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KR\KR\ProductAccounting\ProductAccounting\bin\Debug\"/>
    </mc:Choice>
  </mc:AlternateContent>
  <xr:revisionPtr revIDLastSave="0" documentId="13_ncr:1_{92DCECEC-8FF9-41B4-98F6-91DE7C9CE065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2" i="1" l="1"/>
  <c r="AM21" i="1"/>
  <c r="BB21" i="1" s="1"/>
  <c r="BH21" i="1" l="1"/>
  <c r="BD22" i="1"/>
  <c r="BJ22" i="1" l="1"/>
</calcChain>
</file>

<file path=xl/sharedStrings.xml><?xml version="1.0" encoding="utf-8"?>
<sst xmlns="http://schemas.openxmlformats.org/spreadsheetml/2006/main" count="140" uniqueCount="111">
  <si>
    <t>Универсальный передаточный документ</t>
  </si>
  <si>
    <t xml:space="preserve">Счет-фактура N </t>
  </si>
  <si>
    <t>от</t>
  </si>
  <si>
    <t>(1)</t>
  </si>
  <si>
    <t>Приложение N 1
к  постановлению Правительства РФ от 26.12.2011 N 1137
(в редакции постановления Правительства РФ от 02.04.2021 N 534)</t>
  </si>
  <si>
    <t>Исправление N</t>
  </si>
  <si>
    <t>(1а)</t>
  </si>
  <si>
    <t>Продавец</t>
  </si>
  <si>
    <t>(2)</t>
  </si>
  <si>
    <t xml:space="preserve">Статус: </t>
  </si>
  <si>
    <t>Адрес</t>
  </si>
  <si>
    <t>(2а)</t>
  </si>
  <si>
    <t xml:space="preserve">
1 - счет-фактура и передаточный документ (акт) 
2 - передаточный документ (акт)</t>
  </si>
  <si>
    <t>ИНН/КПП продавца</t>
  </si>
  <si>
    <t>(2б)</t>
  </si>
  <si>
    <t>Грузоотправитель и его адрес</t>
  </si>
  <si>
    <t>(3)</t>
  </si>
  <si>
    <t>Грузополучатель и его адрес</t>
  </si>
  <si>
    <t>(4)</t>
  </si>
  <si>
    <t>К платежно-расчетному документу</t>
  </si>
  <si>
    <t xml:space="preserve">N </t>
  </si>
  <si>
    <t>(5)</t>
  </si>
  <si>
    <t xml:space="preserve">Документ об отгрузке </t>
  </si>
  <si>
    <t>N п/п</t>
  </si>
  <si>
    <t>N</t>
  </si>
  <si>
    <t>(5а)</t>
  </si>
  <si>
    <t>Покупатель</t>
  </si>
  <si>
    <t>(6)</t>
  </si>
  <si>
    <t>(6а)</t>
  </si>
  <si>
    <t>ИНН/КПП покупателя</t>
  </si>
  <si>
    <t>(6б)</t>
  </si>
  <si>
    <t>Валюта: наименование, код</t>
  </si>
  <si>
    <t>(7)</t>
  </si>
  <si>
    <t>Идентификатор государственного контракта, договора (соглашения) (при наличии)</t>
  </si>
  <si>
    <t>(8)</t>
  </si>
  <si>
    <t>Код товара/ работ, услуг</t>
  </si>
  <si>
    <t>Наименование товара (описание выполненных работ, оказанных услуг), имущественного права</t>
  </si>
  <si>
    <t>Код вида товара</t>
  </si>
  <si>
    <t>Единица измерения</t>
  </si>
  <si>
    <t>Коли-
чество (объем)</t>
  </si>
  <si>
    <t>Цена (тариф) за единицу измерения</t>
  </si>
  <si>
    <t>Стоимость товаров 
(работ, услуг), имущественных прав без налога - всего</t>
  </si>
  <si>
    <t>В том числе сумма акциза</t>
  </si>
  <si>
    <t>Нало-
говая ставка</t>
  </si>
  <si>
    <t>Сумма налога, предъявляемая покупателю</t>
  </si>
  <si>
    <t>Стоимость товаров 
(работ, услуг), имущественных прав с налогом - всего</t>
  </si>
  <si>
    <t>Страна происхождения товара</t>
  </si>
  <si>
    <t xml:space="preserve">Регистрационный номер декларации на товары или регистрационный номер партии товара, подлежащего прослеживаемости </t>
  </si>
  <si>
    <t>код</t>
  </si>
  <si>
    <t>условное обозначение (национальное)</t>
  </si>
  <si>
    <t>Цифро-
вой код</t>
  </si>
  <si>
    <t>Краткое наименование</t>
  </si>
  <si>
    <t>А</t>
  </si>
  <si>
    <t>1</t>
  </si>
  <si>
    <t>1а</t>
  </si>
  <si>
    <t>1б</t>
  </si>
  <si>
    <t>2</t>
  </si>
  <si>
    <t>2а</t>
  </si>
  <si>
    <t>3</t>
  </si>
  <si>
    <t>4</t>
  </si>
  <si>
    <t>5</t>
  </si>
  <si>
    <t>6</t>
  </si>
  <si>
    <t>7</t>
  </si>
  <si>
    <t>8</t>
  </si>
  <si>
    <t>9</t>
  </si>
  <si>
    <t>10</t>
  </si>
  <si>
    <t>10а</t>
  </si>
  <si>
    <t>11</t>
  </si>
  <si>
    <t>Всего к оплате (9)</t>
  </si>
  <si>
    <t>Х</t>
  </si>
  <si>
    <t xml:space="preserve">Документ составлен на </t>
  </si>
  <si>
    <t>Руководитель организации 
или иное уполномоченное лицо</t>
  </si>
  <si>
    <t>Главный бухгалтер 
или иное уполномоченное лицо</t>
  </si>
  <si>
    <t xml:space="preserve"> листах</t>
  </si>
  <si>
    <t>(подпись)</t>
  </si>
  <si>
    <t>(Ф.И.О.)</t>
  </si>
  <si>
    <t>Индивидуальный предприниматель или иное уполномоченное лицо</t>
  </si>
  <si>
    <t>(реквизиты свидетельства о государственной регистрации индивидуального предпринимателя)</t>
  </si>
  <si>
    <t>Основание передачи (сдачи) / получения (приемки)</t>
  </si>
  <si>
    <t>(10)</t>
  </si>
  <si>
    <t>(договор; доверенность и др.)</t>
  </si>
  <si>
    <t>Данные о транспортировке и грузе</t>
  </si>
  <si>
    <t>(11)</t>
  </si>
  <si>
    <t>(транспортная накладная, поручение экспедитору, экспедиторская / складская расписка и др., масса нетто / брутто груза, если не приведены ссылки на транспортные документы, содержащие эти сведения)</t>
  </si>
  <si>
    <t>Товар (груз) передал / услуги, результаты работ, права сдал</t>
  </si>
  <si>
    <t xml:space="preserve">Товар (груз) получил / услуги, результаты работ, права принял </t>
  </si>
  <si>
    <t>(12)</t>
  </si>
  <si>
    <t>(17)</t>
  </si>
  <si>
    <t>(должность)</t>
  </si>
  <si>
    <t>Дата отгрузки, передачи (сдачи)</t>
  </si>
  <si>
    <t>"</t>
  </si>
  <si>
    <t>20</t>
  </si>
  <si>
    <t>г.</t>
  </si>
  <si>
    <t>(13)</t>
  </si>
  <si>
    <t>Дата получения (приемки)</t>
  </si>
  <si>
    <t>(18)</t>
  </si>
  <si>
    <t>Иные сведения об отгрузке, передаче</t>
  </si>
  <si>
    <t>Иные сведения о получении, приемке</t>
  </si>
  <si>
    <t>(14)</t>
  </si>
  <si>
    <t>(19)</t>
  </si>
  <si>
    <t>(ссылки на неотъемлемые приложения, сопутствующие документы, иные документы и т.п.)</t>
  </si>
  <si>
    <t>(информация о наличии/отсутствии претензии; ссылки на неотъемлемые приложения и другие  документы и т.п.)</t>
  </si>
  <si>
    <t>Ответственный за правильность оформления факта хозяйственной жизни</t>
  </si>
  <si>
    <t>(15)</t>
  </si>
  <si>
    <t>(20)</t>
  </si>
  <si>
    <t>Наименование экономического субъекта – составителя документа (в т.ч. комиссионера / агента)</t>
  </si>
  <si>
    <t>Наименование экономического субъекта - составителя документа</t>
  </si>
  <si>
    <t>(16)</t>
  </si>
  <si>
    <t>(21)</t>
  </si>
  <si>
    <t>(может не заполняться при проставлении печати в М.П., может быть указан ИНН / КПП)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</si>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</sst>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6"/>
      <name val="Times New Roman"/>
      <family val="1"/>
      <charset val="204"/>
    </font>
    <font>
      <sz val="8.5"/>
      <name val="Times New Roman"/>
      <family val="1"/>
      <charset val="204"/>
    </font>
    <font>
      <sz val="9"/>
      <name val="Times New Roman"/>
      <family val="1"/>
      <charset val="204"/>
    </font>
    <font>
      <b/>
      <sz val="8.5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49" fontId="2" fillId="0" borderId="0" xfId="0" applyNumberFormat="1" applyFont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0" xfId="0" applyNumberFormat="1" applyFont="1"/>
    <xf numFmtId="49" fontId="2" fillId="0" borderId="9" xfId="0" applyNumberFormat="1" applyFont="1" applyBorder="1"/>
    <xf numFmtId="49" fontId="2" fillId="0" borderId="10" xfId="0" applyNumberFormat="1" applyFont="1" applyBorder="1"/>
    <xf numFmtId="49" fontId="2" fillId="0" borderId="5" xfId="0" applyNumberFormat="1" applyFont="1" applyBorder="1" applyAlignment="1">
      <alignment horizontal="left" indent="1"/>
    </xf>
    <xf numFmtId="49" fontId="2" fillId="0" borderId="0" xfId="0" applyNumberFormat="1" applyFont="1" applyAlignment="1">
      <alignment horizontal="left" indent="1"/>
    </xf>
    <xf numFmtId="49" fontId="2" fillId="0" borderId="8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 vertical="top" wrapText="1"/>
    </xf>
    <xf numFmtId="49" fontId="2" fillId="0" borderId="7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vertical="top" wrapText="1"/>
    </xf>
    <xf numFmtId="49" fontId="2" fillId="0" borderId="27" xfId="0" applyNumberFormat="1" applyFont="1" applyBorder="1" applyAlignment="1">
      <alignment horizontal="left"/>
    </xf>
    <xf numFmtId="49" fontId="5" fillId="0" borderId="28" xfId="0" applyNumberFormat="1" applyFont="1" applyBorder="1" applyAlignment="1">
      <alignment horizontal="center" vertical="top" wrapText="1"/>
    </xf>
    <xf numFmtId="49" fontId="2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5" fillId="0" borderId="5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49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right" vertical="top" wrapText="1"/>
    </xf>
    <xf numFmtId="49" fontId="1" fillId="0" borderId="2" xfId="0" applyNumberFormat="1" applyFont="1" applyBorder="1" applyAlignment="1">
      <alignment horizontal="right" vertical="top"/>
    </xf>
    <xf numFmtId="49" fontId="1" fillId="0" borderId="4" xfId="0" applyNumberFormat="1" applyFont="1" applyBorder="1" applyAlignment="1">
      <alignment horizontal="right" vertical="top"/>
    </xf>
    <xf numFmtId="49" fontId="1" fillId="0" borderId="7" xfId="0" applyNumberFormat="1" applyFont="1" applyBorder="1" applyAlignment="1">
      <alignment horizontal="right" vertical="top"/>
    </xf>
    <xf numFmtId="0" fontId="3" fillId="0" borderId="5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49" fontId="3" fillId="0" borderId="6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0" borderId="7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left" indent="1"/>
    </xf>
    <xf numFmtId="49" fontId="2" fillId="0" borderId="0" xfId="0" applyNumberFormat="1" applyFont="1" applyAlignment="1">
      <alignment horizontal="left" indent="1"/>
    </xf>
    <xf numFmtId="49" fontId="2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49" fontId="2" fillId="0" borderId="5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9" fontId="2" fillId="0" borderId="8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 vertical="top" wrapText="1"/>
    </xf>
    <xf numFmtId="49" fontId="2" fillId="0" borderId="11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left" wrapText="1" indent="1"/>
    </xf>
    <xf numFmtId="49" fontId="2" fillId="0" borderId="0" xfId="0" applyNumberFormat="1" applyFont="1" applyAlignment="1">
      <alignment horizontal="left" wrapText="1" inden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6" fillId="0" borderId="17" xfId="0" applyNumberFormat="1" applyFont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49" fontId="6" fillId="0" borderId="19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2" xfId="0" applyNumberFormat="1" applyFont="1" applyBorder="1" applyAlignment="1">
      <alignment horizontal="center" vertical="center" wrapText="1"/>
    </xf>
    <xf numFmtId="49" fontId="6" fillId="0" borderId="23" xfId="0" applyNumberFormat="1" applyFont="1" applyBorder="1" applyAlignment="1">
      <alignment horizontal="center" vertical="center" shrinkToFit="1"/>
    </xf>
    <xf numFmtId="49" fontId="6" fillId="0" borderId="19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" fontId="6" fillId="0" borderId="23" xfId="0" applyNumberFormat="1" applyFont="1" applyBorder="1" applyAlignment="1">
      <alignment horizontal="center" vertical="center" shrinkToFit="1"/>
    </xf>
    <xf numFmtId="3" fontId="6" fillId="0" borderId="23" xfId="0" applyNumberFormat="1" applyFont="1" applyBorder="1" applyAlignment="1">
      <alignment horizontal="center" vertical="center" shrinkToFit="1"/>
    </xf>
    <xf numFmtId="49" fontId="7" fillId="0" borderId="21" xfId="0" applyNumberFormat="1" applyFont="1" applyBorder="1" applyAlignment="1">
      <alignment horizontal="left" vertical="center" wrapText="1"/>
    </xf>
    <xf numFmtId="49" fontId="7" fillId="0" borderId="6" xfId="0" applyNumberFormat="1" applyFont="1" applyBorder="1" applyAlignment="1">
      <alignment horizontal="left" vertical="center" wrapText="1"/>
    </xf>
    <xf numFmtId="49" fontId="7" fillId="0" borderId="22" xfId="0" applyNumberFormat="1" applyFont="1" applyBorder="1" applyAlignment="1">
      <alignment horizontal="left" vertical="center" wrapText="1"/>
    </xf>
    <xf numFmtId="4" fontId="6" fillId="0" borderId="15" xfId="0" applyNumberFormat="1" applyFont="1" applyBorder="1" applyAlignment="1">
      <alignment horizontal="center" vertical="center" shrinkToFit="1"/>
    </xf>
    <xf numFmtId="4" fontId="6" fillId="0" borderId="19" xfId="0" applyNumberFormat="1" applyFont="1" applyBorder="1" applyAlignment="1">
      <alignment horizontal="center" vertical="center" shrinkToFit="1"/>
    </xf>
    <xf numFmtId="4" fontId="6" fillId="0" borderId="6" xfId="0" applyNumberFormat="1" applyFont="1" applyBorder="1" applyAlignment="1">
      <alignment horizontal="center" vertical="center" shrinkToFit="1"/>
    </xf>
    <xf numFmtId="4" fontId="6" fillId="0" borderId="22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49" fontId="6" fillId="0" borderId="24" xfId="0" applyNumberFormat="1" applyFont="1" applyBorder="1" applyAlignment="1">
      <alignment horizontal="center" vertical="center" shrinkToFit="1"/>
    </xf>
    <xf numFmtId="49" fontId="2" fillId="0" borderId="11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49" fontId="2" fillId="0" borderId="25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8" xfId="0" applyNumberFormat="1" applyFont="1" applyBorder="1" applyAlignment="1">
      <alignment horizontal="center" wrapText="1"/>
    </xf>
    <xf numFmtId="49" fontId="2" fillId="0" borderId="26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horizontal="center" vertical="top" wrapText="1"/>
    </xf>
    <xf numFmtId="49" fontId="5" fillId="0" borderId="0" xfId="0" applyNumberFormat="1" applyFont="1" applyAlignment="1">
      <alignment horizontal="left" wrapText="1"/>
    </xf>
    <xf numFmtId="49" fontId="5" fillId="0" borderId="7" xfId="0" applyNumberFormat="1" applyFont="1" applyBorder="1" applyAlignment="1">
      <alignment horizontal="center" vertical="top" wrapText="1"/>
    </xf>
    <xf numFmtId="49" fontId="2" fillId="0" borderId="28" xfId="0" applyNumberFormat="1" applyFont="1" applyBorder="1" applyAlignment="1">
      <alignment horizontal="left" wrapText="1"/>
    </xf>
    <xf numFmtId="49" fontId="5" fillId="0" borderId="28" xfId="0" applyNumberFormat="1" applyFont="1" applyBorder="1" applyAlignment="1">
      <alignment horizontal="center" vertical="top" wrapText="1"/>
    </xf>
    <xf numFmtId="49" fontId="5" fillId="0" borderId="28" xfId="0" applyNumberFormat="1" applyFont="1" applyBorder="1" applyAlignment="1">
      <alignment horizontal="left" wrapText="1"/>
    </xf>
    <xf numFmtId="49" fontId="5" fillId="0" borderId="29" xfId="0" applyNumberFormat="1" applyFont="1" applyBorder="1" applyAlignment="1">
      <alignment horizontal="center" vertical="top" wrapText="1"/>
    </xf>
    <xf numFmtId="49" fontId="5" fillId="0" borderId="30" xfId="0" applyNumberFormat="1" applyFont="1" applyBorder="1" applyAlignment="1">
      <alignment horizontal="center" vertical="top" wrapText="1"/>
    </xf>
    <xf numFmtId="49" fontId="2" fillId="0" borderId="0" xfId="0" applyNumberFormat="1" applyFont="1" applyAlignment="1">
      <alignment horizontal="center" wrapText="1"/>
    </xf>
    <xf numFmtId="49" fontId="5" fillId="0" borderId="11" xfId="0" applyNumberFormat="1" applyFont="1" applyBorder="1" applyAlignment="1">
      <alignment horizontal="center" vertical="top" shrinkToFit="1"/>
    </xf>
    <xf numFmtId="49" fontId="5" fillId="0" borderId="11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46"/>
  <sheetViews>
    <sheetView tabSelected="1" topLeftCell="A8" zoomScale="145" zoomScaleNormal="145" workbookViewId="0">
      <selection activeCell="BH21" sqref="BH21:BN21"/>
    </sheetView>
  </sheetViews>
  <sheetFormatPr defaultColWidth="1.7265625" defaultRowHeight="11" x14ac:dyDescent="0.25"/>
  <cols>
    <col min="1" max="1" width="1.7265625" style="1"/>
    <col min="2" max="2" width="4.7265625" style="1" customWidth="1"/>
    <col min="3" max="4" width="1.7265625" style="1"/>
    <col min="5" max="5" width="2" style="1" customWidth="1"/>
    <col min="6" max="8" width="1.7265625" style="1" hidden="1" customWidth="1"/>
    <col min="9" max="16" width="1.7265625" style="1"/>
    <col min="17" max="17" width="4.7265625" style="1" customWidth="1"/>
    <col min="18" max="18" width="1.81640625" style="1" customWidth="1"/>
    <col min="19" max="38" width="1.7265625" style="1"/>
    <col min="39" max="40" width="1.7265625" style="1" hidden="1" customWidth="1"/>
    <col min="41" max="44" width="1.7265625" style="1"/>
    <col min="45" max="45" width="1.54296875" style="1" customWidth="1"/>
    <col min="46" max="46" width="2.08984375" style="1" hidden="1" customWidth="1"/>
    <col min="47" max="47" width="1.26953125" style="1" hidden="1" customWidth="1"/>
    <col min="48" max="53" width="1.7265625" style="1"/>
    <col min="54" max="55" width="1.7265625" style="1" hidden="1" customWidth="1"/>
    <col min="56" max="56" width="5" style="1" customWidth="1"/>
    <col min="57" max="58" width="1.7265625" style="1"/>
    <col min="59" max="59" width="1.54296875" style="1" customWidth="1"/>
    <col min="60" max="61" width="1.7265625" style="1" hidden="1" customWidth="1"/>
    <col min="62" max="66" width="1.7265625" style="1"/>
    <col min="67" max="68" width="1.7265625" style="1" hidden="1" customWidth="1"/>
    <col min="69" max="70" width="1.7265625" style="1"/>
    <col min="71" max="71" width="3.1796875" style="1" hidden="1" customWidth="1"/>
    <col min="72" max="72" width="1.7265625" style="1" hidden="1" customWidth="1"/>
    <col min="73" max="76" width="1.7265625" style="1"/>
    <col min="77" max="77" width="1.54296875" style="1" customWidth="1"/>
    <col min="78" max="79" width="1.7265625" style="1" hidden="1" customWidth="1"/>
    <col min="80" max="81" width="1.7265625" style="1"/>
    <col min="82" max="82" width="20.26953125" style="1" customWidth="1"/>
    <col min="83" max="83" width="3.54296875" style="1" customWidth="1"/>
    <col min="84" max="85" width="2.54296875" style="1" hidden="1" customWidth="1"/>
    <col min="86" max="86" width="0" style="1" hidden="1" customWidth="1"/>
    <col min="87" max="16384" width="1.7265625" style="1"/>
  </cols>
  <sheetData>
    <row r="1" spans="1:87" ht="11.5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</row>
    <row r="2" spans="1:87" ht="11.5" x14ac:dyDescent="0.25">
      <c r="A2" s="21" t="s">
        <v>0</v>
      </c>
      <c r="B2" s="21"/>
      <c r="C2" s="21"/>
      <c r="D2" s="21"/>
      <c r="E2" s="21"/>
      <c r="F2" s="21"/>
      <c r="G2" s="21"/>
      <c r="H2" s="21"/>
      <c r="I2" s="22" t="s">
        <v>1</v>
      </c>
      <c r="J2" s="23"/>
      <c r="K2" s="23"/>
      <c r="L2" s="23"/>
      <c r="M2" s="23"/>
      <c r="N2" s="23"/>
      <c r="O2" s="23"/>
      <c r="P2" s="23"/>
      <c r="Q2" s="23"/>
      <c r="R2" s="24"/>
      <c r="S2" s="24"/>
      <c r="T2" s="24"/>
      <c r="U2" s="24"/>
      <c r="V2" s="24"/>
      <c r="W2" s="24"/>
      <c r="X2" s="24"/>
      <c r="Y2" s="25" t="s">
        <v>2</v>
      </c>
      <c r="Z2" s="25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6" t="s">
        <v>3</v>
      </c>
      <c r="AL2" s="26"/>
      <c r="AM2" s="26"/>
      <c r="AN2" s="26"/>
      <c r="AO2" s="27" t="s">
        <v>4</v>
      </c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9"/>
      <c r="CI2" s="2"/>
    </row>
    <row r="3" spans="1:87" ht="11.5" x14ac:dyDescent="0.25">
      <c r="A3" s="21"/>
      <c r="B3" s="21"/>
      <c r="C3" s="21"/>
      <c r="D3" s="21"/>
      <c r="E3" s="21"/>
      <c r="F3" s="21"/>
      <c r="G3" s="21"/>
      <c r="H3" s="21"/>
      <c r="I3" s="31" t="s">
        <v>5</v>
      </c>
      <c r="J3" s="32"/>
      <c r="K3" s="32"/>
      <c r="L3" s="32"/>
      <c r="M3" s="32"/>
      <c r="N3" s="32"/>
      <c r="O3" s="32"/>
      <c r="P3" s="32"/>
      <c r="Q3" s="32"/>
      <c r="R3" s="33"/>
      <c r="S3" s="33"/>
      <c r="T3" s="33"/>
      <c r="U3" s="33"/>
      <c r="V3" s="33"/>
      <c r="W3" s="33"/>
      <c r="X3" s="33"/>
      <c r="Y3" s="40" t="s">
        <v>2</v>
      </c>
      <c r="Z3" s="40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4" t="s">
        <v>6</v>
      </c>
      <c r="AL3" s="34"/>
      <c r="AM3" s="34"/>
      <c r="AN3" s="34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30"/>
      <c r="CI3" s="2"/>
    </row>
    <row r="4" spans="1:87" ht="11.25" customHeight="1" x14ac:dyDescent="0.25">
      <c r="A4" s="21"/>
      <c r="B4" s="21"/>
      <c r="C4" s="21"/>
      <c r="D4" s="21"/>
      <c r="E4" s="21"/>
      <c r="F4" s="21"/>
      <c r="G4" s="21"/>
      <c r="H4" s="21"/>
      <c r="I4" s="41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30"/>
      <c r="CI4" s="2"/>
    </row>
    <row r="5" spans="1:87" ht="11.25" customHeight="1" thickBot="1" x14ac:dyDescent="0.3">
      <c r="A5" s="21"/>
      <c r="B5" s="21"/>
      <c r="C5" s="21"/>
      <c r="D5" s="21"/>
      <c r="E5" s="21"/>
      <c r="F5" s="21"/>
      <c r="G5" s="21"/>
      <c r="H5" s="21"/>
      <c r="I5" s="42" t="s">
        <v>7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34" t="s">
        <v>8</v>
      </c>
      <c r="CF5" s="34"/>
      <c r="CG5" s="35"/>
      <c r="CI5" s="2"/>
    </row>
    <row r="6" spans="1:87" ht="11.25" customHeight="1" thickBot="1" x14ac:dyDescent="0.3">
      <c r="A6" s="3" t="s">
        <v>9</v>
      </c>
      <c r="B6" s="3"/>
      <c r="C6" s="4"/>
      <c r="D6" s="5"/>
      <c r="E6" s="36"/>
      <c r="F6" s="36"/>
      <c r="G6" s="34"/>
      <c r="H6" s="34"/>
      <c r="I6" s="37" t="s">
        <v>10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4" t="s">
        <v>11</v>
      </c>
      <c r="CF6" s="34"/>
      <c r="CG6" s="35"/>
      <c r="CI6" s="2"/>
    </row>
    <row r="7" spans="1:87" ht="11.25" customHeight="1" x14ac:dyDescent="0.25">
      <c r="A7" s="45" t="s">
        <v>12</v>
      </c>
      <c r="B7" s="45"/>
      <c r="C7" s="45"/>
      <c r="D7" s="45"/>
      <c r="E7" s="45"/>
      <c r="F7" s="45"/>
      <c r="G7" s="45"/>
      <c r="H7" s="45"/>
      <c r="I7" s="37" t="s">
        <v>13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4" t="s">
        <v>14</v>
      </c>
      <c r="CF7" s="34"/>
      <c r="CG7" s="35"/>
      <c r="CI7" s="2"/>
    </row>
    <row r="8" spans="1:87" ht="11.25" customHeight="1" x14ac:dyDescent="0.25">
      <c r="A8" s="45"/>
      <c r="B8" s="45"/>
      <c r="C8" s="45"/>
      <c r="D8" s="45"/>
      <c r="E8" s="45"/>
      <c r="F8" s="45"/>
      <c r="G8" s="45"/>
      <c r="H8" s="45"/>
      <c r="I8" s="37" t="s">
        <v>15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4" t="s">
        <v>16</v>
      </c>
      <c r="CF8" s="34"/>
      <c r="CG8" s="35"/>
      <c r="CI8" s="2"/>
    </row>
    <row r="9" spans="1:87" ht="11.25" customHeight="1" x14ac:dyDescent="0.25">
      <c r="A9" s="45"/>
      <c r="B9" s="45"/>
      <c r="C9" s="45"/>
      <c r="D9" s="45"/>
      <c r="E9" s="45"/>
      <c r="F9" s="45"/>
      <c r="G9" s="45"/>
      <c r="H9" s="45"/>
      <c r="I9" s="37" t="s">
        <v>17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4" t="s">
        <v>18</v>
      </c>
      <c r="CF9" s="34"/>
      <c r="CG9" s="35"/>
      <c r="CI9" s="2"/>
    </row>
    <row r="10" spans="1:87" ht="11.25" customHeight="1" x14ac:dyDescent="0.25">
      <c r="A10" s="45"/>
      <c r="B10" s="45"/>
      <c r="C10" s="45"/>
      <c r="D10" s="45"/>
      <c r="E10" s="45"/>
      <c r="F10" s="45"/>
      <c r="G10" s="45"/>
      <c r="H10" s="45"/>
      <c r="I10" s="37" t="s">
        <v>19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46" t="s">
        <v>20</v>
      </c>
      <c r="Z10" s="46"/>
      <c r="AA10" s="47"/>
      <c r="AB10" s="47"/>
      <c r="AC10" s="47"/>
      <c r="AD10" s="47"/>
      <c r="AE10" s="47"/>
      <c r="AF10" s="47"/>
      <c r="AG10" s="47"/>
      <c r="AH10" s="47"/>
      <c r="AI10" s="36" t="s">
        <v>2</v>
      </c>
      <c r="AJ10" s="36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4" t="s">
        <v>21</v>
      </c>
      <c r="CF10" s="34"/>
      <c r="CG10" s="35"/>
      <c r="CI10" s="2"/>
    </row>
    <row r="11" spans="1:87" ht="11.25" customHeight="1" x14ac:dyDescent="0.25">
      <c r="A11" s="45"/>
      <c r="B11" s="45"/>
      <c r="C11" s="45"/>
      <c r="D11" s="45"/>
      <c r="E11" s="45"/>
      <c r="F11" s="45"/>
      <c r="G11" s="45"/>
      <c r="H11" s="45"/>
      <c r="I11" s="6"/>
      <c r="J11" s="34" t="s">
        <v>22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7"/>
      <c r="Y11" s="36" t="s">
        <v>23</v>
      </c>
      <c r="Z11" s="36"/>
      <c r="AA11" s="36"/>
      <c r="AB11" s="8"/>
      <c r="AC11" s="8"/>
      <c r="AD11" s="8"/>
      <c r="AE11" s="8"/>
      <c r="AF11" s="8"/>
      <c r="AG11" s="8"/>
      <c r="AH11" s="8"/>
      <c r="AI11" s="36" t="s">
        <v>24</v>
      </c>
      <c r="AJ11" s="36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46" t="s">
        <v>2</v>
      </c>
      <c r="AY11" s="46"/>
      <c r="AZ11" s="9"/>
      <c r="BA11" s="9"/>
      <c r="BB11" s="36" t="s">
        <v>2</v>
      </c>
      <c r="BC11" s="36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34" t="s">
        <v>25</v>
      </c>
      <c r="CF11" s="34"/>
      <c r="CG11" s="35"/>
      <c r="CI11" s="2"/>
    </row>
    <row r="12" spans="1:87" ht="11.25" customHeight="1" x14ac:dyDescent="0.25">
      <c r="A12" s="45"/>
      <c r="B12" s="45"/>
      <c r="C12" s="45"/>
      <c r="D12" s="45"/>
      <c r="E12" s="45"/>
      <c r="F12" s="45"/>
      <c r="G12" s="45"/>
      <c r="H12" s="45"/>
      <c r="I12" s="42" t="s">
        <v>26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34" t="s">
        <v>27</v>
      </c>
      <c r="CF12" s="34"/>
      <c r="CG12" s="35"/>
      <c r="CI12" s="2"/>
    </row>
    <row r="13" spans="1:87" ht="11.25" customHeight="1" x14ac:dyDescent="0.25">
      <c r="A13" s="45"/>
      <c r="B13" s="45"/>
      <c r="C13" s="45"/>
      <c r="D13" s="45"/>
      <c r="E13" s="45"/>
      <c r="F13" s="45"/>
      <c r="G13" s="45"/>
      <c r="H13" s="45"/>
      <c r="I13" s="37" t="s">
        <v>10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4" t="s">
        <v>28</v>
      </c>
      <c r="CF13" s="34"/>
      <c r="CG13" s="35"/>
      <c r="CI13" s="2"/>
    </row>
    <row r="14" spans="1:87" ht="11.25" customHeight="1" x14ac:dyDescent="0.25">
      <c r="A14" s="45"/>
      <c r="B14" s="45"/>
      <c r="C14" s="45"/>
      <c r="D14" s="45"/>
      <c r="E14" s="45"/>
      <c r="F14" s="45"/>
      <c r="G14" s="45"/>
      <c r="H14" s="45"/>
      <c r="I14" s="37" t="s">
        <v>29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4" t="s">
        <v>30</v>
      </c>
      <c r="CF14" s="34"/>
      <c r="CG14" s="35"/>
      <c r="CI14" s="2"/>
    </row>
    <row r="15" spans="1:87" ht="11.25" customHeight="1" x14ac:dyDescent="0.25">
      <c r="A15" s="45"/>
      <c r="B15" s="45"/>
      <c r="C15" s="45"/>
      <c r="D15" s="45"/>
      <c r="E15" s="45"/>
      <c r="F15" s="45"/>
      <c r="G15" s="45"/>
      <c r="H15" s="45"/>
      <c r="I15" s="37" t="s">
        <v>31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4" t="s">
        <v>32</v>
      </c>
      <c r="CF15" s="34"/>
      <c r="CG15" s="35"/>
      <c r="CI15" s="2"/>
    </row>
    <row r="16" spans="1:87" ht="32.25" customHeight="1" x14ac:dyDescent="0.25">
      <c r="A16" s="10"/>
      <c r="B16" s="10"/>
      <c r="C16" s="10"/>
      <c r="D16" s="10"/>
      <c r="E16" s="10"/>
      <c r="F16" s="10"/>
      <c r="G16" s="10"/>
      <c r="H16" s="10"/>
      <c r="I16" s="48" t="s">
        <v>33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4" t="s">
        <v>34</v>
      </c>
      <c r="CF16" s="34"/>
      <c r="CG16" s="35"/>
      <c r="CI16" s="2"/>
    </row>
    <row r="17" spans="1:87" ht="4.5" customHeight="1" x14ac:dyDescent="0.25">
      <c r="A17" s="34"/>
      <c r="B17" s="34"/>
      <c r="C17" s="34"/>
      <c r="D17" s="34"/>
      <c r="E17" s="34"/>
      <c r="F17" s="34"/>
      <c r="G17" s="34"/>
      <c r="H17" s="34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5"/>
      <c r="CI17" s="2"/>
    </row>
    <row r="18" spans="1:87" ht="58.5" customHeight="1" x14ac:dyDescent="0.25">
      <c r="A18" s="50" t="s">
        <v>35</v>
      </c>
      <c r="B18" s="51"/>
      <c r="C18" s="51"/>
      <c r="D18" s="51"/>
      <c r="E18" s="51"/>
      <c r="F18" s="51"/>
      <c r="G18" s="51"/>
      <c r="H18" s="51"/>
      <c r="I18" s="54" t="s">
        <v>23</v>
      </c>
      <c r="J18" s="51"/>
      <c r="K18" s="55"/>
      <c r="L18" s="51" t="s">
        <v>36</v>
      </c>
      <c r="M18" s="51"/>
      <c r="N18" s="51"/>
      <c r="O18" s="51"/>
      <c r="P18" s="51"/>
      <c r="Q18" s="55"/>
      <c r="R18" s="58" t="s">
        <v>37</v>
      </c>
      <c r="S18" s="58"/>
      <c r="T18" s="58"/>
      <c r="U18" s="58" t="s">
        <v>38</v>
      </c>
      <c r="V18" s="58"/>
      <c r="W18" s="58"/>
      <c r="X18" s="58"/>
      <c r="Y18" s="58"/>
      <c r="Z18" s="58"/>
      <c r="AA18" s="58"/>
      <c r="AB18" s="58"/>
      <c r="AC18" s="58"/>
      <c r="AD18" s="58" t="s">
        <v>39</v>
      </c>
      <c r="AE18" s="58"/>
      <c r="AF18" s="58"/>
      <c r="AG18" s="58"/>
      <c r="AH18" s="58" t="s">
        <v>40</v>
      </c>
      <c r="AI18" s="58"/>
      <c r="AJ18" s="58"/>
      <c r="AK18" s="58"/>
      <c r="AL18" s="58"/>
      <c r="AM18" s="58" t="s">
        <v>41</v>
      </c>
      <c r="AN18" s="58"/>
      <c r="AO18" s="58"/>
      <c r="AP18" s="58"/>
      <c r="AQ18" s="58"/>
      <c r="AR18" s="58"/>
      <c r="AS18" s="58"/>
      <c r="AT18" s="58" t="s">
        <v>42</v>
      </c>
      <c r="AU18" s="58"/>
      <c r="AV18" s="58"/>
      <c r="AW18" s="58"/>
      <c r="AX18" s="58" t="s">
        <v>43</v>
      </c>
      <c r="AY18" s="58"/>
      <c r="AZ18" s="58"/>
      <c r="BA18" s="58"/>
      <c r="BB18" s="58" t="s">
        <v>44</v>
      </c>
      <c r="BC18" s="58"/>
      <c r="BD18" s="58"/>
      <c r="BE18" s="58"/>
      <c r="BF18" s="58"/>
      <c r="BG18" s="58"/>
      <c r="BH18" s="58" t="s">
        <v>45</v>
      </c>
      <c r="BI18" s="58"/>
      <c r="BJ18" s="58"/>
      <c r="BK18" s="58"/>
      <c r="BL18" s="58"/>
      <c r="BM18" s="58"/>
      <c r="BN18" s="58"/>
      <c r="BO18" s="58" t="s">
        <v>46</v>
      </c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 t="s">
        <v>47</v>
      </c>
      <c r="CA18" s="58"/>
      <c r="CB18" s="58"/>
      <c r="CC18" s="58"/>
      <c r="CD18" s="58"/>
      <c r="CE18" s="58"/>
      <c r="CG18" s="11"/>
      <c r="CI18" s="2"/>
    </row>
    <row r="19" spans="1:87" ht="46.5" customHeight="1" x14ac:dyDescent="0.25">
      <c r="A19" s="52"/>
      <c r="B19" s="53"/>
      <c r="C19" s="53"/>
      <c r="D19" s="53"/>
      <c r="E19" s="53"/>
      <c r="F19" s="53"/>
      <c r="G19" s="53"/>
      <c r="H19" s="53"/>
      <c r="I19" s="56"/>
      <c r="J19" s="53"/>
      <c r="K19" s="57"/>
      <c r="L19" s="53"/>
      <c r="M19" s="53"/>
      <c r="N19" s="53"/>
      <c r="O19" s="53"/>
      <c r="P19" s="53"/>
      <c r="Q19" s="57"/>
      <c r="R19" s="58"/>
      <c r="S19" s="58"/>
      <c r="T19" s="58"/>
      <c r="U19" s="58" t="s">
        <v>48</v>
      </c>
      <c r="V19" s="58"/>
      <c r="W19" s="58" t="s">
        <v>49</v>
      </c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 t="s">
        <v>50</v>
      </c>
      <c r="BP19" s="58"/>
      <c r="BQ19" s="58"/>
      <c r="BR19" s="58"/>
      <c r="BS19" s="58" t="s">
        <v>51</v>
      </c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G19" s="11"/>
      <c r="CI19" s="2"/>
    </row>
    <row r="20" spans="1:87" ht="11.25" customHeight="1" x14ac:dyDescent="0.25">
      <c r="A20" s="59" t="s">
        <v>52</v>
      </c>
      <c r="B20" s="60"/>
      <c r="C20" s="60"/>
      <c r="D20" s="60"/>
      <c r="E20" s="60"/>
      <c r="F20" s="60"/>
      <c r="G20" s="60"/>
      <c r="H20" s="61"/>
      <c r="I20" s="62" t="s">
        <v>53</v>
      </c>
      <c r="J20" s="60"/>
      <c r="K20" s="63"/>
      <c r="L20" s="65" t="s">
        <v>54</v>
      </c>
      <c r="M20" s="66"/>
      <c r="N20" s="66"/>
      <c r="O20" s="66"/>
      <c r="P20" s="66"/>
      <c r="Q20" s="67"/>
      <c r="R20" s="58" t="s">
        <v>55</v>
      </c>
      <c r="S20" s="58"/>
      <c r="T20" s="58"/>
      <c r="U20" s="58" t="s">
        <v>56</v>
      </c>
      <c r="V20" s="58"/>
      <c r="W20" s="58" t="s">
        <v>57</v>
      </c>
      <c r="X20" s="58"/>
      <c r="Y20" s="58"/>
      <c r="Z20" s="58"/>
      <c r="AA20" s="58"/>
      <c r="AB20" s="58"/>
      <c r="AC20" s="58"/>
      <c r="AD20" s="58" t="s">
        <v>58</v>
      </c>
      <c r="AE20" s="58"/>
      <c r="AF20" s="58"/>
      <c r="AG20" s="58"/>
      <c r="AH20" s="58" t="s">
        <v>59</v>
      </c>
      <c r="AI20" s="58"/>
      <c r="AJ20" s="58"/>
      <c r="AK20" s="58"/>
      <c r="AL20" s="58"/>
      <c r="AM20" s="58" t="s">
        <v>60</v>
      </c>
      <c r="AN20" s="58"/>
      <c r="AO20" s="58"/>
      <c r="AP20" s="58"/>
      <c r="AQ20" s="58"/>
      <c r="AR20" s="58"/>
      <c r="AS20" s="58"/>
      <c r="AT20" s="58" t="s">
        <v>61</v>
      </c>
      <c r="AU20" s="58"/>
      <c r="AV20" s="58"/>
      <c r="AW20" s="58"/>
      <c r="AX20" s="58" t="s">
        <v>62</v>
      </c>
      <c r="AY20" s="58"/>
      <c r="AZ20" s="58"/>
      <c r="BA20" s="58"/>
      <c r="BB20" s="58" t="s">
        <v>63</v>
      </c>
      <c r="BC20" s="58"/>
      <c r="BD20" s="58"/>
      <c r="BE20" s="58"/>
      <c r="BF20" s="58"/>
      <c r="BG20" s="58"/>
      <c r="BH20" s="58" t="s">
        <v>64</v>
      </c>
      <c r="BI20" s="58"/>
      <c r="BJ20" s="58"/>
      <c r="BK20" s="58"/>
      <c r="BL20" s="58"/>
      <c r="BM20" s="58"/>
      <c r="BN20" s="58"/>
      <c r="BO20" s="58" t="s">
        <v>65</v>
      </c>
      <c r="BP20" s="58"/>
      <c r="BQ20" s="58"/>
      <c r="BR20" s="58"/>
      <c r="BS20" s="58" t="s">
        <v>66</v>
      </c>
      <c r="BT20" s="58"/>
      <c r="BU20" s="58"/>
      <c r="BV20" s="58"/>
      <c r="BW20" s="58"/>
      <c r="BX20" s="58"/>
      <c r="BY20" s="58"/>
      <c r="BZ20" s="58" t="s">
        <v>67</v>
      </c>
      <c r="CA20" s="58"/>
      <c r="CB20" s="58"/>
      <c r="CC20" s="58"/>
      <c r="CD20" s="58"/>
      <c r="CE20" s="58"/>
      <c r="CG20" s="11"/>
      <c r="CI20" s="2"/>
    </row>
    <row r="21" spans="1:87" ht="12" customHeight="1" x14ac:dyDescent="0.25">
      <c r="A21" s="59"/>
      <c r="B21" s="60"/>
      <c r="C21" s="60"/>
      <c r="D21" s="60"/>
      <c r="E21" s="60"/>
      <c r="F21" s="60"/>
      <c r="G21" s="60"/>
      <c r="H21" s="61"/>
      <c r="I21" s="62"/>
      <c r="J21" s="60"/>
      <c r="K21" s="63"/>
      <c r="L21" s="59"/>
      <c r="M21" s="60"/>
      <c r="N21" s="60"/>
      <c r="O21" s="60"/>
      <c r="P21" s="60"/>
      <c r="Q21" s="63"/>
      <c r="R21" s="52"/>
      <c r="S21" s="53"/>
      <c r="T21" s="57"/>
      <c r="U21" s="64"/>
      <c r="V21" s="64"/>
      <c r="W21" s="64"/>
      <c r="X21" s="64"/>
      <c r="Y21" s="64"/>
      <c r="Z21" s="64"/>
      <c r="AA21" s="64"/>
      <c r="AB21" s="64"/>
      <c r="AC21" s="64"/>
      <c r="AD21" s="69"/>
      <c r="AE21" s="69"/>
      <c r="AF21" s="69"/>
      <c r="AG21" s="69"/>
      <c r="AH21" s="68"/>
      <c r="AI21" s="68"/>
      <c r="AJ21" s="68"/>
      <c r="AK21" s="68"/>
      <c r="AL21" s="68"/>
      <c r="AM21" s="68">
        <f>AD21*AH21</f>
        <v>0</v>
      </c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>
        <f>AM21*AX21/100</f>
        <v>0</v>
      </c>
      <c r="BC21" s="68"/>
      <c r="BD21" s="68"/>
      <c r="BE21" s="68"/>
      <c r="BF21" s="68"/>
      <c r="BG21" s="68"/>
      <c r="BH21" s="68">
        <f>SUM(AM21,BB21)</f>
        <v>0</v>
      </c>
      <c r="BI21" s="68"/>
      <c r="BJ21" s="68"/>
      <c r="BK21" s="68"/>
      <c r="BL21" s="68"/>
      <c r="BM21" s="68"/>
      <c r="BN21" s="68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G21" s="11"/>
      <c r="CI21" s="2"/>
    </row>
    <row r="22" spans="1:87" ht="12" customHeight="1" x14ac:dyDescent="0.25">
      <c r="A22" s="59"/>
      <c r="B22" s="60"/>
      <c r="C22" s="60"/>
      <c r="D22" s="60"/>
      <c r="E22" s="60"/>
      <c r="F22" s="60"/>
      <c r="G22" s="60"/>
      <c r="H22" s="61"/>
      <c r="I22" s="70" t="s">
        <v>68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2"/>
      <c r="AO22" s="73">
        <f>SUM(AM21:AS21)</f>
        <v>0</v>
      </c>
      <c r="AP22" s="73"/>
      <c r="AQ22" s="73"/>
      <c r="AR22" s="73"/>
      <c r="AS22" s="73"/>
      <c r="AT22" s="73"/>
      <c r="AU22" s="73"/>
      <c r="AV22" s="74" t="s">
        <v>69</v>
      </c>
      <c r="AW22" s="75"/>
      <c r="AX22" s="75"/>
      <c r="AY22" s="75"/>
      <c r="AZ22" s="75"/>
      <c r="BA22" s="75"/>
      <c r="BB22" s="75"/>
      <c r="BC22" s="76"/>
      <c r="BD22" s="73">
        <f>SUM(BB21:BG21)</f>
        <v>0</v>
      </c>
      <c r="BE22" s="73"/>
      <c r="BF22" s="73"/>
      <c r="BG22" s="73"/>
      <c r="BH22" s="73"/>
      <c r="BI22" s="73"/>
      <c r="BJ22" s="73">
        <f>SUM(BH21:BN21)</f>
        <v>0</v>
      </c>
      <c r="BK22" s="73"/>
      <c r="BL22" s="73"/>
      <c r="BM22" s="73"/>
      <c r="BN22" s="73"/>
      <c r="BO22" s="73"/>
      <c r="BP22" s="73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8"/>
      <c r="CI22" s="2"/>
    </row>
    <row r="23" spans="1:87" ht="4.5" customHeight="1" x14ac:dyDescent="0.25">
      <c r="A23" s="79"/>
      <c r="B23" s="79"/>
      <c r="C23" s="79"/>
      <c r="D23" s="79"/>
      <c r="E23" s="79"/>
      <c r="F23" s="79"/>
      <c r="G23" s="79"/>
      <c r="H23" s="79"/>
      <c r="I23" s="80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81"/>
      <c r="CI23" s="2"/>
    </row>
    <row r="24" spans="1:87" ht="22.5" customHeight="1" x14ac:dyDescent="0.25">
      <c r="A24" s="82" t="s">
        <v>70</v>
      </c>
      <c r="B24" s="82"/>
      <c r="C24" s="82"/>
      <c r="D24" s="82"/>
      <c r="E24" s="82"/>
      <c r="F24" s="82"/>
      <c r="G24" s="82"/>
      <c r="H24" s="82"/>
      <c r="I24" s="2"/>
      <c r="J24" s="82" t="s">
        <v>71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3"/>
      <c r="AA24" s="83"/>
      <c r="AB24" s="83"/>
      <c r="AC24" s="83"/>
      <c r="AD24" s="83"/>
      <c r="AE24" s="83"/>
      <c r="AF24" s="12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2" t="s">
        <v>72</v>
      </c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3"/>
      <c r="BM24" s="83"/>
      <c r="BN24" s="83"/>
      <c r="BO24" s="83"/>
      <c r="BP24" s="83"/>
      <c r="BQ24" s="83"/>
      <c r="BR24" s="12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4"/>
      <c r="CI24" s="2"/>
    </row>
    <row r="25" spans="1:87" ht="11.25" customHeight="1" x14ac:dyDescent="0.25">
      <c r="A25" s="47"/>
      <c r="B25" s="47"/>
      <c r="C25" s="36" t="s">
        <v>73</v>
      </c>
      <c r="D25" s="36"/>
      <c r="E25" s="36"/>
      <c r="F25" s="36"/>
      <c r="G25" s="36"/>
      <c r="H25" s="36"/>
      <c r="I25" s="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5" t="s">
        <v>74</v>
      </c>
      <c r="AA25" s="85"/>
      <c r="AB25" s="85"/>
      <c r="AC25" s="85"/>
      <c r="AD25" s="85"/>
      <c r="AE25" s="85"/>
      <c r="AF25" s="13"/>
      <c r="AG25" s="85" t="s">
        <v>75</v>
      </c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5" t="s">
        <v>74</v>
      </c>
      <c r="BM25" s="85"/>
      <c r="BN25" s="85"/>
      <c r="BO25" s="85"/>
      <c r="BP25" s="85"/>
      <c r="BQ25" s="85"/>
      <c r="BR25" s="13"/>
      <c r="BS25" s="85" t="s">
        <v>75</v>
      </c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7"/>
      <c r="CI25" s="2"/>
    </row>
    <row r="26" spans="1:87" ht="23.25" customHeight="1" x14ac:dyDescent="0.25">
      <c r="A26" s="34"/>
      <c r="B26" s="34"/>
      <c r="C26" s="34"/>
      <c r="D26" s="34"/>
      <c r="E26" s="34"/>
      <c r="F26" s="34"/>
      <c r="G26" s="34"/>
      <c r="H26" s="34"/>
      <c r="I26" s="2"/>
      <c r="J26" s="82" t="s">
        <v>76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3"/>
      <c r="AA26" s="83"/>
      <c r="AB26" s="83"/>
      <c r="AC26" s="83"/>
      <c r="AD26" s="83"/>
      <c r="AE26" s="83"/>
      <c r="AF26" s="12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2"/>
      <c r="AW26" s="82"/>
      <c r="AX26" s="82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4"/>
      <c r="CI26" s="2"/>
    </row>
    <row r="27" spans="1:87" ht="11.25" customHeight="1" thickBot="1" x14ac:dyDescent="0.3">
      <c r="A27" s="34"/>
      <c r="B27" s="34"/>
      <c r="C27" s="34"/>
      <c r="D27" s="34"/>
      <c r="E27" s="34"/>
      <c r="F27" s="34"/>
      <c r="G27" s="34"/>
      <c r="H27" s="34"/>
      <c r="I27" s="14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9" t="s">
        <v>74</v>
      </c>
      <c r="AA27" s="89"/>
      <c r="AB27" s="89"/>
      <c r="AC27" s="89"/>
      <c r="AD27" s="89"/>
      <c r="AE27" s="89"/>
      <c r="AF27" s="15"/>
      <c r="AG27" s="89" t="s">
        <v>75</v>
      </c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90"/>
      <c r="AW27" s="90"/>
      <c r="AX27" s="90"/>
      <c r="AY27" s="91" t="s">
        <v>77</v>
      </c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2"/>
      <c r="CI27" s="2"/>
    </row>
    <row r="28" spans="1:87" ht="4.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</row>
    <row r="29" spans="1:87" ht="11.25" customHeight="1" x14ac:dyDescent="0.25">
      <c r="A29" s="34" t="s">
        <v>78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93" t="s">
        <v>79</v>
      </c>
      <c r="CF29" s="93"/>
      <c r="CG29" s="93"/>
    </row>
    <row r="30" spans="1:87" ht="11.25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95" t="s">
        <v>80</v>
      </c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3"/>
      <c r="CF30" s="93"/>
      <c r="CG30" s="93"/>
    </row>
    <row r="31" spans="1:87" ht="11.25" customHeight="1" x14ac:dyDescent="0.25">
      <c r="A31" s="34" t="s">
        <v>81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93" t="s">
        <v>82</v>
      </c>
      <c r="CF31" s="93"/>
      <c r="CG31" s="93"/>
    </row>
    <row r="32" spans="1:87" ht="11.2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94" t="s">
        <v>83</v>
      </c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3"/>
      <c r="CF32" s="93"/>
      <c r="CG32" s="93"/>
    </row>
    <row r="33" spans="1:85" ht="11.25" customHeight="1" x14ac:dyDescent="0.25">
      <c r="A33" s="34" t="s">
        <v>84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5"/>
      <c r="AQ33" s="2"/>
      <c r="AR33" s="82" t="s">
        <v>85</v>
      </c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</row>
    <row r="34" spans="1:85" ht="11.25" customHeight="1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16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16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36" t="s">
        <v>86</v>
      </c>
      <c r="AO34" s="36"/>
      <c r="AP34" s="96"/>
      <c r="AQ34" s="2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16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16"/>
      <c r="BQ34" s="3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93" t="s">
        <v>87</v>
      </c>
      <c r="CF34" s="93"/>
      <c r="CG34" s="93"/>
    </row>
    <row r="35" spans="1:85" ht="11.25" customHeight="1" x14ac:dyDescent="0.25">
      <c r="A35" s="97" t="s">
        <v>88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17"/>
      <c r="O35" s="97" t="s">
        <v>74</v>
      </c>
      <c r="P35" s="97"/>
      <c r="Q35" s="97"/>
      <c r="R35" s="97"/>
      <c r="S35" s="97"/>
      <c r="T35" s="97"/>
      <c r="U35" s="97"/>
      <c r="V35" s="97"/>
      <c r="W35" s="97"/>
      <c r="X35" s="97"/>
      <c r="Y35" s="17"/>
      <c r="Z35" s="97" t="s">
        <v>75</v>
      </c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9"/>
      <c r="AO35" s="99"/>
      <c r="AP35" s="100"/>
      <c r="AQ35" s="18"/>
      <c r="AR35" s="97" t="s">
        <v>88</v>
      </c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17"/>
      <c r="BF35" s="97" t="s">
        <v>74</v>
      </c>
      <c r="BG35" s="97"/>
      <c r="BH35" s="97"/>
      <c r="BI35" s="97"/>
      <c r="BJ35" s="97"/>
      <c r="BK35" s="97"/>
      <c r="BL35" s="97"/>
      <c r="BM35" s="97"/>
      <c r="BN35" s="97"/>
      <c r="BO35" s="97"/>
      <c r="BP35" s="17"/>
      <c r="BQ35" s="97" t="s">
        <v>75</v>
      </c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3"/>
      <c r="CF35" s="93"/>
      <c r="CG35" s="93"/>
    </row>
    <row r="36" spans="1:85" ht="11.25" customHeight="1" x14ac:dyDescent="0.25">
      <c r="A36" s="34" t="s">
        <v>89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19" t="s">
        <v>90</v>
      </c>
      <c r="Q36" s="47"/>
      <c r="R36" s="47"/>
      <c r="S36" s="1" t="s">
        <v>90</v>
      </c>
      <c r="T36" s="47"/>
      <c r="U36" s="47"/>
      <c r="V36" s="47"/>
      <c r="W36" s="47"/>
      <c r="X36" s="47"/>
      <c r="Y36" s="47"/>
      <c r="Z36" s="98" t="s">
        <v>91</v>
      </c>
      <c r="AA36" s="98"/>
      <c r="AB36" s="44"/>
      <c r="AC36" s="44"/>
      <c r="AD36" s="34" t="s">
        <v>92</v>
      </c>
      <c r="AE36" s="34"/>
      <c r="AF36" s="34"/>
      <c r="AG36" s="34"/>
      <c r="AH36" s="34"/>
      <c r="AI36" s="34"/>
      <c r="AJ36" s="34"/>
      <c r="AK36" s="34"/>
      <c r="AL36" s="34"/>
      <c r="AM36" s="34"/>
      <c r="AN36" s="36" t="s">
        <v>93</v>
      </c>
      <c r="AO36" s="36"/>
      <c r="AP36" s="96"/>
      <c r="AQ36" s="2"/>
      <c r="AR36" s="34" t="s">
        <v>94</v>
      </c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19" t="s">
        <v>90</v>
      </c>
      <c r="BF36" s="47"/>
      <c r="BG36" s="47"/>
      <c r="BH36" s="47"/>
      <c r="BI36" s="47"/>
      <c r="BJ36" s="47"/>
      <c r="BK36" s="3" t="s">
        <v>90</v>
      </c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3"/>
      <c r="BW36" s="3" t="s">
        <v>91</v>
      </c>
      <c r="BX36" s="47"/>
      <c r="BY36" s="47"/>
      <c r="BZ36" s="47"/>
      <c r="CA36" s="47"/>
      <c r="CB36" s="47"/>
      <c r="CC36" s="3" t="s">
        <v>92</v>
      </c>
      <c r="CD36" s="3"/>
      <c r="CE36" s="93" t="s">
        <v>95</v>
      </c>
      <c r="CF36" s="93"/>
      <c r="CG36" s="93"/>
    </row>
    <row r="37" spans="1:85" ht="11.25" customHeight="1" x14ac:dyDescent="0.25">
      <c r="A37" s="34" t="s">
        <v>96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6"/>
      <c r="AO37" s="36"/>
      <c r="AP37" s="96"/>
      <c r="AQ37" s="2"/>
      <c r="AR37" s="34" t="s">
        <v>97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93"/>
      <c r="CF37" s="93"/>
      <c r="CG37" s="93"/>
    </row>
    <row r="38" spans="1:85" ht="11.25" customHeight="1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36" t="s">
        <v>98</v>
      </c>
      <c r="AO38" s="36"/>
      <c r="AP38" s="96"/>
      <c r="AQ38" s="2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93" t="s">
        <v>99</v>
      </c>
      <c r="CF38" s="93"/>
      <c r="CG38" s="93"/>
    </row>
    <row r="39" spans="1:85" ht="11.25" customHeight="1" x14ac:dyDescent="0.25">
      <c r="A39" s="101" t="s">
        <v>100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99"/>
      <c r="AO39" s="99"/>
      <c r="AP39" s="100"/>
      <c r="AQ39" s="18"/>
      <c r="AR39" s="101" t="s">
        <v>101</v>
      </c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93"/>
      <c r="CF39" s="93"/>
      <c r="CG39" s="93"/>
    </row>
    <row r="40" spans="1:85" ht="11.25" customHeight="1" x14ac:dyDescent="0.25">
      <c r="A40" s="34" t="s">
        <v>102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6"/>
      <c r="AO40" s="36"/>
      <c r="AP40" s="96"/>
      <c r="AQ40" s="2"/>
      <c r="AR40" s="34" t="s">
        <v>102</v>
      </c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93"/>
      <c r="CF40" s="93"/>
      <c r="CG40" s="93"/>
    </row>
    <row r="41" spans="1:85" ht="11.25" customHeight="1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16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16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36" t="s">
        <v>103</v>
      </c>
      <c r="AO41" s="36"/>
      <c r="AP41" s="96"/>
      <c r="AQ41" s="2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16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16"/>
      <c r="BQ41" s="3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93" t="s">
        <v>104</v>
      </c>
      <c r="CF41" s="93"/>
      <c r="CG41" s="93"/>
    </row>
    <row r="42" spans="1:85" ht="11.25" customHeight="1" x14ac:dyDescent="0.25">
      <c r="A42" s="97" t="s">
        <v>88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17"/>
      <c r="O42" s="97" t="s">
        <v>74</v>
      </c>
      <c r="P42" s="97"/>
      <c r="Q42" s="97"/>
      <c r="R42" s="97"/>
      <c r="S42" s="97"/>
      <c r="T42" s="97"/>
      <c r="U42" s="97"/>
      <c r="V42" s="97"/>
      <c r="W42" s="97"/>
      <c r="X42" s="97"/>
      <c r="Y42" s="17"/>
      <c r="Z42" s="97" t="s">
        <v>75</v>
      </c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9"/>
      <c r="AO42" s="99"/>
      <c r="AP42" s="100"/>
      <c r="AQ42" s="18"/>
      <c r="AR42" s="97" t="s">
        <v>88</v>
      </c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17"/>
      <c r="BF42" s="97" t="s">
        <v>74</v>
      </c>
      <c r="BG42" s="97"/>
      <c r="BH42" s="97"/>
      <c r="BI42" s="97"/>
      <c r="BJ42" s="97"/>
      <c r="BK42" s="97"/>
      <c r="BL42" s="97"/>
      <c r="BM42" s="97"/>
      <c r="BN42" s="97"/>
      <c r="BO42" s="97"/>
      <c r="BP42" s="17"/>
      <c r="BQ42" s="97" t="s">
        <v>75</v>
      </c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36"/>
      <c r="CF42" s="36"/>
      <c r="CG42" s="36"/>
    </row>
    <row r="43" spans="1:85" ht="11.25" customHeight="1" x14ac:dyDescent="0.25">
      <c r="A43" s="102" t="s">
        <v>105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36"/>
      <c r="AO43" s="36"/>
      <c r="AP43" s="96"/>
      <c r="AQ43" s="2"/>
      <c r="AR43" s="34" t="s">
        <v>106</v>
      </c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6"/>
      <c r="CF43" s="36"/>
      <c r="CG43" s="36"/>
    </row>
    <row r="44" spans="1:85" ht="11.2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36" t="s">
        <v>107</v>
      </c>
      <c r="AO44" s="36"/>
      <c r="AP44" s="96"/>
      <c r="AQ44" s="2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36" t="s">
        <v>108</v>
      </c>
      <c r="CF44" s="36"/>
      <c r="CG44" s="36"/>
    </row>
    <row r="45" spans="1:85" ht="11.25" customHeight="1" x14ac:dyDescent="0.25">
      <c r="A45" s="101" t="s">
        <v>109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99"/>
      <c r="AO45" s="99"/>
      <c r="AP45" s="100"/>
      <c r="AQ45" s="18"/>
      <c r="AR45" s="101" t="s">
        <v>109</v>
      </c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36"/>
      <c r="CF45" s="36"/>
      <c r="CG45" s="36"/>
    </row>
    <row r="46" spans="1:85" ht="11.25" customHeight="1" x14ac:dyDescent="0.25">
      <c r="A46" s="36" t="s">
        <v>110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6"/>
      <c r="AO46" s="36"/>
      <c r="AP46" s="96"/>
      <c r="AQ46" s="2"/>
      <c r="AR46" s="36" t="s">
        <v>110</v>
      </c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6"/>
      <c r="CF46" s="36"/>
      <c r="CG46" s="36"/>
    </row>
  </sheetData>
  <mergeCells count="242">
    <mergeCell ref="A45:AM45"/>
    <mergeCell ref="AN45:AP45"/>
    <mergeCell ref="AR45:CD45"/>
    <mergeCell ref="CE45:CG45"/>
    <mergeCell ref="A46:M46"/>
    <mergeCell ref="N46:AM46"/>
    <mergeCell ref="AN46:AP46"/>
    <mergeCell ref="AR46:BD46"/>
    <mergeCell ref="BE46:CD46"/>
    <mergeCell ref="CE46:CG46"/>
    <mergeCell ref="A43:AM43"/>
    <mergeCell ref="AN43:AP43"/>
    <mergeCell ref="AR43:CD43"/>
    <mergeCell ref="CE43:CG43"/>
    <mergeCell ref="A44:AM44"/>
    <mergeCell ref="AN44:AP44"/>
    <mergeCell ref="AR44:CD44"/>
    <mergeCell ref="CE44:CG44"/>
    <mergeCell ref="BR41:CD41"/>
    <mergeCell ref="CE41:CG41"/>
    <mergeCell ref="A42:M42"/>
    <mergeCell ref="O42:X42"/>
    <mergeCell ref="Z42:AM42"/>
    <mergeCell ref="AN42:AP42"/>
    <mergeCell ref="AR42:BD42"/>
    <mergeCell ref="BF42:BO42"/>
    <mergeCell ref="BQ42:CD42"/>
    <mergeCell ref="CE42:CG42"/>
    <mergeCell ref="A40:AM40"/>
    <mergeCell ref="AN40:AP40"/>
    <mergeCell ref="AR40:CD40"/>
    <mergeCell ref="CE40:CG40"/>
    <mergeCell ref="A41:M41"/>
    <mergeCell ref="O41:X41"/>
    <mergeCell ref="Z41:AM41"/>
    <mergeCell ref="AN41:AP41"/>
    <mergeCell ref="AR41:BD41"/>
    <mergeCell ref="BF41:BO41"/>
    <mergeCell ref="A38:AM38"/>
    <mergeCell ref="AN38:AP38"/>
    <mergeCell ref="AR38:CD38"/>
    <mergeCell ref="CE38:CG38"/>
    <mergeCell ref="A39:AM39"/>
    <mergeCell ref="AN39:AP39"/>
    <mergeCell ref="AR39:CD39"/>
    <mergeCell ref="CE39:CG39"/>
    <mergeCell ref="BF36:BJ36"/>
    <mergeCell ref="BL36:BU36"/>
    <mergeCell ref="BX36:CB36"/>
    <mergeCell ref="CE36:CG36"/>
    <mergeCell ref="A37:AM37"/>
    <mergeCell ref="AN37:AP37"/>
    <mergeCell ref="AR37:CD37"/>
    <mergeCell ref="CE37:CG37"/>
    <mergeCell ref="BQ35:CD35"/>
    <mergeCell ref="CE35:CG35"/>
    <mergeCell ref="A36:O36"/>
    <mergeCell ref="Q36:R36"/>
    <mergeCell ref="T36:Y36"/>
    <mergeCell ref="Z36:AA36"/>
    <mergeCell ref="AB36:AC36"/>
    <mergeCell ref="AD36:AM36"/>
    <mergeCell ref="AN36:AP36"/>
    <mergeCell ref="AR36:BD36"/>
    <mergeCell ref="A35:M35"/>
    <mergeCell ref="O35:X35"/>
    <mergeCell ref="Z35:AM35"/>
    <mergeCell ref="AN35:AP35"/>
    <mergeCell ref="AR35:BD35"/>
    <mergeCell ref="BF35:BO35"/>
    <mergeCell ref="A33:AP33"/>
    <mergeCell ref="AR33:CG33"/>
    <mergeCell ref="A34:M34"/>
    <mergeCell ref="O34:X34"/>
    <mergeCell ref="Z34:AM34"/>
    <mergeCell ref="AN34:AP34"/>
    <mergeCell ref="AR34:BD34"/>
    <mergeCell ref="BF34:BO34"/>
    <mergeCell ref="BR34:CD34"/>
    <mergeCell ref="CE34:CG34"/>
    <mergeCell ref="A31:P31"/>
    <mergeCell ref="Q31:CD31"/>
    <mergeCell ref="CE31:CG31"/>
    <mergeCell ref="A32:P32"/>
    <mergeCell ref="Q32:CD32"/>
    <mergeCell ref="CE32:CG32"/>
    <mergeCell ref="A28:CG28"/>
    <mergeCell ref="A29:V29"/>
    <mergeCell ref="W29:CD29"/>
    <mergeCell ref="CE29:CG29"/>
    <mergeCell ref="A30:V30"/>
    <mergeCell ref="W30:CD30"/>
    <mergeCell ref="CE30:CG30"/>
    <mergeCell ref="A25:B25"/>
    <mergeCell ref="C25:H25"/>
    <mergeCell ref="J25:Y25"/>
    <mergeCell ref="Z25:AE25"/>
    <mergeCell ref="AG25:AU25"/>
    <mergeCell ref="AV25:BK25"/>
    <mergeCell ref="BL25:BQ25"/>
    <mergeCell ref="BS25:CG25"/>
    <mergeCell ref="A27:H27"/>
    <mergeCell ref="J27:Y27"/>
    <mergeCell ref="Z27:AE27"/>
    <mergeCell ref="AG27:AU27"/>
    <mergeCell ref="AV27:AX27"/>
    <mergeCell ref="AY27:CG27"/>
    <mergeCell ref="A26:H26"/>
    <mergeCell ref="J26:Y26"/>
    <mergeCell ref="Z26:AE26"/>
    <mergeCell ref="AG26:AU26"/>
    <mergeCell ref="AV26:AX26"/>
    <mergeCell ref="AY26:CG26"/>
    <mergeCell ref="A23:H23"/>
    <mergeCell ref="I23:CG23"/>
    <mergeCell ref="A24:H24"/>
    <mergeCell ref="J24:Y24"/>
    <mergeCell ref="Z24:AE24"/>
    <mergeCell ref="AG24:AU24"/>
    <mergeCell ref="AV24:BK24"/>
    <mergeCell ref="BL24:BQ24"/>
    <mergeCell ref="BS24:CG24"/>
    <mergeCell ref="BS21:BY21"/>
    <mergeCell ref="BZ21:CE21"/>
    <mergeCell ref="AD21:AG21"/>
    <mergeCell ref="AH21:AL21"/>
    <mergeCell ref="AM21:AS21"/>
    <mergeCell ref="AT21:AW21"/>
    <mergeCell ref="AX21:BA21"/>
    <mergeCell ref="BB21:BG21"/>
    <mergeCell ref="A22:H22"/>
    <mergeCell ref="I22:AN22"/>
    <mergeCell ref="AO22:AU22"/>
    <mergeCell ref="AV22:BC22"/>
    <mergeCell ref="BD22:BI22"/>
    <mergeCell ref="BJ22:BP22"/>
    <mergeCell ref="BQ22:BT22"/>
    <mergeCell ref="BU22:CA22"/>
    <mergeCell ref="CB22:CG22"/>
    <mergeCell ref="BH20:BN20"/>
    <mergeCell ref="BO20:BR20"/>
    <mergeCell ref="BS20:BY20"/>
    <mergeCell ref="BZ20:CE20"/>
    <mergeCell ref="A21:H21"/>
    <mergeCell ref="I21:K21"/>
    <mergeCell ref="L21:Q21"/>
    <mergeCell ref="R21:T21"/>
    <mergeCell ref="U21:V21"/>
    <mergeCell ref="W21:AC21"/>
    <mergeCell ref="AD20:AG20"/>
    <mergeCell ref="AH20:AL20"/>
    <mergeCell ref="AM20:AS20"/>
    <mergeCell ref="AT20:AW20"/>
    <mergeCell ref="AX20:BA20"/>
    <mergeCell ref="BB20:BG20"/>
    <mergeCell ref="A20:H20"/>
    <mergeCell ref="I20:K20"/>
    <mergeCell ref="L20:Q20"/>
    <mergeCell ref="R20:T20"/>
    <mergeCell ref="U20:V20"/>
    <mergeCell ref="W20:AC20"/>
    <mergeCell ref="BH21:BN21"/>
    <mergeCell ref="BO21:BR21"/>
    <mergeCell ref="I16:X16"/>
    <mergeCell ref="Y16:CD16"/>
    <mergeCell ref="CE16:CG16"/>
    <mergeCell ref="A17:H17"/>
    <mergeCell ref="I17:CG17"/>
    <mergeCell ref="A18:H19"/>
    <mergeCell ref="I18:K19"/>
    <mergeCell ref="L18:Q19"/>
    <mergeCell ref="R18:T19"/>
    <mergeCell ref="U18:AC18"/>
    <mergeCell ref="BH18:BN19"/>
    <mergeCell ref="BO18:BY18"/>
    <mergeCell ref="BZ18:CE19"/>
    <mergeCell ref="U19:V19"/>
    <mergeCell ref="W19:AC19"/>
    <mergeCell ref="BO19:BR19"/>
    <mergeCell ref="BS19:BY19"/>
    <mergeCell ref="AD18:AG19"/>
    <mergeCell ref="AH18:AL19"/>
    <mergeCell ref="AM18:AS19"/>
    <mergeCell ref="AT18:AW19"/>
    <mergeCell ref="AX18:BA19"/>
    <mergeCell ref="BB18:BG19"/>
    <mergeCell ref="CE14:CG14"/>
    <mergeCell ref="I15:X15"/>
    <mergeCell ref="Y15:CD15"/>
    <mergeCell ref="CE15:CG15"/>
    <mergeCell ref="I12:X12"/>
    <mergeCell ref="Y12:CD12"/>
    <mergeCell ref="CE12:CG12"/>
    <mergeCell ref="I13:X13"/>
    <mergeCell ref="Y13:CD13"/>
    <mergeCell ref="CE13:CG13"/>
    <mergeCell ref="A7:H15"/>
    <mergeCell ref="I7:X7"/>
    <mergeCell ref="Y7:CD7"/>
    <mergeCell ref="CE7:CG7"/>
    <mergeCell ref="I8:X8"/>
    <mergeCell ref="Y8:CD8"/>
    <mergeCell ref="CE8:CG8"/>
    <mergeCell ref="I9:X9"/>
    <mergeCell ref="Y9:CD9"/>
    <mergeCell ref="CE9:CG9"/>
    <mergeCell ref="J11:W11"/>
    <mergeCell ref="Y11:AA11"/>
    <mergeCell ref="AI11:AJ11"/>
    <mergeCell ref="AX11:AY11"/>
    <mergeCell ref="BB11:BC11"/>
    <mergeCell ref="CE11:CG11"/>
    <mergeCell ref="I10:X10"/>
    <mergeCell ref="Y10:Z10"/>
    <mergeCell ref="AA10:AH10"/>
    <mergeCell ref="AI10:AJ10"/>
    <mergeCell ref="AK10:CD10"/>
    <mergeCell ref="CE10:CG10"/>
    <mergeCell ref="I14:X14"/>
    <mergeCell ref="Y14:CD14"/>
    <mergeCell ref="E6:F6"/>
    <mergeCell ref="G6:H6"/>
    <mergeCell ref="I6:X6"/>
    <mergeCell ref="Y6:CD6"/>
    <mergeCell ref="CE6:CG6"/>
    <mergeCell ref="Y3:Z3"/>
    <mergeCell ref="AA3:AJ3"/>
    <mergeCell ref="AK3:AN3"/>
    <mergeCell ref="I4:AN4"/>
    <mergeCell ref="I5:X5"/>
    <mergeCell ref="Y5:CD5"/>
    <mergeCell ref="A1:CG1"/>
    <mergeCell ref="A2:H5"/>
    <mergeCell ref="I2:Q2"/>
    <mergeCell ref="R2:X2"/>
    <mergeCell ref="Y2:Z2"/>
    <mergeCell ref="AA2:AJ2"/>
    <mergeCell ref="AK2:AN2"/>
    <mergeCell ref="AO2:CG4"/>
    <mergeCell ref="I3:Q3"/>
    <mergeCell ref="R3:X3"/>
    <mergeCell ref="CE5:C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zxc_ursed_z</dc:creator>
  <cp:lastModifiedBy>zxc_ursed_z</cp:lastModifiedBy>
  <dcterms:created xsi:type="dcterms:W3CDTF">2015-06-05T18:17:20Z</dcterms:created>
  <dcterms:modified xsi:type="dcterms:W3CDTF">2025-06-16T14:53:41Z</dcterms:modified>
</cp:coreProperties>
</file>