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selim\Downloads\"/>
    </mc:Choice>
  </mc:AlternateContent>
  <xr:revisionPtr revIDLastSave="0" documentId="13_ncr:1_{21413F14-3885-4BF4-9C29-00008E26D63D}" xr6:coauthVersionLast="47" xr6:coauthVersionMax="47" xr10:uidLastSave="{00000000-0000-0000-0000-000000000000}"/>
  <bookViews>
    <workbookView xWindow="-110" yWindow="-110" windowWidth="19420" windowHeight="10300" firstSheet="1" activeTab="1" xr2:uid="{00000000-000D-0000-FFFF-FFFF00000000}"/>
  </bookViews>
  <sheets>
    <sheet name="NRDUCellTrpBeam" sheetId="20" state="hidden" r:id="rId1"/>
    <sheet name="NRDUCellPdcch" sheetId="21" r:id="rId2"/>
    <sheet name="NRDUCellPusch" sheetId="22" r:id="rId3"/>
    <sheet name="NRDUCellAlgoSwitch" sheetId="23" r:id="rId4"/>
    <sheet name="NRDUCellUlPcConfig" sheetId="24" r:id="rId5"/>
    <sheet name="NRDUCellSrsMeas" sheetId="25" r:id="rId6"/>
    <sheet name="NRDUCellSrs" sheetId="26" r:id="rId7"/>
    <sheet name="NRDUCellUlRank" sheetId="27" r:id="rId8"/>
    <sheet name="NRDUCellDlMimo" sheetId="28" r:id="rId9"/>
    <sheet name="NRDUCellUlMimo" sheetId="29" r:id="rId10"/>
    <sheet name="NRDUCellDlSch" sheetId="30" r:id="rId11"/>
    <sheet name="NRDUCellFeatureSw" sheetId="31" r:id="rId12"/>
    <sheet name="NRDUCellBeamAlgo" sheetId="32" r:id="rId13"/>
    <sheet name="SummaryRes" sheetId="5" state="veryHidden" r:id="rId14"/>
    <sheet name="FileIdentification" sheetId="2" state="veryHidden" r:id="rId15"/>
    <sheet name="InnerValideDef" sheetId="9" state="veryHidden" r:id="rId16"/>
    <sheet name="MappingCellTemplate" sheetId="10" state="veryHidden" r:id="rId17"/>
    <sheet name="ProductType" sheetId="3" state="veryHidden" r:id="rId18"/>
    <sheet name="INNER_VERSION_FOR_VALID" sheetId="12" state="veryHidden" r:id="rId19"/>
    <sheet name="CONTROL DEF" sheetId="13" state="hidden" r:id="rId20"/>
    <sheet name="SHEET DEF" sheetId="14" state="hidden" r:id="rId21"/>
    <sheet name="Control Infor" sheetId="15" state="hidden" r:id="rId22"/>
    <sheet name="MAPPING DEF" sheetId="16" state="hidden" r:id="rId23"/>
    <sheet name="VALID DEF" sheetId="17" state="hidden" r:id="rId24"/>
    <sheet name="Comments" sheetId="18" state="veryHidden" r:id="rId25"/>
  </sheets>
  <definedNames>
    <definedName name="_xlnm._FilterDatabase" localSheetId="3" hidden="1">NRDUCellAlgoSwitch!$A$2:$BB$32</definedName>
    <definedName name="_xlnm._FilterDatabase" localSheetId="12" hidden="1">NRDUCellBeamAlgo!$A$2:$O$32</definedName>
    <definedName name="_xlnm._FilterDatabase" localSheetId="8" hidden="1">NRDUCellDlMimo!$A$2:$M$32</definedName>
    <definedName name="_xlnm._FilterDatabase" localSheetId="10" hidden="1">NRDUCellDlSch!$A$2:$AS$32</definedName>
    <definedName name="_xlnm._FilterDatabase" localSheetId="11" hidden="1">NRDUCellFeatureSw!$A$2:$U$32</definedName>
    <definedName name="_xlnm._FilterDatabase" localSheetId="1" hidden="1">NRDUCellPdcch!$A$2:$AT$32</definedName>
    <definedName name="_xlnm._FilterDatabase" localSheetId="2" hidden="1">NRDUCellPusch!$A$2:$BH$32</definedName>
    <definedName name="_xlnm._FilterDatabase" localSheetId="6" hidden="1">NRDUCellSrs!$A$2:$Z$32</definedName>
    <definedName name="_xlnm._FilterDatabase" localSheetId="5" hidden="1">NRDUCellSrsMeas!$A$2:$AN$32</definedName>
    <definedName name="_xlnm._FilterDatabase" localSheetId="0" hidden="1">NRDUCellTrpBeam!$A$1:$O$31</definedName>
    <definedName name="_xlnm._FilterDatabase" localSheetId="9" hidden="1">NRDUCellUlMimo!$A$2:$W$32</definedName>
    <definedName name="_xlnm._FilterDatabase" localSheetId="4" hidden="1">NRDUCellUlPcConfig!$A$2:$AR$32</definedName>
    <definedName name="_xlnm._FilterDatabase" localSheetId="7" hidden="1">NRDUCellUlRank!$A$2:$I$32</definedName>
  </definedNames>
  <calcPr calcId="181029"/>
</workbook>
</file>

<file path=xl/sharedStrings.xml><?xml version="1.0" encoding="utf-8"?>
<sst xmlns="http://schemas.openxmlformats.org/spreadsheetml/2006/main" count="24992" uniqueCount="2313">
  <si>
    <t>Base Station Version</t>
  </si>
  <si>
    <t>BTS5900 V100R021C10SPC300</t>
  </si>
  <si>
    <t>Co-MPT BTS Configuration Data Workbook</t>
  </si>
  <si>
    <t>CellPattern</t>
  </si>
  <si>
    <t>CellType</t>
  </si>
  <si>
    <t>NEType</t>
  </si>
  <si>
    <t>GBTS_Cell</t>
  </si>
  <si>
    <t>GSM Local Cell</t>
  </si>
  <si>
    <t>GSM</t>
  </si>
  <si>
    <t>MRAT</t>
  </si>
  <si>
    <t>NodeB_Cell_Transmitter Non-diversity_Default</t>
  </si>
  <si>
    <t>UMTS Local Cell</t>
  </si>
  <si>
    <t>LTE_Cell_FDD_10M_2T2R</t>
  </si>
  <si>
    <t>LTE Cell</t>
  </si>
  <si>
    <t>LTE_Cell_FDD_20M_2T2R</t>
  </si>
  <si>
    <t>UMTS</t>
  </si>
  <si>
    <t>Cell_FDD_10M_2T2R</t>
  </si>
  <si>
    <t>LTE</t>
  </si>
  <si>
    <t>Cell_FDD_20M_2T2R</t>
  </si>
  <si>
    <t>Cell_TDD_10M_SA0_S1_2T2R</t>
  </si>
  <si>
    <t>Cell_TDD_10M_SA0_S1_4T4R_BF</t>
  </si>
  <si>
    <t>Cell_TDD_10M_SA0_S1_4T4R_MIMO</t>
  </si>
  <si>
    <t>Cell_TDD_10M_SA1_S1_2T2R</t>
  </si>
  <si>
    <t>Cell_TDD_10M_SA1_S1_4T4R_BF</t>
  </si>
  <si>
    <t>Cell_TDD_10M_SA1_S1_4T4R_MIMO</t>
  </si>
  <si>
    <t>Cell_TDD_10M_SA2_S1_2T2R</t>
  </si>
  <si>
    <t>Cell_TDD_10M_SA2_S1_4T4R_BF</t>
  </si>
  <si>
    <t>Cell_TDD_10M_SA2_S1_4T4R_MIMO</t>
  </si>
  <si>
    <t>Cell_TDD_10M_SA5_S1_2T2R</t>
  </si>
  <si>
    <t>Cell_TDD_10M_SA5_S1_4T4R_BF</t>
  </si>
  <si>
    <t>Cell_TDD_10M_SA5_S1_4T4R_MIMO</t>
  </si>
  <si>
    <t>Cell_TDD_20M_S1_1T1R_TDSTDL</t>
  </si>
  <si>
    <t>Cell_TDD_20M_S1_2T2R_TDL</t>
  </si>
  <si>
    <t>Cell_TDD_20M_S1_2T2R_TDSTDL</t>
  </si>
  <si>
    <t>Cell_TDD_20M_S1_8T8R_TDL</t>
  </si>
  <si>
    <t>Cell_TDD_20M_S1_8T8R_TDSTDL</t>
  </si>
  <si>
    <t>Cell_TDD_20M_SA0_S1_2T2R</t>
  </si>
  <si>
    <t>Cell_TDD_20M_SA0_S1_4T4R_BF</t>
  </si>
  <si>
    <t>Cell_TDD_20M_SA0_S1_4T4R_MIMO</t>
  </si>
  <si>
    <t>Cell_TDD_20M_SA1_S1_2T2R</t>
  </si>
  <si>
    <t>Cell_TDD_20M_SA1_S1_4T4R_BF</t>
  </si>
  <si>
    <t>Cell_TDD_20M_SA1_S1_4T4R_MIMO</t>
  </si>
  <si>
    <t>Cell_TDD_20M_SA2_S1_2T2R</t>
  </si>
  <si>
    <t>Cell_TDD_20M_SA2_S1_4T4R_BF</t>
  </si>
  <si>
    <t>Cell_TDD_20M_SA2_S1_4T4R_MIMO</t>
  </si>
  <si>
    <t>Cell_TDD_20M_SA5_S1_2T2R</t>
  </si>
  <si>
    <t>Cell_TDD_20M_SA5_S1_4T4R_BF</t>
  </si>
  <si>
    <t>Cell_TDD_20M_SA5_S1_4T4R_MIMO</t>
  </si>
  <si>
    <t>Default 2G Cell Template</t>
  </si>
  <si>
    <t>GSM Cell</t>
  </si>
  <si>
    <t>Default 3G Cell Template</t>
  </si>
  <si>
    <t>UMTS Cell</t>
  </si>
  <si>
    <t>Default 3G DC Cell Template</t>
  </si>
  <si>
    <t>Default 3G HSDPA Cell Template</t>
  </si>
  <si>
    <t>Default 3G Micro Cell Template</t>
  </si>
  <si>
    <t/>
  </si>
  <si>
    <t>Issue Date</t>
  </si>
  <si>
    <t>2020/06/30</t>
  </si>
  <si>
    <t>Read Me</t>
  </si>
  <si>
    <t>1. This workbook contains multiple worksheets. Description about each worksheet is provided in the following list. You can add worksheets to this workbook to customize planned parameters.</t>
  </si>
  <si>
    <t>2. Parameters in each worksheet are grouped by service type. Parameters related to the same service type are organized into a group.</t>
  </si>
  <si>
    <t>3. Each mandatory field is marked with an asterisk (*) character. Mandatory fields must be filled in completely.</t>
  </si>
  <si>
    <t>4. Parameter value ranges are specified in comments. You must set parameter values within specified value ranges.</t>
  </si>
  <si>
    <t>5.To add a row, you are advised to copy a row and then paste it, or right-click a row and choose Insert from the shortcut menu. This ensures that the newly added row has the same format as the existing rows.</t>
  </si>
  <si>
    <t>6. Do not define names of fields and worksheets in the Summary Data Workbook manually. If required, you must use the "Customize Summary Data File" tool to define the names of fields and worksheets.</t>
  </si>
  <si>
    <t>7. This table supports multiple versions. If multiple versions are combined in the table, the version numbers in Base Station Version are separated by a semicolon (;).</t>
  </si>
  <si>
    <t>8. Sensitive information fields are displayed as *****.</t>
  </si>
  <si>
    <t>Item</t>
  </si>
  <si>
    <t>Worksheet</t>
  </si>
  <si>
    <t>Contains</t>
  </si>
  <si>
    <t>Description</t>
  </si>
  <si>
    <t>1</t>
  </si>
  <si>
    <t>Cover</t>
  </si>
  <si>
    <t>1. Matched base station version.
2. Precautions to be taken when you fill in each worksheet with data.
3. Change history.</t>
  </si>
  <si>
    <t>2</t>
  </si>
  <si>
    <t>Base Station Transport Data</t>
  </si>
  <si>
    <t>Base station data.</t>
  </si>
  <si>
    <t>Each data row records the data of a base station.</t>
  </si>
  <si>
    <t>3</t>
  </si>
  <si>
    <t>MO List Sheets</t>
  </si>
  <si>
    <t>1. The Name column or the Logical BTS Name column for each RAT is mandatory in MO list worksheets.
2. Random differences among MO data records of various base stations, and therefore MO data must be planned individually for each base station. The MO data records are differentiated by the Name column or the Logical BTS Name column for each RAT.</t>
  </si>
  <si>
    <t>4</t>
  </si>
  <si>
    <t>Model Difference Description</t>
  </si>
  <si>
    <t>1. The sheet is contained only in the table in which multiple versions are combined.
2. The sheet provides the differences between the models of different versions.</t>
  </si>
  <si>
    <t>This sheet helps you fill in the table and is not used for data import.</t>
  </si>
  <si>
    <t>5</t>
  </si>
  <si>
    <t>NE Version</t>
  </si>
  <si>
    <t>1. The sheet is contained only in the table in which multiple versions are combined.
2. The sheet provides the component package version of a base station.</t>
  </si>
  <si>
    <t>Change History</t>
  </si>
  <si>
    <t>Date</t>
  </si>
  <si>
    <t>Version</t>
  </si>
  <si>
    <t>2016/07/30</t>
  </si>
  <si>
    <t>V1.0</t>
  </si>
  <si>
    <t>2017/03/31</t>
  </si>
  <si>
    <t>V1.1 supports multiple NE versions.</t>
  </si>
  <si>
    <t>Base Station</t>
  </si>
  <si>
    <t>gNodeB</t>
  </si>
  <si>
    <t>*Name</t>
  </si>
  <si>
    <t>*Product Type</t>
  </si>
  <si>
    <t>*gNodeB Name</t>
  </si>
  <si>
    <t>*gNodeB ID</t>
  </si>
  <si>
    <t>DHGUL66</t>
  </si>
  <si>
    <t>DHGULV8</t>
  </si>
  <si>
    <t>DHBDD13</t>
  </si>
  <si>
    <t>DHGULO9</t>
  </si>
  <si>
    <t>DHGUL40</t>
  </si>
  <si>
    <t>DHBDD34</t>
  </si>
  <si>
    <t>DHGULQ1</t>
  </si>
  <si>
    <t>DHGUL05</t>
  </si>
  <si>
    <t>DHBDD69</t>
  </si>
  <si>
    <t>DHGULU2</t>
  </si>
  <si>
    <t>NR DU Cell TRP Beam</t>
  </si>
  <si>
    <t>*NR DU Cell TRP ID</t>
  </si>
  <si>
    <t>Coverage Scenario</t>
  </si>
  <si>
    <t>Tilt(degree)</t>
  </si>
  <si>
    <t>Azimuth(degree)</t>
  </si>
  <si>
    <t>Max SSB Power Offset(dB)</t>
  </si>
  <si>
    <t>Scenario-based Beam Algorithm Switch</t>
  </si>
  <si>
    <t>Connected Mode Coverage Scenario</t>
  </si>
  <si>
    <t>TRP Antenna Type</t>
  </si>
  <si>
    <t>Ground-Air Coverage Mode</t>
  </si>
  <si>
    <t>Air Coverage Scenario</t>
  </si>
  <si>
    <t>Air Max SSB Power Offset(dB)</t>
  </si>
  <si>
    <t>Connected Mode Coverage Scenario Extension</t>
  </si>
  <si>
    <t>TRP Beam Optimization Switch</t>
  </si>
  <si>
    <t>Max SSB Power Offset Extension(dB)</t>
  </si>
  <si>
    <t>102</t>
  </si>
  <si>
    <t>SCENARIO_8</t>
  </si>
  <si>
    <t>0</t>
  </si>
  <si>
    <t>SCENARIO_BEAM_DENSIFY_ALGO_SW-0</t>
  </si>
  <si>
    <t>DEFAULT</t>
  </si>
  <si>
    <t>AIR_1_GND_4</t>
  </si>
  <si>
    <t>SCENARIO_1</t>
  </si>
  <si>
    <t>SSB_BEAM_DENSITY_ADAPT_SW-1&amp;RAE_ANT_FIXED_2H2V_SW-0</t>
  </si>
  <si>
    <t>101</t>
  </si>
  <si>
    <t>103</t>
  </si>
  <si>
    <t>7</t>
  </si>
  <si>
    <t>9</t>
  </si>
  <si>
    <t>8</t>
  </si>
  <si>
    <t>6</t>
  </si>
  <si>
    <t>SCENARIO_7</t>
  </si>
  <si>
    <t>10</t>
  </si>
  <si>
    <t>255</t>
  </si>
  <si>
    <t>EXPAND_SCENARIO_1</t>
  </si>
  <si>
    <t>110</t>
  </si>
  <si>
    <t>NR DU Cell PDCCH</t>
  </si>
  <si>
    <t>*NR DU Cell ID</t>
  </si>
  <si>
    <t>Uplink Maximum CCE Percentage(%)</t>
  </si>
  <si>
    <t>Occupied Symbol Number</t>
  </si>
  <si>
    <t>Maximum Pairing Layer Number</t>
  </si>
  <si>
    <t>Number of Occupied RBs</t>
  </si>
  <si>
    <t>PDCCH BLER Target</t>
  </si>
  <si>
    <t>SUL Maximum CCE Percentage(%)</t>
  </si>
  <si>
    <t>PDCCH Algorithm Switch</t>
  </si>
  <si>
    <t>Spectrum Sharing Start Symbol</t>
  </si>
  <si>
    <t>PDCCH Algorithm Extension Switch</t>
  </si>
  <si>
    <t>PDCCH Algorithm Enhancement Switch</t>
  </si>
  <si>
    <t>Number of Guaranteed RBs</t>
  </si>
  <si>
    <t>IBLER-based PDCCH SINR Offset(dB)</t>
  </si>
  <si>
    <t>Search Space Zero</t>
  </si>
  <si>
    <t>PDCCH Aggregation Level 1 Strategy</t>
  </si>
  <si>
    <t>UE PDCCH Adaptation Max Symbol Number</t>
  </si>
  <si>
    <t>Max Common PDCCH Aggregation Level</t>
  </si>
  <si>
    <t>UE-specific PDCCH Aggregation Level</t>
  </si>
  <si>
    <t>Anti-Drop Reserved Resource Period</t>
  </si>
  <si>
    <t>Anti-Drop Reserved Resource Duration</t>
  </si>
  <si>
    <t>CCE Ratio Adaptive Adjustment Period(ms)</t>
  </si>
  <si>
    <t>PDCCH Symbol Min Adjustment Interval(s)</t>
  </si>
  <si>
    <t>Light Load Initial SINR Offset(dB)</t>
  </si>
  <si>
    <t>High Load Initial SINR Offset(dB)</t>
  </si>
  <si>
    <t>CQI-free SINR Adjustment Step(dB)</t>
  </si>
  <si>
    <t>UE Control Message Aggregation Level</t>
  </si>
  <si>
    <t>Common Uplink Resource Reservation Mode</t>
  </si>
  <si>
    <t>Common UL Reserved Percentage(%)</t>
  </si>
  <si>
    <t>PDCCH MU-MIMO Space Isolation Threshold(dB)</t>
  </si>
  <si>
    <t>Enhanced Resource Allocation CCE Threshold(%)</t>
  </si>
  <si>
    <t>Heavy Load CCE Usage Threshold(%)</t>
  </si>
  <si>
    <t>Maximum PDCCH SINR Change(dB)</t>
  </si>
  <si>
    <t>PDCCH Aggregation Level Adaptation Policy</t>
  </si>
  <si>
    <t>Power Saving BWP CCE Adjustment Policy</t>
  </si>
  <si>
    <t>Heavy Load Uplink CCE Adjustment Policy</t>
  </si>
  <si>
    <t>NR Preferential PDCCH RB Number</t>
  </si>
  <si>
    <t>Non-DTX SINR Increase Step(0.1dB)</t>
  </si>
  <si>
    <t>PDCCH Coverage Enhancement DTX Threshold</t>
  </si>
  <si>
    <t>Reference Resource Type for PDCCH Adjust</t>
  </si>
  <si>
    <t>UL CCE Ratio Upper Limit</t>
  </si>
  <si>
    <t>Uplink CCE Percentage Maximum Adjustment Step(%)</t>
  </si>
  <si>
    <t>SUL CCE Adjustment Policy(%)</t>
  </si>
  <si>
    <t>Single DCI Available CCE Ratio(%)</t>
  </si>
  <si>
    <t>Single DCI SCC CCE Alloc Fail Rate Thld(%)</t>
  </si>
  <si>
    <t>50</t>
  </si>
  <si>
    <t>2SYM</t>
  </si>
  <si>
    <t>LAYER_2</t>
  </si>
  <si>
    <t>SYM1</t>
  </si>
  <si>
    <t>-4</t>
  </si>
  <si>
    <t>AGGLVL8</t>
  </si>
  <si>
    <t>ADAPTIVE</t>
  </si>
  <si>
    <t>40MS</t>
  </si>
  <si>
    <t>10SLOT</t>
  </si>
  <si>
    <t>-10</t>
  </si>
  <si>
    <t>AGG_LVL_INCREASE_1</t>
  </si>
  <si>
    <t>ADAPT_RSV_MODE</t>
  </si>
  <si>
    <t>75</t>
  </si>
  <si>
    <t>20</t>
  </si>
  <si>
    <t>65</t>
  </si>
  <si>
    <t>SEPARATE_ADAPT</t>
  </si>
  <si>
    <t>PWR_SAVING_BWP_CONSIDERED</t>
  </si>
  <si>
    <t>RATIO_FIXED</t>
  </si>
  <si>
    <t>100</t>
  </si>
  <si>
    <t>UL_PREALLOCATION_CCE_RES-1&amp;APERIODIC_CSI_CCE_RES-1</t>
  </si>
  <si>
    <t>60</t>
  </si>
  <si>
    <t>UL_DL_CCE_RATIO_ADAPT_SW-1&amp;PDCCH_RES_ALLOC_ENH_SW-1&amp;PDCCH_TYPE3_CSS_CONFIG_SW-0&amp;PDCCH_NO_PATTERN_RATE_MATCH_SW-0&amp;AGG_LVL_SUDDEN_CHANGE_OPT_SW-0&amp;UE_CTRL_MSG_MAX_AGG_LVL_OPT_SW-0&amp;UL_CCE_RATIO_OPT_SW-0&amp;UL_DL_CCE_SHARING_SW-0&amp;RANK1_CSI_BASED_PDCCH_OPT_SW-0&amp;JT_PDCCH_NO_PATT_RM_COORD_SW-0&amp;PDCCH_NO_PATT_RM_INTF_AVOID_SW-0&amp;PDCCH_AGG_LVL_COMPR_SW-0&amp;UL_DL_COMM_CCE_SHARING_SW-0&amp;PDCCH_DFT_PRECODE_SW-0&amp;CCE_RES_REQ_STOP_UPON_INSUF_SW-0&amp;PDCCH_RM_BWP0_CORESET_CFG_SW-0&amp;PDCCH_BLIND_DET_ASSIGN_OPT_SW-0&amp;CCE_SYMBOL_ALLOC_OPT_SW-0&amp;CCE_PARTIAL_SYM_ADAPT_SW-0</t>
  </si>
  <si>
    <t>UE_PDCCH_SYM_NUM_ADAPT_SW-0&amp;PDCCH_RATEMATCH_PEAK_OPT_SW-0&amp;UE_PDCCH_SYM_NUM_FAST_ADAPT_SW-0&amp;SPCT_SHR_PDCCH_RM_EXT_SW-0&amp;UE_PDCCH_FULL_BANDWIDTH_CFG_SW-0&amp;PDCCH_RM_EDGE_COVERAGE_ENH_SW-0&amp;UL_DL_CCE_RATIO_FAST_ADAPT_SW-0&amp;CONT_CCE_ALLOC_FAIL_OPT_SW-0&amp;REDCAP_PDCCH_AVOID_SW-0&amp;ANTI_DROP_PRECISE_RES_RSV_SW-0&amp;INTER_BWP_POWER_SHARING_SW-0&amp;DSS_AGG_LVL_REF_AVAIL_CCE_SW-0</t>
  </si>
  <si>
    <t>AGG_LVL_INIT_SELECT_OPT_SW-1&amp;PDCCH_MULTI_BWP1_ALGO_SW-1&amp;PDCCH_DMRS_SCRAMBLINGID_CFG_SW-0&amp;PDCCH_SYMBOL_LOAD_OPT_SW-0&amp;PUSCH_DTX_AGG_LVL_ADAPT_SW-1&amp;UL_DL_CCE_RATIO_ADAPT_ENH_SW-0&amp;SPCT_SHR_RES_ESTIMATE_POL_SW-0&amp;MULTI_SYM_CORESET_SW-0&amp;PDCCH_BLIND_DETECT_CNT_OPT_SW-0&amp;PUSCH_NACK_DTX_AGG_LVL_OPT_SW-0&amp;PDCCH_AGG_LVL_OPT_SW-1&amp;COMM_UL_DCI_RSV_FAST_ADAPT_SW-0&amp;PUSCH_HARQ_DTX_AGG_LVL_OPT_SW-0&amp;PDCCH_CCE_CENTRAL_ALLOC_SW-0&amp;PDCCH_ANT_DIFF_OPT_SW-0&amp;PDCCH_TIME_DIVISION_SCH_SW-0&amp;PDCCH_SYM_NUM_DIFF_COORD_SW-0&amp;PDCCH_SPARE_POWER_ALLOC_SW-0&amp;PDCCH_COMM_SLOT_RATIO_ADJ_SW-0&amp;PDCCH_COMM_RES_ALLOC_ADJ_SW-0&amp;CCE_RESOURCE_OPT_SW-0&amp;VOICE_PUSCH_DTX_AGG_LVL_OPT_SW-0&amp;PDCCH_MULTI_BWP1_ALGO_ENH_SW-1&amp;UE_BWP0_PDSCH_RES_OPT_SW-0&amp;PDCCH_RES_ALLOC_POL_SW-0&amp;MULTI_BWP1_TOP_UE_CCE_ALLOC_SW-0&amp;UL_COMM_LOW_PRI_CCE_UNRSV_SW-0&amp;PDCCH_SYM_SMART_ALLOC_SW-0&amp;MULTI_SEARCH_SPACE_SW-0&amp;PDCCH_SPAN_ENH_SW-0&amp;DSS_PDCCH_SHARING_OPT_SW-0</t>
  </si>
  <si>
    <t>ADAPT</t>
  </si>
  <si>
    <t>NR DU Cell PUSCH Configuration</t>
  </si>
  <si>
    <t>Initial Uplink SINR Adjustment(0.5dB)</t>
  </si>
  <si>
    <t>Uplink DMRS Type</t>
  </si>
  <si>
    <t>Uplink Additional DMRS Position</t>
  </si>
  <si>
    <t>Uplink Maximum MIMO Layer Count Quota</t>
  </si>
  <si>
    <t>Uplink PUSCH Algorithm Switch</t>
  </si>
  <si>
    <t>Uplink Target IBLER</t>
  </si>
  <si>
    <t>SINR Threshold for Waveform Selection(0.1dB)</t>
  </si>
  <si>
    <t>UL Voice Reserved RB Number</t>
  </si>
  <si>
    <t>UL Voice Reserved RB Start Position</t>
  </si>
  <si>
    <t>Uplink Preallocation Switch</t>
  </si>
  <si>
    <t>Uplink Smart Preallocation Duration(ms)</t>
  </si>
  <si>
    <t>UL Live Video IBLER(%)</t>
  </si>
  <si>
    <t>PUSCH and DMRS FDM 256QAM MCS Thld</t>
  </si>
  <si>
    <t>PUSCH and DMRS FDM 64QAM MCS Thld</t>
  </si>
  <si>
    <t>PUSCH and DMRS FDM Switch</t>
  </si>
  <si>
    <t>Uplink AMC Adjustment Step(0.01dB)</t>
  </si>
  <si>
    <t>Schedule Multiple SLIV Type UE Switch</t>
  </si>
  <si>
    <t>Retransmission BSR Timer</t>
  </si>
  <si>
    <t>UL VoNR Compensation Scheduling Period</t>
  </si>
  <si>
    <t>CloudX UL Sch Vol Coeff</t>
  </si>
  <si>
    <t>UL Sparse Service MCS Adjust RB Thld</t>
  </si>
  <si>
    <t>Guaranteed HARQ-ACK Sch Ratio Thld</t>
  </si>
  <si>
    <t>VMIMO UL Joint Scheduling Threshold(dB)</t>
  </si>
  <si>
    <t>UL Channel Estimation Type</t>
  </si>
  <si>
    <t>Grant Free Resource Mode</t>
  </si>
  <si>
    <t>Grant-free Period</t>
  </si>
  <si>
    <t>PUCCH Resource Sharing with PUSCH Policy</t>
  </si>
  <si>
    <t>UL Non-Slot Start Symbol</t>
  </si>
  <si>
    <t>Ul DCI Extension RB Usage Threshold(%)</t>
  </si>
  <si>
    <t>Extended Slot DCI Alloc UE Percentage(%)</t>
  </si>
  <si>
    <t>Periodic BSR Timer(subframe)</t>
  </si>
  <si>
    <t>Preallocation Size(byte)</t>
  </si>
  <si>
    <t>Prescheduled UE Num Upper Limit</t>
  </si>
  <si>
    <t>Special User MCS Index Lowering Amount</t>
  </si>
  <si>
    <t>Abnormal UE Padding Ratio Threshold(10%)</t>
  </si>
  <si>
    <t>Abnormal UE PRB Usage Threshold(10%)</t>
  </si>
  <si>
    <t>RB Divided User Upper Limit</t>
  </si>
  <si>
    <t>Minimum Preallocation Period(timeslot)</t>
  </si>
  <si>
    <t>PUSCH Performance Switch</t>
  </si>
  <si>
    <t>Platinum User PRB Usage Upper Limit</t>
  </si>
  <si>
    <t>Algorithm Compatibility Switch</t>
  </si>
  <si>
    <t>PUSCH Measurement Sw</t>
  </si>
  <si>
    <t>UL Sparse Service Sch Data Adjust Value(byte)</t>
  </si>
  <si>
    <t>PUSCH Beam Adaptation MCS Threshold</t>
  </si>
  <si>
    <t>PUSCH Beam Adaptation RSRP Ratio Thld</t>
  </si>
  <si>
    <t>Msg3 Payload Configuration</t>
  </si>
  <si>
    <t>Grant-Free RB Number</t>
  </si>
  <si>
    <t>Grant-Free TB Size(byte)</t>
  </si>
  <si>
    <t>UE LO Feedthrough Offset</t>
  </si>
  <si>
    <t>Sparse Service TB Size(bit)</t>
  </si>
  <si>
    <t>Abnormal UE Data Volume(1000byte)</t>
  </si>
  <si>
    <t>Abn UE Data Volume Adjust Padding Rate Thld(%)</t>
  </si>
  <si>
    <t>SR-based Scheduling First TB Size(bit)</t>
  </si>
  <si>
    <t>RA-SDT MSG3 MCS</t>
  </si>
  <si>
    <t>Guaranteed User UL PRB Usage Upper Limit</t>
  </si>
  <si>
    <t>PUSCH Algorithm Extension Switch</t>
  </si>
  <si>
    <t>UL CA UL Abnormal Schedule Ratio Threshold(%)</t>
  </si>
  <si>
    <t>-8</t>
  </si>
  <si>
    <t>TYPE1</t>
  </si>
  <si>
    <t>POS1</t>
  </si>
  <si>
    <t>32</t>
  </si>
  <si>
    <t>N10</t>
  </si>
  <si>
    <t>UL_BASIC_PREALLOCATION_SWITCH-0&amp;UL_SMART_PREALLOCATION_SWITCH-1&amp;UL_SMART_PREALLOCATION_OPT_SW-0&amp;UL_RRC_PREALLOCATION_SW-0&amp;UL_QOS_FLOW_PREALLOCATION_SW-0&amp;UL_REDCAP_PREALLOCATION_SW-1&amp;UL_PREALLOCATION_PERIOD_ADJ_SW-0</t>
  </si>
  <si>
    <t>12</t>
  </si>
  <si>
    <t>18</t>
  </si>
  <si>
    <t>ON</t>
  </si>
  <si>
    <t>SF10</t>
  </si>
  <si>
    <t>PERIOD_ADAPTIVE</t>
  </si>
  <si>
    <t>BASIC</t>
  </si>
  <si>
    <t>FREQUENCY_SHARING</t>
  </si>
  <si>
    <t>SF5</t>
  </si>
  <si>
    <t>PUSCH_DMRS_FDM_AND_1RB_OPT_SW-0&amp;RB_DIVISION_OPT_SW-0&amp;UL_SCH_ALIGN_SW-0&amp;PUSCH_DMRS_FDM_OPT_SW-0&amp;UL_RB_ESTIMATE_OPT_SW-0&amp;PKT_LEN_BASED_SCH_OPT_SW-0&amp;UL_NONCONSEC_SCH_OPT_SW-1&amp;UL_FREQ_SEL_SCH_OPT_SW-1&amp;FREQ_SEL_SCH_PRB_CALC_OPT_SW-1&amp;NONCON_FREQ_SEL_SCH_DECOUP_SW-1&amp;FB_TO_LTE_UE_OPT_SW-0&amp;UL_APERIODIC_CSI_SCH_OPT_SW-0&amp;PT_USER_VIDEO_IBLER_OPT_SW-0&amp;UL_PRECISE_RB_ESTIMATE_SW-0&amp;SR_SCH_OPT_SW-0&amp;FAR_UE_MIN_RB_CONTROL_SW-0&amp;UL_APERIODIC_CSI_SCH_ENH_SW-0&amp;PUSCH_CE_SINR_LEVEL_ENH_SW-0&amp;UL_1RB_SCH_ENH_SW-0&amp;UL_PWR_SATURATION_RB_ALLOC_SW-0&amp;PUSCH_COV_ENH_SW-0&amp;UE_PUSCH_RBLER_OPT_SW-0&amp;MSG3_RETRANS_ALLOC_OPT_SW-0&amp;UL_CCE_SMART_REQ_SW-0&amp;FR2_EXP_IMP_SW-0&amp;RATE_LIMIT_SR_SCH_GUARANTEE_SW-0</t>
  </si>
  <si>
    <t>MSG3_INITIAL_TRANS_OPT_SW-0&amp;MSG3_RETRANSMISSION_OPT_SW-0&amp;PUSCH_RETRANS_COMB_SW-0</t>
  </si>
  <si>
    <t>INTRF_FREQOFFSET_OPT_SW-0&amp;MAX_RB_SEG_DOPPLER_MEAS_SW-1&amp;INTRF_FREQOFFSET_MEAS_ENGG_SW-0</t>
  </si>
  <si>
    <t>80</t>
  </si>
  <si>
    <t>PAYLOAD0</t>
  </si>
  <si>
    <t>24</t>
  </si>
  <si>
    <t>1500</t>
  </si>
  <si>
    <t>12500</t>
  </si>
  <si>
    <t>600</t>
  </si>
  <si>
    <t>MCS7</t>
  </si>
  <si>
    <t>PUSCH_RES_ADAPT_ALLOC_SW-0&amp;PUSCH_AND_PUCCH_RB_ADAPT_SW-0&amp;MPS_PRIORITY_ACCESS_SCH_SW-0</t>
  </si>
  <si>
    <t>LAYER_8</t>
  </si>
  <si>
    <t>UL_PAMC_SWITCH-0&amp;MSG3_TRANSFORMPRECODE_SWITCH-0&amp;PUSCH_SHR_PUCCH_SYMBOL_RES_SW-0&amp;UL_SRS_DMRS_DUAL_FILTER_SW-0&amp;PUSCH_SCH_IN_S_SLOT_PRI_SW-0&amp;UL_USER_SINR_OPT_SWITCH-0&amp;UL_SCHEDULE_ENH_SW-0&amp;DCI_EXTEND_UL_CONGEST_SW-1&amp;PUSCH_SHR_PRACH_FREQ_RES_SW-1&amp;ABN_UE_STOP_ULSCH_SW-0&amp;SR_SMART_SCH_SW-1&amp;PUSCH_SCH_IN_S_SLOT_ENH_SW-0&amp;INTRF_RAND_AND_CELL_BW_OPT_SW-1&amp;PUSCH_SCH_IN_SSLOT_SPEC_IMP_SW-0&amp;UL_LOW_COST_DENSE_EQUAL_SW-0&amp;DMRS_LO_FEEDTHROUGH_SUPPR_SW-0&amp;BS_LO_FEEDTHROUGH_OPT_SW-0&amp;UE_LO_FEEDTHROUGH_OPT_SW-0&amp;UL_1RB_SCH_SWITCH-0&amp;PUSCH_SCH_IN_S_SLOT_SW-0&amp;UE_POL_OF_PUSCH_SCH_IN_S_SLOT-0&amp;HO_PUSCH_BB_RES_OPT_SW-0&amp;UL_INTRF_RANDOMIZED_SCH_ENH_SW-1&amp;PUSCH_ACK_DTX_DETECT_SW-0</t>
  </si>
  <si>
    <t>FULLY_SHARED_TIGHT_CONTROL</t>
  </si>
  <si>
    <t>NR DU Cell Algorithm Switch</t>
  </si>
  <si>
    <t>Adaptive Edge Experience Enhance Switch</t>
  </si>
  <si>
    <t>MU-MIMO Switch</t>
  </si>
  <si>
    <t>Spectrum Cloudification Switch</t>
  </si>
  <si>
    <t>UL and DL Decoupling Switch</t>
  </si>
  <si>
    <t>Uplink Inconsecutive Scheduling Switch</t>
  </si>
  <si>
    <t>NSA DC Algorithm Switch</t>
  </si>
  <si>
    <t>Uplink 256QAM Switch</t>
  </si>
  <si>
    <t>Uplink Interference Random Schedule Switch</t>
  </si>
  <si>
    <t>UE Feature Based Pairing Enhancement Switch</t>
  </si>
  <si>
    <t>SU-MIMO Multiple Layers Switch</t>
  </si>
  <si>
    <t>CA Algorithm Switch</t>
  </si>
  <si>
    <t>Downlink 256QAM Switch</t>
  </si>
  <si>
    <t>Symbol Shutdown Switch</t>
  </si>
  <si>
    <t>Full Channel Coverage Enhancement Switch</t>
  </si>
  <si>
    <t>CoMP Switch</t>
  </si>
  <si>
    <t>Power Saving Switch</t>
  </si>
  <si>
    <t>RIM Algorithm Switch</t>
  </si>
  <si>
    <t>Super Uplink Switch</t>
  </si>
  <si>
    <t>UE Link Abnormal Detect Switch</t>
  </si>
  <si>
    <t>Channel Calibration Switch</t>
  </si>
  <si>
    <t>Low Latency Switch</t>
  </si>
  <si>
    <t>RAN Sharing Algorithm Switch</t>
  </si>
  <si>
    <t>Dynamic Power Sharing Switch</t>
  </si>
  <si>
    <t>Common Channel Interference Avoid Switch</t>
  </si>
  <si>
    <t>VMIMO Switch</t>
  </si>
  <si>
    <t>BWP Configuration Policy Switch</t>
  </si>
  <si>
    <t>Multi-TRS Measurement Switch</t>
  </si>
  <si>
    <t>Indoor Outdoor Cooperate Switch</t>
  </si>
  <si>
    <t>Coordination TRS Resource Switch</t>
  </si>
  <si>
    <t>NSA TDM Pattern Type Strategy</t>
  </si>
  <si>
    <t>Distributed MIMO Switch</t>
  </si>
  <si>
    <t>Network Slice Algorithm Switch</t>
  </si>
  <si>
    <t>Beam Optimization Switch</t>
  </si>
  <si>
    <t>CloudX Sch Switch</t>
  </si>
  <si>
    <t>Specific RF Module NR Adapt Switch</t>
  </si>
  <si>
    <t>Short TA Command Period Switch</t>
  </si>
  <si>
    <t>Rank Select Algorithm Switch</t>
  </si>
  <si>
    <t>Service Differentiation Switch</t>
  </si>
  <si>
    <t>Spectrum Cloudification Enhance Switch</t>
  </si>
  <si>
    <t>Algorithm Compatibility Switch Extension</t>
  </si>
  <si>
    <t>High Speed Intrf Random Schedule Sw</t>
  </si>
  <si>
    <t>UL Preallocation Power Control Enh Sw</t>
  </si>
  <si>
    <t>MU-MIMO Optimization Switch</t>
  </si>
  <si>
    <t>FWA Algorithm Switch</t>
  </si>
  <si>
    <t>High Reliability Switch</t>
  </si>
  <si>
    <t>Beam Multiplex Switch</t>
  </si>
  <si>
    <t>Multi-DCI Algorithm Switch</t>
  </si>
  <si>
    <t>CP Latency Switch</t>
  </si>
  <si>
    <t>RAC Algorithm Switch</t>
  </si>
  <si>
    <t>Power Saving Extension Switch</t>
  </si>
  <si>
    <t>UL_WAVEFORM_ADAPT_SW-0&amp;UL_IBLER_ADAPT_SW-0&amp;DL_PMI_SRS_ADAPT_SW-1&amp;DL_INTRF_RANDOM_SW-1&amp;DL_BF_WEIGHTFILTER_OPT_SW-0&amp;UL_RANK1_FULL_POWER_SW-0&amp;UL_TRANSFORM_PRECODE_IE_POL_SW-0&amp;UL_RANK1_FULL_POWER_OPT_SW-0&amp;UL_HALF_PI_BPSK_SW-0&amp;UL_HALF_PI_BPSK_POWER_BOOST_SW-0&amp;LOW_SNR_CHN_DENOISE_SW-0&amp;UL_LOW_PAPR_DMRS_SW-0</t>
  </si>
  <si>
    <t>UL_MU_MIMO_SW-1&amp;PDCCH_MU_SW-1&amp;DL_MU_MIMO_SW-1&amp;DL_MU_OPTIMAL_LAYER_SW-0&amp;DL_MU_MOBILE_IR_PRECODING_SW-0&amp;DL_MU_NLOS_IR_PRECODING_SW-0&amp;DL_MU_RBG_PWR_NORM_ADAPT_SW-0&amp;PDCCH_MULTI_DIM_JOINT_SCH_SW-0&amp;DL_MU_NLOS_IR_PREC_LOW_CPLX_SW-1&amp;DL_JMEAS_PMI_WT_MU_PAIR_SW-0</t>
  </si>
  <si>
    <t>LTE_NR_UL_SPECTRUM_SHARING_SW-0&amp;LTE_NR_FDD_SPCT_SHR_SW-0&amp;LTE_NR_TDD_SPCT_SHR_SW-0&amp;LTE_NR_SDL_SPCT_SHR_SW-0</t>
  </si>
  <si>
    <t>OFF</t>
  </si>
  <si>
    <t>UL_NON_CON_SCH_SW-1</t>
  </si>
  <si>
    <t>CROSS_MDLT_INTRF_AVOID_SW-0&amp;HARMONIC_INTRF_AVOID_SW-0&amp;SPKT_UL_PATH_BACK_TO_NR_SW-0&amp;GAP_CONTINUE_SCHEDULE_SW-0&amp;PERCEIVED_RATE_OPT_SW-0&amp;USER_EXP_SCG_REL_SW-0&amp;RLC_POLLING_SPLIT_RESUME_SW-0&amp;CCE_BASED_SPLIT_STOP_SW-0&amp;NSA_UL_MCG_SWITCHING_SCH_SW-0</t>
  </si>
  <si>
    <t>UL_256QAM_FIXED</t>
  </si>
  <si>
    <t>DL_MOBILE_MU_ENH_SW-0</t>
  </si>
  <si>
    <t>INTRA_BAND_CA_SW-0&amp;INTRA_FR_INTER_BAND_CA_SW-0&amp;INTRA_BAND_UL_CA_SW-0&amp;INTRA_FR_INTER_BAND_UL_CA_SW-0&amp;INTER_GNODEB_CA_SW-0&amp;INTER_FR_FR1TOFR2_CA_SW-0&amp;INTRA_FR_INTER_BAND_UL_CA_ENH-0&amp;FR1_INTER_BAND_FT_UL_CA_SW-0&amp;INTER_GNB_INTER_BAND_UL_CA_ENH-0&amp;FR1_INTER_BAND_UL_CA_EXT_SW-0&amp;UL_CA_TA_ADJ_POLICY_SW-0&amp;FR1_INTER_BAND_TT_UL_CA_SW-0&amp;FR1_UL_CA_MULTI_CC_SW-0</t>
  </si>
  <si>
    <t>INTRA_GNB_UL_COMP_SW-0&amp;INTRA_GNB_DL_JT_SW-0&amp;INTRA_GNB_OVERLAPPING_MEAS_SW-0&amp;INTER_GNB_DL_JT_SW-0&amp;INTER_GNB_OVERLAPPING_MEAS_SW-0&amp;INTRA_GNB_DL_CS_CBF_SW-0&amp;INTER_GNB_DL_CS_CBF_SW-0&amp;INTER_GNB_UL_COMP_SW-0</t>
  </si>
  <si>
    <t>RIM_ADAPT_AVOID_SW-0&amp;RIM_ADAPT_AVOID_ENH_SW-0&amp;RIM_ADAPT_SUPPRESSION_SW-0&amp;RA_REMOTE_INTRF_RESIST_SW-0&amp;RIM_PUSCH_DEMOD_SW-0</t>
  </si>
  <si>
    <t>SUPER_UL_TDM_SCH_SW-0&amp;FLEX_SUPER_UPLINK_SW-0&amp;INTER_GNB_SUPER_UPLINK_SW-0</t>
  </si>
  <si>
    <t>INTER_RRU_CHN_CALIB_SW-0&amp;GLOBAL_REF_RRU_SEL_ENH_SW-1&amp;TX_PHASE_ESTIMATION_COMP_SW-1&amp;TX_DELAY_PHASE_COMP_SW-0&amp;PCI_BASED_CALIB_RES_ALLOC_SW-0&amp;MULTI_RSSI_THLD_CALIB_ROUTE_SW-0&amp;SHORT_PERIOD_INTERRRU_CALIB_SW-0&amp;UNEQUAL_PWR_CALIB_FORBID_SW-0&amp;LIGHT_PRRU_CHN_CALIB_SW-0&amp;UE_TX_DELAY_PHASE_COMP_SW-0&amp;CHN_CALIB_BASED_PHASE_COMP_SW-0&amp;LOW_OH_FDD_TX_PHASE_COMP_SW-0</t>
  </si>
  <si>
    <t>NON_SLOT_SW-0&amp;GRANT_FREE_SW-0&amp;ANY_OCCASION_PDCCH_SW-0&amp;LIGHT_LOAD_TIME_SEQ_OPT_SW-0&amp;EMBB_QOS_DIFF_SW-0&amp;GRANT_FREE_MULTI_ENTRY_SW-0&amp;SERV_DIFF_LOW_LATENCY_SW-0&amp;PDCCH_DMRS_SCID_RECFG_SW-0&amp;NON_SLOT_UL_CONCURRENCY_SW-0&amp;SERV_DIFF_POLICY_SW-0</t>
  </si>
  <si>
    <t>RB_DYNAMIC_SHARING_SW-0&amp;MAX_RB_LIMIT_SW-0&amp;PLMN_ROUND_ROBIN_SW-0&amp;MIN_RB_GUARANTEE_SW-0</t>
  </si>
  <si>
    <t>LTE_NR_DYN_POWER_SHARING_SW-0&amp;LTE_NR_POWER_SHARING_OPT_SW-0&amp;NR_DYN_POWER_SHARING_SW-0&amp;NR_INTER_SECTOR_POWER_SHARE_SW-0&amp;NR_HIGH_ORDER_MDLT_PWR_SHR_SW-0&amp;NR_INTER_SPLIT_CELL_PWR_SHR_SW-0&amp;NR_INTRA_SECTOR_POWER_SHARE_SW-0&amp;ST_UE_POWER_SHARE_SW-0&amp;NR_UE_DIFF_POWER_SHARE_SW-0&amp;NR_SSB_POWER_SHARE_SW-0&amp;NR_PDCCH_POWER_SHARE_SW-0&amp;NR_MULTI_BAND_PWR_ADAPT_SCH_SW-0&amp;LNR_MULTI_BAND_PWR_ADPT_SCH_SW-0</t>
  </si>
  <si>
    <t>SSB_INTRF_AVOID_SW-0&amp;PUCCH_INTRF_AVOID_SW-0&amp;SSB_STATIC_AVOID_SW-0&amp;INTER_FREQ_SSB_AVOID_SW-0&amp;INTRA_FREQ_SSB_AVOID_ENH_SW-0&amp;INTER_FREQ_SSB_AVOID_ENH_SW-0&amp;INTRA_FREQ_CSIRS_AVOID_SW-0&amp;INTER_FREQ_CSIRS_AVOID_SW-0&amp;UL_ACCESS_INTRF_AVOID_SW-0&amp;PUCCH_INTRF_AVOID_ENH_SW-0&amp;CFG_SSB_RMSI_INTRF_AVOID_SW-0&amp;BI_CARRIER_UE_BWP_FALLBACK_SW-0&amp;INTRA_FREQ_SSB_INTRF_AVOID_SW-0</t>
  </si>
  <si>
    <t>INIT_BWP_FULL_BW_SW-1&amp;LNR_SPCT_SHR_BWP0_FULL_BW_SW-0&amp;BWP0_DL_FULL_BW_SW-0</t>
  </si>
  <si>
    <t>INDOOR_INTRF_AVOID_SW-0&amp;INDOOR_INTRF_AVOID_ENH_SW-0&amp;INDOOR_BIG_EVENT_EXP_IMP_SW-0</t>
  </si>
  <si>
    <t>JT_TRS_RES_SW-0&amp;JT_TRS_ALIGNMENT_SW-0</t>
  </si>
  <si>
    <t>NR_UL_PREFERRED</t>
  </si>
  <si>
    <t>DM_MIMO_SERVICE_SWITCH-0&amp;DM_MIMO_DL_BEAM_SELECT_SWITCH-0&amp;DM_MIMO_DL_MU_SCH_OPT_SWITCH-0&amp;D_MIMO_SERVICE_SWITCH-0&amp;FREQ_DOMAIN_PWR_CTRL_SWITCH-0&amp;DM_MIMO_PDCCH_BEAM_OPT_SWITCH-0&amp;DEBF_SWITCH-0&amp;FIRST_PKT_EXP_IMPROVE_SW-0&amp;DM_MIMO_INTER_RRU_CHN_CALIB_SW-0&amp;DM_MIMO_TRP_SEL_WEIGHT_SW-0&amp;DM_MIMO_PDCCH_TRP_TRANS_SW-0&amp;DL_MU_MIMO_TRP_SEL_SW-0&amp;DM_MIMO_PUSCH_BEAM_OPT_SWITCH-0&amp;DM_MIMO_UL_BEAM_BOOST_SWITCH-0&amp;DM_MIMO_UL_INTRF_COORD_SW-0&amp;CSIRS_8PORT_WEIGHT_SW-0&amp;DL_MU_BEAM_NOISE_REDUCTION_SW-0</t>
  </si>
  <si>
    <t>RB_DYNAMIC_CONTROL_SW-0&amp;SINGLEUE_MULTISLICE_RB_CTRL_SW-0&amp;SLICE_BASED_QOS_SCH_SW-0</t>
  </si>
  <si>
    <t>CLOUD_VR_MU_SWITCH-0&amp;CLOUD_VR_UL_SCH_ENH_SWITCH-0&amp;CLOUD_X_INTRA_GNB_CA_OPT_SW-0&amp;CLOUD_X_HIGH_PRI_UE_GTEE_SW-0&amp;CLOUD_X_FD_SATIS_IMP_SW-0&amp;CLOUD_X_INTRA_GNB_CA_ENH_SW-0</t>
  </si>
  <si>
    <t>PHASE_JUMP_MODULE_ADAPT_SW-0&amp;RF_CHN_SHUTDOWN_EVAL_SW-0</t>
  </si>
  <si>
    <t>SHORT_TAC_PERIOD-1</t>
  </si>
  <si>
    <t>SRS_DIFF_BASED_RANK_SELECT_SW-0</t>
  </si>
  <si>
    <t>INTRA_CELL_HO_KEEP_LCHID_SW-0&amp;RLC_STATUS_ACK_SN_COMPT_SW-0&amp;HO_LCHID_UPDATE_SW-0&amp;CELL_RECOV_CONSIDER_UE_NUM_SW-0&amp;RESYNC_GNB_MEAS_SW-0</t>
  </si>
  <si>
    <t>SPARSE_DIFF_SCH_SW-0&amp;INTERMITTENT_UL_PREALLO_SW-0&amp;DL_QUICK_SCH_SW-0&amp;UL_AMBR_RATE_CTRL_SW-1&amp;DL_AMBR_RATE_CTRL_SW-1&amp;VONR_UE_PWR_SAVING_COOP_OPT_SW-0&amp;GBR_NONGBR_SCH_OPT_SW-0&amp;DL_SIP_DEMODULATE_IMP_SW-0&amp;AMBR_RATE_CTRL_ENH_SW-0&amp;VOICE_UL_GBR_LIMIT_SW-0&amp;DL_RATE_LIMIT_SW-0&amp;VOICE_WEAK_COV_ROHC_EXIT_SW-0&amp;CONT_PKT_LOSS_EXIT_TIME_DUP_SW-0</t>
  </si>
  <si>
    <t>LTE_NR_FDD_SPCT_SHR_ASYM_SW-0&amp;LTE_CRS_RATEMATCH_POLICY_SW-1&amp;LTE_CRS_RATEMATCH_ALL_SYM_SW-0&amp;LTE_CRS_RM_ALL_SYM_4PORT_SW-0&amp;CRS_RM_OCCASION_SW-0&amp;LTE_SS_PBCH_RM_OPT_SW-1&amp;PWR_SPCT_DENSITY_ADAPT_SW-0&amp;LNR_PRACH_RES_ALLOC_OPT_SW-1&amp;CRS_OVERHEAD_OPT_SW-0&amp;MBSFN_PDSCH_STARTSYM_OPT_SW-0&amp;PAGING_ADJUST_SW-0&amp;SSB_ADJ_SW-0&amp;DSS_FLEX_REFARM_SW-0&amp;LTE_CRS_RM_ALL_SYM_ADAPT_SW-0&amp;D_MIMO_CRS_INTRF_AVOID_SW-0&amp;DSS_INTER_RAT_PDCCH_SPC_MUX_SW-0&amp;PWR_SAVING_LNR_TDD_SPCT_SHR_SW-0&amp;LNR_TDD_ULTIMATE_SPCT_SHR_SW-0&amp;DSS_SUBFRAME_REARRANGEMENT_SW-0&amp;HDSS_NR_RESOURCE_RESERVE_SW-0&amp;DSS_UL_INTRF_COUNTER_OPT_SW-0</t>
  </si>
  <si>
    <t>DACQ_SW-0&amp;PRB_CTRL_SW-0&amp;DL_ADD_DMRS_POS_ADAPT_SW-0&amp;PRIVATE_LINE_SW-0&amp;DL_EXP_BASED_SCH_SW-0&amp;PRIVATE_LINE_DL_CS_CBF_OPT_SW-0&amp;PRIVATE_LINE_UL_COMP_OPT_SW-0&amp;PRIVATE_LINE_UL_MUMIMO_OPT_SW-0&amp;FWA_BWP2_DISABLE_SW-0&amp;FWA_CA_FAST_SCC_ACT_SW-0&amp;DL_MU_MIMO_QOS_SW-0&amp;DL_TARGET_RATE_ADAPT_SW-0&amp;DYN_PRB_CTRL_SW-0&amp;UL_EXP_BASED_SCH_SW-0&amp;DL_RLC_EXP_BASED_SCH_SW-0&amp;PRIVATE_LINE_DL_MUMIMO_OPT_SW-0&amp;S_SLOT_GP_SYM_ADAPT_SW-0&amp;FWA_SERVICE_TURBO_SW-0&amp;DL_EMBB_PREFERENTIAL_SCH_SW-0&amp;DL_MU_MIMO_ISOLATION_SW-0</t>
  </si>
  <si>
    <t>HIGH_RELIABILITY_BASIC_SW-0&amp;RB_DYNAMIC_CONTROL_SW-0&amp;CQI_TABLE3_MEAS_SW-0&amp;MCS_TABLE3_SW-0&amp;SLOT_AGGREGATION_SW-0&amp;LOW_LAT_HIGH_RELIAB_LEVEL1_SW-0&amp;LOW_LAT_HIGH_RELIAB_LEVEL2_SW-0&amp;EMBB_URLLC_CONCURRENCY_SW-0&amp;LOW_LAT_HIGH_RELIAB_ADV_SW-0&amp;DL_SPS_SW-0&amp;URLLC_UL_SMART_REPETITION_SW-0&amp;URLLC_DL_SMART_REPETITION_SW-0&amp;HYBRID_SERVICE_SCH_SW-0&amp;LOW_JIT_HIGH_RELIAB_LEVEL1_SW-0&amp;URLLC_GP_SYM_CHN_CALIB_SW-0&amp;WIDE_AREA_HIGH_RELIAB_SW-0&amp;LOW_JIT_HIGH_RELIAB_LEVEL2_SW-0&amp;L_JIT_H_RELIAB_MMW_LVL1_SW-0&amp;FIX_RES_UL_SCH_AVOID_SW-0&amp;SMALL_BWP_HIGH_RELIAB_SW-0</t>
  </si>
  <si>
    <t>VOL_BASED_BEAM_MULTIPLEX_SW-0</t>
  </si>
  <si>
    <t>MULTI_DCI_RETRANS_ADAPT_SW-0&amp;MULTI_DCI_D_MIMO_SW-0</t>
  </si>
  <si>
    <t>RRC_SETUP_SI_TRANS_OPT_SW-0&amp;ACCESS_PREALLOCATION_SW-0&amp;RRC_RESUME_FAST_TRANS_SW-0&amp;RRC_RESUME_SI_TRANS_OPT_SW-0&amp;COMMON_PDCCH_TRANS_OPT_SW-0&amp;FALLBACK_DCI_FAST_RSP_SW-0&amp;RRC_MSG_FAST_RSP_SW-0&amp;MSG3_FAST_TRANS_SW-0</t>
  </si>
  <si>
    <t>QOS_FLOW_ADMISSION_SW-0&amp;QOS_FLOW_PREEMPTION_SW-0&amp;CONGEST_CTRL_SW-0&amp;ECALL_ADMISSION_SW-0&amp;RES_UNRESERVED_FOR_EMC_SW-0&amp;BARRING_FACTOR_ADAPT_SW-0</t>
  </si>
  <si>
    <t>INTER_TTI_TFP_COLLAB_SW-0&amp;SYM_SHUTDOWN_CELL_WEIGHT_SW-0&amp;SYM_SHUTDOWN_UE_WEIGHT_SW-0&amp;MULTI_CARR_PRECISE_SHDN_SW-0&amp;PRECISE_DORMANCY_SW-0&amp;GRID_MODE_SW-0&amp;BI_DIR_RF_SHUTDOWN_SW-0&amp;DEEP_RF_SHUTDOWN_SW-0&amp;FLEX_SMART_DORMANCY_SW-0&amp;DL_PRECISE_SYMBOL_SHUTDOWN_SW-0&amp;TTI_OPTIMAL_RF_CHN_SHUTDOWN_SW-0&amp;SLOT_DATA_CONVERGENCE_COORD_SW-0&amp;SUPER_DORMANCY_ENH_SW-0&amp;RF_CHN_DYN_SHUTDOWN_SW-0&amp;LNR_SLOT_DATA_CONV_COORD_SW-0&amp;FLEX_SMART_DORMANCY_COLLECT_SW-0&amp;FAST_CARRIER_SHUTDOWN_SW-0&amp;FAST_CARR_SHUT_SERV_ASSUR_SW-0&amp;GREEN_BEAM_SW-0&amp;RF_CHN_PWR_ADAPT_SW-0&amp;SERV_TYPE_DYN_EXIT_PWR_SAVE_SW-0&amp;PWR_EFF_MODEL_INTEL_BUILD_SW-0&amp;RF_CHN_SHUTDOWN_MODE_EXT_SW-0&amp;MULTI_CARR_JOINT_CARR_SHDN_SW-0&amp;MULTI_FREQ_DEEP_CARR_SHDN_SW-0</t>
  </si>
  <si>
    <t>DL_SU_MULTI_LAYER_SW-1&amp;UL_SU_MULTI_LAYER_SW-1&amp;DL_SU_PWR_CTRL_ENH_SW-1&amp;DL_SU_PREDICT_MOBILITY_ENH_SW-1&amp;DL_SU_MULTI_LAYER_PWR_CTRL_SW-1&amp;DL_SU_INTRA_COMP_MOB_ENH_SW-0&amp;DL_SU_ROBUST_MOB_PRECODE_SW-0&amp;DL_SU_ROBUST_MOB_EVAL_SW-0</t>
  </si>
  <si>
    <t>PDSCH_PRECISE_PMI_SW-0&amp;PUSCH_BEAM_DOMAIN_ENH_SW-1&amp;PUSCH_TIME_DOMAIN_ENH_SW-1&amp;NARROW_BEAM_PROBE_SW-0&amp;ACK_NACK_REPORTING_PUSCH_SW-0&amp;INTERCELL_PA_SW-0&amp;SRB_PA_SW-0&amp;SSB_BEAM_ENH_SW-0&amp;PUSCH_BEAM_SEL_OPT_SW-1&amp;DMRS_CHN_EST_WINDOW_EXT_SW-0</t>
  </si>
  <si>
    <t>TIMING_CARRIER_SHUTDOWN_SW-0&amp;LNR_SMART_CARRIER_SHUTDOWN_SW-0&amp;RF_SHUTDOWN_SW-0&amp;POWER_SAVING_SCHEDULE_SW-0&amp;MULTI_RAT_SYMBOL_SHUTDOWN_SW-0&amp;DYNAMIC_SSB_SW-0&amp;UL_SYMBOL_SHUTDOWN_SW-0&amp;LNR_BUNDLED_SCHEDULING_SW-0&amp;INTRA_GNB_MULTI_CARR_SD_SW-0&amp;INTER_GNB_MULTI_CARR_SD_SW-0&amp;DL_POWER_OPTIMIZE_SW-0&amp;MULTI_RAT_RF_SHUTDOWN_SW-0&amp;LOW_PWR_MODE_SW-0&amp;GNR_RF_SYMBOL_SHUTDOWN_ENH_SW-0&amp;DEEP_SYMBOL_SHUTDOWN_SW-0&amp;SMART_PWR_CTRL_ENERGY_SAVE_SW-0&amp;BEAM_POWER_SAVING_SW-0&amp;SMART_SSB_BEAM_SW-0&amp;SYM_SHUTDOWN_CSIRS_PROTECT_SW-1&amp;LNR_CARRIER_CHN_CO_SHUTDOWN_SW-0&amp;FLEX_FREQ_SCH_ENERGY_SAVING_SW-0&amp;PAGING_FRAME_NUM_DYN_ADJ_SW-0&amp;LNR_DORMANCY_BY_LOAD_SW-0&amp;INTRA_NR_DORMANCY_BY_LOAD_SW-0&amp;DYN_VOLT_ADJ_SW-0&amp;TTI_RF_SHUTDOWN_SW-0&amp;LOW_POWER_RF_SHUTDOWN_SW-0&amp;INTRA_TTI_TFP_COLLAB_SW-0&amp;DATA_CONVERGENCE_IN_SLOTS_SW-0&amp;X_CHN_SHUTDOWN_COMB_OPT_SW-0&amp;PWR_EFF_MODEL_BUILD_SW-0&amp;HIGH_SPEED_CELL_MUTING_SW-0</t>
  </si>
  <si>
    <t>DL_INITIAL_BEAM_SELECT_SW-1&amp;BEAM_SWITCHOVER_ADAPT_SW-0&amp;DISTRIBUTED_ANT_WEIGHT_OPT_SW-0&amp;DM_MIMO_ANT_WEIGHT_OPT_SW-0&amp;CONTENTION_FREE_BFR_SW-0&amp;CSIRS_BEAM_POWER_BALANCE_SW-0&amp;DISTRIBUTED_ANT_PMI_WT_OPT_SW-0&amp;SCH_BEAM_OPT_SW-0&amp;AGG_2T_WEIGHT_OPT_SW-0&amp;SSB_BEAM_ADAPT_SW-0&amp;PRACH_BEAM_ADAPT_SW-0&amp;TRS_BEAM_ADAPT_SW-0&amp;PDCCH_BROADBEAM_ADAPT_SW-0&amp;CHARASEQ_BROADBEAM_ADAPT_SW-0&amp;HR_2T_WEIGHT_SW-0&amp;DISTRIBUTED_ANT_PMI_WT_ADPT_SW-0&amp;SSB_BEAM_VERTICAL_COV_IMP_SW-0</t>
  </si>
  <si>
    <t>SSB_UE_COMP_ALGO_SW-0&amp;LARGE_BW_CELL_NSA_UE_COMP_SW-0&amp;SMTC_OFFSET_COMPAT_SW-1&amp;NR_CELL_SIB1_SW-1&amp;GP_SYMBOL_EXTENSION_SW-0&amp;UL_NARFCN_CHECK_SW-0&amp;UE_BANDWIDTH_CAPB_VERIFY_SW-0&amp;RESYNC_CSI_REPORT_COMPAT_SW-1&amp;SIB1_CELLCONFIGCOMMON_SW-0&amp;SIB8_SUPP_TRANS_SW-0</t>
  </si>
  <si>
    <t>NR DU Cell Uplink Power Control Configuration</t>
  </si>
  <si>
    <t>Uplink Power Control Algorithm Switch</t>
  </si>
  <si>
    <t>PO Nominal PUSCH(2dBm)</t>
  </si>
  <si>
    <t>Path Loss Coefficient</t>
  </si>
  <si>
    <t>PO Nominal PUCCH(2dBm)</t>
  </si>
  <si>
    <t>Preamble Initial Received Target Power(2dBm)</t>
  </si>
  <si>
    <t>Power Ramping Step</t>
  </si>
  <si>
    <t>TPC Value In Msg2</t>
  </si>
  <si>
    <t>Delta Preamble Msg3(2dB)</t>
  </si>
  <si>
    <t>SRS Power Control SINR Target(0.1dB)</t>
  </si>
  <si>
    <t>SRS PO(2dBm)</t>
  </si>
  <si>
    <t>PUSCH Joint Power Control Cell IoT Thld(dB)</t>
  </si>
  <si>
    <t>PUSCH Joint Power Control MCS Threshold</t>
  </si>
  <si>
    <t>PUSCH Joint Power Control User IoT Threshold(dB)</t>
  </si>
  <si>
    <t>Power Headroom Report Periodic Timer</t>
  </si>
  <si>
    <t>Power Headroom Report Prohibit Timer</t>
  </si>
  <si>
    <t>Max SRS PO Adjustment Amount(dB)</t>
  </si>
  <si>
    <t>PUSCH Joint Power Control PRB Threshold</t>
  </si>
  <si>
    <t>PUSCH RSRP Threshold(dBm)</t>
  </si>
  <si>
    <t>Uplink CA Power Spectral Density Coefficient</t>
  </si>
  <si>
    <t>SRS Po Adaptation Period(ms)</t>
  </si>
  <si>
    <t>PUSCH Outer-Loop Power Control Target</t>
  </si>
  <si>
    <t>Near Point PUSCH SINR Threshold Offset(dB)</t>
  </si>
  <si>
    <t>PUCCH RSRP Upper Limit(dBm)</t>
  </si>
  <si>
    <t>PUCCH Format1 Power Control SINR Target(dB)</t>
  </si>
  <si>
    <t>PUCCH Format3 Power Control SINR Target(dB)</t>
  </si>
  <si>
    <t>PUCCH Format4 Power Control SINR Target(dB)</t>
  </si>
  <si>
    <t>Small-Packet UE SRS Pwr Ctrl SINR Target(0.1dB)</t>
  </si>
  <si>
    <t>Voice Handover Random Preamble Power Offset(dB)</t>
  </si>
  <si>
    <t>Intrf UE SRS Pwr Ctrl Min SINR Target(0.1dB)</t>
  </si>
  <si>
    <t>SRS RSRP Threshold(dBm)</t>
  </si>
  <si>
    <t>Positioning SRS PO(2dBm)</t>
  </si>
  <si>
    <t>Path Loss Coefficient for Positioning SRS</t>
  </si>
  <si>
    <t>DeltaF for PUCCH Format1(dB)</t>
  </si>
  <si>
    <t>DeltaF for PUCCH Format3(dB)</t>
  </si>
  <si>
    <t>DeltaF for PUCCH Format4(dB)</t>
  </si>
  <si>
    <t>PUCCH RM Decoding Bit Error Threshold</t>
  </si>
  <si>
    <t>UL Power Control Algorithm Extension Switch</t>
  </si>
  <si>
    <t>Complete Message Power Ramping Step(dB)</t>
  </si>
  <si>
    <t>PUSCH Joint PC UE IoT Thld Offset(dB)</t>
  </si>
  <si>
    <t>Small Packet UE PUSCH Power Offset(dB)</t>
  </si>
  <si>
    <t>Small Packet UE SRS SINR Thld(0.1dB)</t>
  </si>
  <si>
    <t>-37</t>
  </si>
  <si>
    <t>ALPHA08</t>
  </si>
  <si>
    <t>-50</t>
  </si>
  <si>
    <t>DB4</t>
  </si>
  <si>
    <t>DB6</t>
  </si>
  <si>
    <t>28</t>
  </si>
  <si>
    <t>SF100</t>
  </si>
  <si>
    <t>PCT80</t>
  </si>
  <si>
    <t>-71</t>
  </si>
  <si>
    <t>2000MS</t>
  </si>
  <si>
    <t>-115</t>
  </si>
  <si>
    <t>30</t>
  </si>
  <si>
    <t>-102</t>
  </si>
  <si>
    <t>13</t>
  </si>
  <si>
    <t>PUSCH_NEAR_POINT_PWR_ADJ_SW-0&amp;PUSCH_TX_POWER_STABILIZE_SW-0&amp;MSG4_PWR_CTRL_CFG_SIMPLIFY_SW-0&amp;DATA_VOL_INTEL_PWR_CTRL_SW-0&amp;MF_ACTUAL_PUSCH_ILPC_SW-0&amp;ULCA_INTER_CC_PWR_ALLOC_ADJ_SW-0</t>
  </si>
  <si>
    <t>STEP_0</t>
  </si>
  <si>
    <t>PUSCH_DYN_SCH_CLOSED_LOOP_SW-1&amp;PUCCH_OUTER_LOOP_SW-1&amp;PUCCH_INNER_LOOP_SW-1&amp;PO_SRS_ADAPT_SW-0&amp;UL_CA_POWER_ENHANCE_SW-0&amp;PUSCH_JOINT_PC_SW-0&amp;PUSCH_MIDPOINT_RP_SW-0&amp;UL_SCH_PAUSE_SW-0&amp;PH_ESTIMATE_SW-0&amp;PUSCH_NEARPOINT_PWR_PROTECT_SW-1&amp;PUSCH_DTX_PC_OPT_SW-1&amp;UL_CA_PC_OPT_SW-1&amp;PUSCH_PC_1RB_SW-0&amp;ABN_PHR_IDENT_ENH_SW-1&amp;TRS_PATH_LOSS_MEAS_SW-0&amp;PUSCH_PC_PERIOD_OPT_SW-0&amp;PUCCH_PC_ALGO_PARAM_OPT_SW-0&amp;PUSCH_POWER_AGG_SW-0&amp;LARGE_PACKET_UE_SRS_P0_ADPT_SW-0&amp;SMALL_PACKET_UE_SRS_P0_ADPT_SW-0&amp;SRS_JOINT_PC_SW-0&amp;PUSCH_INTER_CC_PC_OPT_SW-0&amp;UL_CA_HYBRID_PC_SW-0&amp;PUSCH_RA_PC_OPT_SW-0&amp;PUSCH_SMALL_PKT_MCS_OPT_SW-0&amp;PUSCH_DTX_SINR_OPT_SW-0&amp;PUSCH_FARPOINT_PWR_OPT_SW-0&amp;PUCCH_FORMAT_PWR_DIFF_CFG_SW-0</t>
  </si>
  <si>
    <t>-52</t>
  </si>
  <si>
    <t>-54</t>
  </si>
  <si>
    <t>-55</t>
  </si>
  <si>
    <t>NR DU Cell SRS Measurement</t>
  </si>
  <si>
    <t>NSA TDM Power Control Trigger SINR Hyst(0.1dB)</t>
  </si>
  <si>
    <t>NSA TDM Power Control Trigger SINR Thld(0.1dB)</t>
  </si>
  <si>
    <t>SRS TA Measurement Switch</t>
  </si>
  <si>
    <t>NSA Uplink Fallback to LTE SINR Hyst(0.1dB)</t>
  </si>
  <si>
    <t>NSA Uplink Fallback to LTE SINR Thld(0.1dB)</t>
  </si>
  <si>
    <t>NSA UL Path Select SINR High Threshold(0.1dB)</t>
  </si>
  <si>
    <t>NSA UL Path Select SINR Low Threshold(0.1dB)</t>
  </si>
  <si>
    <t>NSA Split UL Path Select SINR Threshold(0.1dB)</t>
  </si>
  <si>
    <t>NSA UL Path Select SINR Hyst(0.1dB)</t>
  </si>
  <si>
    <t>NSA UL Path Select SINR Time-to-Trigger(100ms)</t>
  </si>
  <si>
    <t>NSA UL Path Change to LTE Rate Ratio</t>
  </si>
  <si>
    <t>NSA UL Path Change to NR Rate Ratio</t>
  </si>
  <si>
    <t>NSA Small Pkt UL Back to NR Penalty Time(s)</t>
  </si>
  <si>
    <t>NSA UL Back to LTE SINR Time-to-Trigger(100ms)</t>
  </si>
  <si>
    <t>NSA UL Fallback to LTE SINR Opt Switch</t>
  </si>
  <si>
    <t>UL ROHC SINR Thld(0.1dB)</t>
  </si>
  <si>
    <t>UL ROHC SINR Hyst(0.1dB)</t>
  </si>
  <si>
    <t>DMM TRP Selection RSRP Difference Thld(dB)</t>
  </si>
  <si>
    <t>UL SRS Measurement Usage Switch</t>
  </si>
  <si>
    <t>SRS Interference Threshold(dB)</t>
  </si>
  <si>
    <t>NR Move to E-UTRAN UL SINR Low Threshold(0.1dB)</t>
  </si>
  <si>
    <t>E-UTRAN To NR SINR High Thld(0.1dB)</t>
  </si>
  <si>
    <t>SRS TA Exception Protection Threshold(Ts)</t>
  </si>
  <si>
    <t>Low SRS Pre-SINR Threshold(0.2dB)</t>
  </si>
  <si>
    <t>SRS Measurement Optimization Policy</t>
  </si>
  <si>
    <t>SRS RSRP Exception Threshold(dB)</t>
  </si>
  <si>
    <t>DMRS TA SINR Threshold(dB)</t>
  </si>
  <si>
    <t>SRS and DMRS TA Difference Threshold(Ts)</t>
  </si>
  <si>
    <t>SRS Measurement Extension Switch</t>
  </si>
  <si>
    <t>SRS Measurement Optimization Switch</t>
  </si>
  <si>
    <t>SRS Interference TA Measure Opt Switch</t>
  </si>
  <si>
    <t>Uplink Voice ROHC Exit SINR Threshold(0.1dB)</t>
  </si>
  <si>
    <t>iNCR UE Identification Switch</t>
  </si>
  <si>
    <t>iNCR SRS RSRP Difference Threshold(dB)</t>
  </si>
  <si>
    <t>iNCR SRS RSRP Filter Coefficient</t>
  </si>
  <si>
    <t>Time-domain Channel Correlation Thld</t>
  </si>
  <si>
    <t>iNCR SRS RSRP Absolute Threshold(dBm)</t>
  </si>
  <si>
    <t>-60</t>
  </si>
  <si>
    <t>LONG_SRS_PERIOD_TA_ALGO_SWITCH-0&amp;SRS_INTRF_TA_ALGO_SWITCH-0</t>
  </si>
  <si>
    <t>150</t>
  </si>
  <si>
    <t>-30</t>
  </si>
  <si>
    <t>400</t>
  </si>
  <si>
    <t>200</t>
  </si>
  <si>
    <t>SRS_EQUALIZATION_SW-1&amp;SRS_CORRECTION_SW-1&amp;SRS_CORRECTION_BASED_ON_PHR_SW-1</t>
  </si>
  <si>
    <t>NOT_CONFIG</t>
  </si>
  <si>
    <t>MEAS_COMPR_AND_MEAS_OH_OPT</t>
  </si>
  <si>
    <t>SRS_NB_INTRF_AVOID_CPLX_LOWER-1</t>
  </si>
  <si>
    <t>SRS_BLIND_IS_MEAS_SW-0&amp;SRS_MEAS_LOW_CPLX_SW-1&amp;SRS_NB_HIGH_INTRF_MEAS_MOD_SW-0</t>
  </si>
  <si>
    <t>-100</t>
  </si>
  <si>
    <t>-123</t>
  </si>
  <si>
    <t>DTX_DETECT</t>
  </si>
  <si>
    <t>NR DU Cell SRS Configuration</t>
  </si>
  <si>
    <t>SRS Period</t>
  </si>
  <si>
    <t>SRS Algorithm Switch</t>
  </si>
  <si>
    <t>SRS Algorithm Extension Switch</t>
  </si>
  <si>
    <t>SRS Wideband Index Csrs</t>
  </si>
  <si>
    <t>SRS Wideband Index Bsrs</t>
  </si>
  <si>
    <t>SRS Narrowband Index Csrs</t>
  </si>
  <si>
    <t>SRS Narrowband Index Bsrs</t>
  </si>
  <si>
    <t>SRS Wideband to Narrowband Threshold(dB)</t>
  </si>
  <si>
    <t>SRS Short Resource Allocate Policy</t>
  </si>
  <si>
    <t>SRS Channel Period</t>
  </si>
  <si>
    <t>Scenario-specific SRS Resource Alloc Policy</t>
  </si>
  <si>
    <t>SRS Configuration Threshold</t>
  </si>
  <si>
    <t>SRS Detection Algorithm Switch</t>
  </si>
  <si>
    <t>Small Packet UE Maximum SRS Measure Period</t>
  </si>
  <si>
    <t>Large Packet UE Maximum SRS Measure Period</t>
  </si>
  <si>
    <t>URLLC PO Offset(dB)</t>
  </si>
  <si>
    <t>PUSCH Interference Threshold(dBm)</t>
  </si>
  <si>
    <t>SRS Resource startPosition</t>
  </si>
  <si>
    <t>SRS Blind Intrf Suppression Degree</t>
  </si>
  <si>
    <t>SRS Interference Randomization Index</t>
  </si>
  <si>
    <t>SRS Comb Mode</t>
  </si>
  <si>
    <t>High Quality User SRS Thld(dB)</t>
  </si>
  <si>
    <t>SL80</t>
  </si>
  <si>
    <t>SRS_PERIOD_ADAPT_SW-0&amp;USER_CHARACTER_SRS_ADAPT_SW-1&amp;COMMON_PUCCH_AVOID_SRS_SW-0&amp;SRS_SEND_ADAPT_SW-0&amp;SRS_RES_OPT_SW-0&amp;SRS_SINR_MEAS_OPT_SW-0&amp;SRS_CAPB_OPT_SW-0&amp;FAR_UE_SRS_PRD_ULTIMATE_OPT_SW-0&amp;SRS_SHORT_RES_INC_SW-0&amp;SRS_TIGHT_MULTIPLEXING_SW-0&amp;SRS_INTRF_COORD_SW-0&amp;SRS_AS_RES_RMV_SW-0&amp;SRS_RES_TRNSFR_TO_LTE_SW-0&amp;SRS_PERIOD_QCI_SW-0</t>
  </si>
  <si>
    <t>63</t>
  </si>
  <si>
    <t>-5</t>
  </si>
  <si>
    <t>SLOT_5</t>
  </si>
  <si>
    <t>CAPC_PRI</t>
  </si>
  <si>
    <t>SLOT640</t>
  </si>
  <si>
    <t>SLOT160</t>
  </si>
  <si>
    <t>-85</t>
  </si>
  <si>
    <t>SRS_RES_SET_ADJ_SW-0&amp;SPEC_INCREASE_SW-0&amp;CARR_AGG_SRS_ALLOC_SW-1&amp;SRS_SPEED_ADAPTION_SW-0&amp;BWP0_SRS_ALLOC_SW-1&amp;DL_BIG_PKT_SRS_RES_ALLOC_SW-1&amp;SRS_RES_JOINT_ALLOC_SW-0&amp;SRS_RES_RRC_RECFG_MODE_SW-0&amp;ADAPT_SRS_INTRF_COORD_SW-0&amp;SRS_INTRF_COORD_S_SLOT_SW-1&amp;SRS_INTRF_COORD_S_U_SLOT_SW-0&amp;SRS_BANDWIDTH_ADJUST_SW-0&amp;SRS_RIM_INTRF_AVOID_SW-1&amp;VONR_USER_SRS_RES_ALLOC_SW-0&amp;SRS_LONG_RES_INTRF_COORD_SW-0&amp;SRS_RES_FLEX_ALLOC_SW-0&amp;SRS_POST_SINR_ESTIMATE_OPT_SW-0&amp;SRS_RES_CONFIG_MODE_SW-0&amp;SRS_BANDWIDTH_ADAPT_SW-0&amp;COMP_SRS_SHORT_PERIOD_SW-0&amp;SRS_RES_CONFIG_TO_LTE_SW-0&amp;LIGHT_LOAD_SRS_ALLOC_SW-0&amp;SRS_INTRF_AVOID_PUSCH_SCH_SW-0&amp;SRS_RIM_INTRF_AVOID_UE_DIFF_SW-0&amp;UE_POSITION_DECISION_MODE_SW-0&amp;QCI1_REL_SRS_CONFIG_SIG_OPT_SW-0</t>
  </si>
  <si>
    <t>SRS_IC_SW-0&amp;BEAM_SPECIFIC_SRS_DENOISE_SW-1&amp;SRS_DYNAMIC_DENOISE_SW-0&amp;SRS_IC_NCELL_PRECISE_MEAS_SW-0&amp;CHN_EST_ADAPT_FLTR_SW-0</t>
  </si>
  <si>
    <t>NR DU Cell Uplink Rank Configuration</t>
  </si>
  <si>
    <t>Uplink Rank Algorithm Switch</t>
  </si>
  <si>
    <t>Rank Increase Spct Eff Hys Threshold</t>
  </si>
  <si>
    <t>Rank Decrease Spct Eff Hys Threshold</t>
  </si>
  <si>
    <t>Rank2 to Rank1 RB Threshold Coeff</t>
  </si>
  <si>
    <t>Uplink Fixed Rank</t>
  </si>
  <si>
    <t>Spectral Eff Offset of Rank1 to Rank2</t>
  </si>
  <si>
    <t>UL_RANK_FAST_DECREASE_SW-0&amp;UL_ADAPTIVE_RANK_DEC_SW-0&amp;MU_MIMO_ADAPTIVE_RANK_DEC_SW-0&amp;MOBILE_UE_RANK_GUARANTEE_SW-0&amp;MU_MIMO_PORT_ADAPTIVE_SW-0&amp;ALWAYS_RANK1_FOR_UL_SW-0</t>
  </si>
  <si>
    <t>40</t>
  </si>
  <si>
    <t>RANK0</t>
  </si>
  <si>
    <t>NR DU Cell Downlink MIMO Configuration</t>
  </si>
  <si>
    <t>DL MU-MIMO Back to SU-MIMO Gain Thld</t>
  </si>
  <si>
    <t>DL PMI MU-MIMO UE Pairing Beam Num Thld</t>
  </si>
  <si>
    <t>DL MU-MIMO Scheduling Supplement Switch</t>
  </si>
  <si>
    <t>DL MU-MIMO SRS PreSINR Threshold(0.2dB)</t>
  </si>
  <si>
    <t>DL MU-MIMO PRB Usage Threshold</t>
  </si>
  <si>
    <t>DL MU-MIMO Isolation Measure Threshold(0.1MB)</t>
  </si>
  <si>
    <t>DL MU-MIMO Precise Pairing Mode</t>
  </si>
  <si>
    <t>High-Layer MU-MIMO Switch</t>
  </si>
  <si>
    <t>DL MU-MIMO Correlation Accelerator Mode</t>
  </si>
  <si>
    <t>MU-MIMO IBLER Target</t>
  </si>
  <si>
    <t>MU_MIMO_PAIRING_PREFERRED_SW-0&amp;MMIMO_MULTILAYER_ENHANCE_SW-0&amp;SRS_MEAS_ACCELERATING_SW-0&amp;BWP_SWITCHING_WEIGHT_ADAPT_SW-0&amp;DL_MU_MIMO_PWR_ADJ_SW-0&amp;SRS_BLIND_IS_SW-0&amp;MU_RANK_BOOSTING_SW-0</t>
  </si>
  <si>
    <t>PRECALCULATION</t>
  </si>
  <si>
    <t>15</t>
  </si>
  <si>
    <t>DL_SMALL_PACKET_MERGE_SW-1&amp;DL_SE_SU_MU_MIMO_ADAPT_SW-1&amp;DL_MCS_TABLE_ADAPT_ENH_SW-1&amp;DL_PRECISE_GROUP_OPT_SW-0&amp;SCH_FAIR_PAIR_EFF_BALANCE_SW-0&amp;MU_MIMO_USER_SELECT_OPT_SW-0&amp;DL_MOBILE_USER_PAIR_SW-0&amp;SPECTRAL_EFFICIENCY_OPT_SW-0&amp;MU_MIMO_MEAS_ENH_SW-0&amp;DL_MU_ANTI_INTRF_SCH_SW-0&amp;DL_SMALL_PACKET_PAIR_ENH_SW-0&amp;VINR_DL_MUMIMO_PROHIBIT_SW-0&amp;DL_MU_PRECISE_SCH_SW-0&amp;DL_CORR_ACCELERATION_SW-0&amp;ROBUST_WT_UE_LOOSE_PAIR_SW-0&amp;FAR_UE_RANK_OPT_SW-0&amp;PRECISE_MUMIMO_EVAL_SW-0&amp;MUMIMO_IBLER_TARGET_ADJ_SW-0&amp;DL_MU_ADAPT_ESTIMATE_MODE_SW-0&amp;MU_CORRELATION_SIMPLIFIED_SW-0</t>
  </si>
  <si>
    <t>NR DU Cell Uplink MIMO Configuration</t>
  </si>
  <si>
    <t>UL MU-MIMO SINR Threshold</t>
  </si>
  <si>
    <t>UL MU-MIMO Correlation Threshold</t>
  </si>
  <si>
    <t>UL MU-MIMO Algorithm Switch</t>
  </si>
  <si>
    <t>Aligned Pair Big Packet RB Reduce Ratio</t>
  </si>
  <si>
    <t>Aligned Pair Small Packet RB Ext Ratio</t>
  </si>
  <si>
    <t>Aligned Pair Big/Small Packet RB Threshold</t>
  </si>
  <si>
    <t>MU RB Ratio Threshold</t>
  </si>
  <si>
    <t>MU RB Reduction UE Num Threshold</t>
  </si>
  <si>
    <t>MU RB Reduction SINR Threshold(0.1dB)</t>
  </si>
  <si>
    <t>MU RB Reduction SINR Offset(0.1dB)</t>
  </si>
  <si>
    <t>MU Detection SINR Offset(0.5dB)</t>
  </si>
  <si>
    <t>MU Freq Sel Scheduling RB Ratio Threshold</t>
  </si>
  <si>
    <t>UL Gathering MU-MIMO Opt Gain Thld</t>
  </si>
  <si>
    <t>UL MU-MIMO Spectral Efficiency Threshold(%)</t>
  </si>
  <si>
    <t>UL High-Layer MU-MIMO Switch</t>
  </si>
  <si>
    <t>Flexible Pairing RB Ratio Threshold</t>
  </si>
  <si>
    <t>Flexible Pairing Large Packet RB Ratio Thld</t>
  </si>
  <si>
    <t>Flexible Pairing Small Packet RB Ratio Thld</t>
  </si>
  <si>
    <t>UL Multi-Layer Pairing SINR Threshold</t>
  </si>
  <si>
    <t>MU-MIMO Grp Pairing Norm SU Min RB Ratio(%)</t>
  </si>
  <si>
    <t>-20</t>
  </si>
  <si>
    <t>UL_MMIMO_MULTILAYER_ENHANCE_SW-0&amp;MU_MIMO_FLEX_PAIR_SW-0&amp;MULTILAYER_DEMOD_ENH_SW-0&amp;MU_MIMO_HIGH_EFF_CCE_ALLOC_SW-0&amp;MU_MIMO_RANK_ADAPTIVE_SEL_SW-0</t>
  </si>
  <si>
    <t>MU_BEAM_PAIR_OPT_SW-1&amp;MU_FORCED_PAIR_SW-0&amp;MU_DETECT_SW-0&amp;MU_NONALIGNED_PAIR_SW-0&amp;BIG_PKT_ALIGN_PAIR_OPT_SW-1&amp;SML_PKT_ALIGN_PAIR_OPT_SW-1&amp;BIG_PKT_UE_FREQ_SEL_SCH_OPT_SW-1&amp;UL_MU_GATHER_OPT_SW-0&amp;UL_MU_BEAM_PAIR_FORBID_SW-0&amp;MU_MULTI_SLOT_PAIR_SW-1&amp;DIFF_FLDMRS_MAX_LENGTH_PAIR_SW-1&amp;UL_MU_GRP_PAIR_SW-0&amp;FREQ_SEL_CHARAC_MU_SU_ADAPT_SW-0&amp;UL_PEAK_CAPACITY_SW-0&amp;OPT_PAIR_RB_SEL_SW-0&amp;UL_CORR_ACCELERATION_SW-0&amp;MU_PAIR_RANK_OPT_SW-0&amp;DIFF_WAVEFORM_PAIR_SW-0</t>
  </si>
  <si>
    <t>NR DU Cell Downlink Scheduling Policy</t>
  </si>
  <si>
    <t>Voice DL Schedule Switch</t>
  </si>
  <si>
    <t>Paging and RAR TB Scaling Factor</t>
  </si>
  <si>
    <t>Downlink Schedule Policy</t>
  </si>
  <si>
    <t>Downlink Schedule Heavy Load PRB Threshold(%)</t>
  </si>
  <si>
    <t>Downlink Interference-based IBLER Target</t>
  </si>
  <si>
    <t>Minimum Expected Downlink UE Rate(kbit/s)</t>
  </si>
  <si>
    <t>Downlink Schedule Algorithm Switch</t>
  </si>
  <si>
    <t>Rate Match Code Rate Max Offset</t>
  </si>
  <si>
    <t>CloudX Resource Control DL PRB Threshold(%)</t>
  </si>
  <si>
    <t>Abnormal UE Link Detection Threshold(%)</t>
  </si>
  <si>
    <t>Poor Coverage PDCCH RM MCS Thld</t>
  </si>
  <si>
    <t>Downlink Beam Priority-based Schedule</t>
  </si>
  <si>
    <t>Downlink SRB DRB Schedule Policy</t>
  </si>
  <si>
    <t>Downlink CCE-based Sch Priority Factor</t>
  </si>
  <si>
    <t>First Pkt Exp Improve RB Percentage Thld(%)</t>
  </si>
  <si>
    <t>DL Retrans Min RB Reduction Coefficient</t>
  </si>
  <si>
    <t>Convergence Delay Threshold(ms)</t>
  </si>
  <si>
    <t>Specified UE SRS PreSINR Threshold(0.2dB)</t>
  </si>
  <si>
    <t>RMSI Sparsified Scheduling Policy</t>
  </si>
  <si>
    <t>ViNR DL Initial Transmission MCS Decrease</t>
  </si>
  <si>
    <t>ViNR Downlink Scheduling Switch</t>
  </si>
  <si>
    <t>Short Video DL Schedule Switch</t>
  </si>
  <si>
    <t>Freq-Sel Sch Active UE Number Threshold</t>
  </si>
  <si>
    <t>Freq-Sel Sch UE Sub-band CQI Validity Period(ms)</t>
  </si>
  <si>
    <t>DL Adaptive Scheduling Time Threshold(slot)</t>
  </si>
  <si>
    <t>Downlink Schedule Performance Switch</t>
  </si>
  <si>
    <t>SIP DL Initial Transmission MCS Decrease</t>
  </si>
  <si>
    <t>Downlink Schedule Algorithm Enhanced Switch</t>
  </si>
  <si>
    <t>CloudX frame loss rate target(%)</t>
  </si>
  <si>
    <t>Cloud Service Split PRB Usage Threshold(%)</t>
  </si>
  <si>
    <t>Stop Split Residual Block Error Count Thld(10time)</t>
  </si>
  <si>
    <t>DL Interference Randomization Start Section</t>
  </si>
  <si>
    <t>DL Flow Control PRB Usage Threshold 0(%)</t>
  </si>
  <si>
    <t>DL Flow Control PRB Usage Threshold 1(%)</t>
  </si>
  <si>
    <t>HDSS Aperiodic CSI Interval Adapt Coeff</t>
  </si>
  <si>
    <t>HDSS Spectral Efficiency Coefficient</t>
  </si>
  <si>
    <t>PDSCH RM MCS Threshold</t>
  </si>
  <si>
    <t>DL Adaptive Scheduling PRB Threshold(%)</t>
  </si>
  <si>
    <t>Downlink Poor Quality CQI Threshold</t>
  </si>
  <si>
    <t>High Quality User CSI Threshold(dB)</t>
  </si>
  <si>
    <t>Aerial User Downlink Schedule RB Ratio(%)</t>
  </si>
  <si>
    <t>DL Initial MCS Adjustment After Handover</t>
  </si>
  <si>
    <t>VONR_DL_SERV_EXP_IMP_SW-0&amp;VONR_DL_SCH_OPT_DUR_HO_SW-0&amp;RLC_TIME_DOM_DUPLICATION_SW-0&amp;VONR_DL_PRI_SCH_WITH_SIG_SW-0&amp;SIP_DL_RELIAB_IMP_SW-0</t>
  </si>
  <si>
    <t>SCALING_DISABLE</t>
  </si>
  <si>
    <t>EPF</t>
  </si>
  <si>
    <t>128</t>
  </si>
  <si>
    <t>SEPARATE_SCH</t>
  </si>
  <si>
    <t>VINR_DL_SERV_EXP_IMP_SW-0</t>
  </si>
  <si>
    <t>SHORT_VIDEO_DELAY_BASED_SCH_SW-0</t>
  </si>
  <si>
    <t>FR2_DL_EXP_IMP_SW-0&amp;FR2_DL_CAPC_EXP_SW-0</t>
  </si>
  <si>
    <t>CONTINUOUS_RAR_TRANS_SW-0&amp;PRECISE_DL_SCH_RES_JUDGE_SW-0&amp;HDSS_DL_SCH_BW_ADAPT_SW-0&amp;HDSS_DL_INTRF_RANDOM_OPT_SW-0&amp;PRECISE_LOAD_EVAL_SW-0&amp;DL_INIT_MCS_ADJ_ENH_SW-0</t>
  </si>
  <si>
    <t>70</t>
  </si>
  <si>
    <t>90</t>
  </si>
  <si>
    <t>135</t>
  </si>
  <si>
    <t>95</t>
  </si>
  <si>
    <t>DL_UE_DEMODULATE_ENH_SW-0&amp;DL_RETRANS_DELAY_SCH_SW-0&amp;HEAVY_LOAD_SCH_PRI_OPT_SW-1&amp;DL_RLC_STATUS_RPT_AWARE_SCH_SW-1&amp;DL_SLOT_AWARE_SCH_SW-1&amp;DL_DTX_RETRANS_OPT_SW-1&amp;DL_CANDI_USR_LIST_ADJ_SW-0&amp;SRB1_SCH_ENHANCEMENT_SW-0&amp;DL_RETRANS_PRECISE_RB_CTRL_SW-1&amp;MSG4_PAYLOAD_REDUCE_SW-0&amp;DL_INTRF_RAND_OPT_SW-0&amp;DL_PACKET_BUNDLED_SCH_SW-0&amp;TAIL_PKT_MCS_OPT_SW-0&amp;LOAD_BASED_DL_EXP_SCH_SW-0&amp;RRC_RECFG_DL_SCH_OPT_SW-0&amp;DL_PRECISE_ESTI_AND_SCH_OPT_SW-0&amp;DL_BWP_HYBRID_INTRF_RANDOM_SW-0&amp;DL_RLC_STAT_RPT_MERGE_SCH_SW-0&amp;PRECISE_DL_RB_ESTIMATE_SW-0&amp;TIME_DOMAIN_RMSI_STAGGER_SW-0&amp;RMSI_PAYLOAD_REDUCE_SW-0&amp;OSI_PAYLOAD_REDUCE_SW-0&amp;MULTI_BEARER_USER_SLOT_CONV_SW-0&amp;FREQ_SEL_SCH_SW-0&amp;RES_BASED_DL_ADAPT_SCH_SW-0&amp;DL_UE_SCH_STATE_PREEVAL_SW-1</t>
  </si>
  <si>
    <t>DL_UE_DEMODULATE_ENH_SW-0&amp;DL_RETRANS_DELAY_SCH_SW-0&amp;HEAVY_LOAD_SCH_PRI_OPT_SW-1&amp;DL_RLC_STATUS_RPT_AWARE_SCH_SW-1&amp;DL_SLOT_AWARE_SCH_SW-1&amp;DL_DTX_RETRANS_OPT_SW-1&amp;DL_CANDI_USR_LIST_ADJ_SW-0&amp;SRB1_SCH_ENHANCEMENT_SW-0&amp;DL_RETRANS_PRECISE_RB_CTRL_SW-1&amp;MSG4_PAYLOAD_REDUCE_SW-0&amp;DL_INTRF_RAND_OPT_SW-0&amp;DL_PACKET_BUNDLED_SCH_SW-0&amp;TAIL_PKT_MCS_OPT_SW-0&amp;LOAD_BASED_DL_EXP_SCH_SW-0&amp;RRC_RECFG_DL_SCH_OPT_SW-0&amp;DL_PRECISE_ESTI_AND_SCH_OPT_SW-0&amp;DL_BWP_HYBRID_INTRF_RANDOM_SW-0&amp;DL_RLC_STAT_RPT_MERGE_SCH_SW-0&amp;PRECISE_DL_RB_ESTIMATE_SW-1&amp;TIME_DOMAIN_RMSI_STAGGER_SW-0&amp;RMSI_PAYLOAD_REDUCE_SW-0&amp;OSI_PAYLOAD_REDUCE_SW-0&amp;MULTI_BEARER_USER_SLOT_CONV_SW-0&amp;FREQ_SEL_SCH_SW-0&amp;RES_BASED_DL_ADAPT_SCH_SW-0&amp;DL_UE_SCH_STATE_PREEVAL_SW-1</t>
  </si>
  <si>
    <t>NR DU Cell Feature Switch</t>
  </si>
  <si>
    <t>Multi-Carrier Switch</t>
  </si>
  <si>
    <t>AHR Switch</t>
  </si>
  <si>
    <t>Performance Algorithm Switch</t>
  </si>
  <si>
    <t>UE Capability-based Function Switch</t>
  </si>
  <si>
    <t>MIMO Feature Switch</t>
  </si>
  <si>
    <t>High Precision Beam Switch</t>
  </si>
  <si>
    <t>Stable Uplink Service Experience Switch</t>
  </si>
  <si>
    <t>HD Video Accelerator Switch</t>
  </si>
  <si>
    <t>Short Video Identification Policy</t>
  </si>
  <si>
    <t>DL EHR Switch</t>
  </si>
  <si>
    <t>V2X Switch</t>
  </si>
  <si>
    <t>Deep Mobile Network Switch</t>
  </si>
  <si>
    <t>Public Warning System Switch</t>
  </si>
  <si>
    <t>QCI-based Diff Service Experience Switch</t>
  </si>
  <si>
    <t>High Reliability Extension Switch</t>
  </si>
  <si>
    <t>Customized Spectrum Switch</t>
  </si>
  <si>
    <t>High Precision Beam Phase2 Switch</t>
  </si>
  <si>
    <t>BI_CARRIER_SW-0&amp;MULTI_FREQ_BEAM_COORD_SW-0&amp;MULTI_FREQ_UL_COORD_SW-0&amp;PLLC_PRIMARY_CELL_SW-0&amp;PLLC_COOPERATING_CELL_SW-0&amp;MULTI_FREQ_BEAM_COORD_EXT_SW-0&amp;MULTI_FREQ_BEAM_COORD_LITE_SW-0&amp;RES_MF_BEAM_COORD_LITE_SW-0&amp;MF_BEAM_COORD_TDD_ENH_SW-0&amp;MF_BEAM_COORD_LOAD_BAL_ACC_SW-0&amp;CA_SCC_CQI_ABNORMAL_DETECT_SW-0&amp;CA_SCC_HIGH_BER_DETECT_SW-0</t>
  </si>
  <si>
    <t>SMART_SCH_AND_LINK_ADAPT_SW-0&amp;HIGH_CAPACITY_EXP_IMP_SW-0</t>
  </si>
  <si>
    <t>REDCAP_SW-0&amp;REDCAP_ENERGY_SAVING_SW-0&amp;REDCAP_UL_COVERAGE_ENH_SW-0&amp;REDCAP_COORD_POS_SW-0&amp;REDCAP_COORD_PC2_SW-0&amp;EREDCAP_SW-0</t>
  </si>
  <si>
    <t>TURBO_COVERAGE_SW-0&amp;INTEL_HYBRID_BF_SW-0&amp;INTEL_PRCS_DL_MU_MIMO_PAIR_SW-0&amp;EMIMO_PRO_SW-0&amp;TURBO_COVERAGE_PHASE2_SW-0&amp;UL_LOW_NOISE_SW-0&amp;UL_PRECISE_AIR_INTF_SCH_SW-0&amp;UL_MU_MIMO_ADVANCED_PAIR_SW-0&amp;DL_GND_AERIAL_COMM_BOOST_SW-0&amp;UL_GND_AERIAL_COMM_BOOST_SW-0</t>
  </si>
  <si>
    <t>STABLE_UL_SERVICE_EXP_BASIC_SW-0</t>
  </si>
  <si>
    <t>SHORT_VIDEO_HD_EXP_SW-0</t>
  </si>
  <si>
    <t>QCI_IDENT</t>
  </si>
  <si>
    <t>VEHICLE_BASIC_SW-0</t>
  </si>
  <si>
    <t>DMN_BASIC_SW-0</t>
  </si>
  <si>
    <t>CMAS_SWITCH-0</t>
  </si>
  <si>
    <t>RB_DYNAMIC_CONTROL_SW-0&amp;LINK_RELIABILITY_DIFF_SW-0&amp;UL_LIVE_WEBCAST_EXP_GUAR_SW-0</t>
  </si>
  <si>
    <t>LOW_LAT_HIGH_RELIAB_MMW_ADV_SW-0</t>
  </si>
  <si>
    <t>NON_CONTIGUOUS_SPCT_COMB_SW-0</t>
  </si>
  <si>
    <t>AHR_PHASE1_SW-1&amp;AHR_EXP_TURBO_PHASE2_SW-1&amp;AHR_CAPC_UPGRADE_PHASE2_SW-0</t>
  </si>
  <si>
    <t>NR DU Cell Beam Algorithm</t>
  </si>
  <si>
    <t>User Scanning Duration</t>
  </si>
  <si>
    <t>Weight Algorithm Switch</t>
  </si>
  <si>
    <t>Beam Perceive Mode</t>
  </si>
  <si>
    <t>Channel Optimization Algorithm Switch</t>
  </si>
  <si>
    <t>Beam Optimization Algorithm Switch</t>
  </si>
  <si>
    <t>Beam Adaptation Switch</t>
  </si>
  <si>
    <t>Ground-Aerial Weight Adapt Algorithm Timer(s)</t>
  </si>
  <si>
    <t>SRS Beam Scanning Duration(s)</t>
  </si>
  <si>
    <t>Schedule Optimization Algorithm Switch</t>
  </si>
  <si>
    <t>Aerial SSB Time Position</t>
  </si>
  <si>
    <t>320MS</t>
  </si>
  <si>
    <t>DISTRIBUTED_MODE</t>
  </si>
  <si>
    <t>CBRA_FALSE_PREAMBLE_DETECT_SW-1&amp;BEAM_SELECT_OPT_SW-0&amp;UAV_UPLINK_BEAM_OPT_SW-0&amp;GND_AERIAL_PUSCH_WT_ADAPT_SW-0&amp;GND_AERIAL_PDCCH_WT_ADAPT_SW-0</t>
  </si>
  <si>
    <t>INTELLIGENT_BEAM_SELECTION_SW-0&amp;BEAM_TRACKING_SW-0&amp;AERIAL_SSB_TIME_POS_OPT_SW-0</t>
  </si>
  <si>
    <t>GND_AERIAL_MU_PAIR_SW-0</t>
  </si>
  <si>
    <t>NULL</t>
  </si>
  <si>
    <t>OPEN_LOOP_WEIGHT_OPT_SW-0&amp;PMI_WEIGHT_OPT_SW-0&amp;SRS_WEIGHT_ESTIMATE_SW-0&amp;CSIRS_8T_BEAM_OPT_SW-0&amp;DUAL_BAND_PWR_WEIGHT_REUSE_SW-1&amp;SCENARIO_BEAM_OPT_SW-0&amp;TTI_CCCH_SD_WEIGHT_ADJ_SW-0</t>
  </si>
  <si>
    <t>Key</t>
  </si>
  <si>
    <t>cnValue</t>
  </si>
  <si>
    <t>enValue</t>
  </si>
  <si>
    <t>GSM本地小区</t>
  </si>
  <si>
    <t>UMTS本地小区</t>
  </si>
  <si>
    <t>LTE小区</t>
  </si>
  <si>
    <t>GSM Logic Cell</t>
  </si>
  <si>
    <t>GSM小区</t>
  </si>
  <si>
    <t>UMTS Logic Cell</t>
  </si>
  <si>
    <t>UMTS小区</t>
  </si>
  <si>
    <t>GSM Radio Template</t>
  </si>
  <si>
    <t>GSM无线模板</t>
  </si>
  <si>
    <t>UMTS Radio Template</t>
  </si>
  <si>
    <t>UMTS无线模板</t>
  </si>
  <si>
    <t>LTE Radio Template</t>
  </si>
  <si>
    <t>LTE无线模板</t>
  </si>
  <si>
    <t>NotExist</t>
  </si>
  <si>
    <t>不存在</t>
  </si>
  <si>
    <t xml:space="preserve"> not exist!</t>
  </si>
  <si>
    <t>AlreadyExists</t>
  </si>
  <si>
    <t>已经存在。</t>
  </si>
  <si>
    <t xml:space="preserve"> already exists!</t>
  </si>
  <si>
    <t>sitePatternIsEmpty</t>
  </si>
  <si>
    <t>请输入模板名称。</t>
  </si>
  <si>
    <t xml:space="preserve"> Please input site template!</t>
  </si>
  <si>
    <t>cellPatternIsEmpty</t>
  </si>
  <si>
    <t xml:space="preserve"> Please input cell template!</t>
  </si>
  <si>
    <t>radioPatternIsEmpty</t>
  </si>
  <si>
    <t xml:space="preserve"> Please input radio template!</t>
  </si>
  <si>
    <t>eGBTS Summary采集表</t>
  </si>
  <si>
    <t>eGBTS Summary Data Workbook</t>
  </si>
  <si>
    <t>eGBTS批量配置调整表</t>
  </si>
  <si>
    <t>eGBTS Configuration Data Workbook</t>
  </si>
  <si>
    <t>NodeB Summary采集表</t>
  </si>
  <si>
    <t>NodeB Summary Data Workbook</t>
  </si>
  <si>
    <t>NodeB批量配置调整表</t>
  </si>
  <si>
    <t>NodeB Configuration Data Workbook</t>
  </si>
  <si>
    <t>NodeB主键调整表</t>
  </si>
  <si>
    <t>NodeB Key Modification Data Workbook</t>
  </si>
  <si>
    <t>eNodeB Summary采集表</t>
  </si>
  <si>
    <t>eNodeB Summary Data Workbook</t>
  </si>
  <si>
    <t>eNodeB批量配置调整表</t>
  </si>
  <si>
    <t>eNodeB Configuration Data Workbook</t>
  </si>
  <si>
    <t>gNodeB批量配置调整表</t>
  </si>
  <si>
    <t>gNodeB Configuration Data Workbook</t>
  </si>
  <si>
    <t>DSA批量配置调整表</t>
  </si>
  <si>
    <t>DSA Configuration Data Workbook</t>
  </si>
  <si>
    <t>eNodeB主键调整表</t>
  </si>
  <si>
    <t>eNodeB Key Modification Data Workbook</t>
  </si>
  <si>
    <t>USU3900 Summary采集表</t>
  </si>
  <si>
    <t>USU</t>
  </si>
  <si>
    <t>USU3900 Summary Data Workbook</t>
  </si>
  <si>
    <t>USU3900批量配置调整表</t>
  </si>
  <si>
    <t>USU3900 Configuration Data Workbook</t>
  </si>
  <si>
    <t>USU3900主键调整表</t>
  </si>
  <si>
    <t>USU3900 Key Modification Data Workbook</t>
  </si>
  <si>
    <t>USU3910 Summary采集表</t>
  </si>
  <si>
    <t>USU3910 Summary Data Workbook</t>
  </si>
  <si>
    <t>USU3910批量配置调整表</t>
  </si>
  <si>
    <t>USU3910 Configuration Data Workbook</t>
  </si>
  <si>
    <t>USU3910主键调整表</t>
  </si>
  <si>
    <t>USU3910 Key Modification Data Workbook</t>
  </si>
  <si>
    <t>共主控基站Summary采集表</t>
  </si>
  <si>
    <t>Co-MPT BTS Summary Data Workbook</t>
  </si>
  <si>
    <t>共主控基站批量配置调整表</t>
  </si>
  <si>
    <t>共主控基站主键调整表</t>
  </si>
  <si>
    <t>Co-MPT BTS Key Modification Data Workbook</t>
  </si>
  <si>
    <t>封面</t>
  </si>
  <si>
    <t>Comm Data</t>
  </si>
  <si>
    <t>公共数据</t>
  </si>
  <si>
    <t>Common Data</t>
  </si>
  <si>
    <t>Warning</t>
  </si>
  <si>
    <t>警告</t>
  </si>
  <si>
    <t>SelectPattern</t>
  </si>
  <si>
    <t>请选择Pattern类型的工作表！</t>
  </si>
  <si>
    <t>Please Select Sheet of Pattern Type!</t>
  </si>
  <si>
    <t>SelectValideIndex</t>
  </si>
  <si>
    <t>请输入正确的行索引号!</t>
  </si>
  <si>
    <t>Please input the right rowIndex!</t>
  </si>
  <si>
    <t>SelectValideData</t>
  </si>
  <si>
    <t>请输入正确的引用值！</t>
  </si>
  <si>
    <t>Please Input the right Reference Value!</t>
  </si>
  <si>
    <t>SelectValideName</t>
  </si>
  <si>
    <t>请选择工作表名、组名和列名！</t>
  </si>
  <si>
    <t>Please Select Sheet Name,Group Name and Column Name!</t>
  </si>
  <si>
    <t>SelectCell</t>
  </si>
  <si>
    <t>请选择一个单元格！</t>
  </si>
  <si>
    <t>Please Select One Cell!</t>
  </si>
  <si>
    <t>BaseTransPort</t>
  </si>
  <si>
    <t>基站传输数据</t>
  </si>
  <si>
    <t>Bar_Template</t>
  </si>
  <si>
    <t>增加/删除用户自定义模版</t>
  </si>
  <si>
    <t>Add/Delete User-defined Template</t>
  </si>
  <si>
    <t>Bar_LLD</t>
  </si>
  <si>
    <t>LLD&lt;--&gt;Summary</t>
  </si>
  <si>
    <t>Bar_IPRoute</t>
  </si>
  <si>
    <t>IP路由自动计算</t>
  </si>
  <si>
    <t>IPRoute auto-compute</t>
  </si>
  <si>
    <t>Bar_Refrence</t>
  </si>
  <si>
    <t>添加引用</t>
  </si>
  <si>
    <t>Add Reference</t>
  </si>
  <si>
    <t>Range</t>
  </si>
  <si>
    <t>范围：</t>
  </si>
  <si>
    <t>Range：</t>
  </si>
  <si>
    <t>Limited Length</t>
  </si>
  <si>
    <t>长度限制：</t>
  </si>
  <si>
    <t>Limited Length：</t>
  </si>
  <si>
    <t>Length</t>
  </si>
  <si>
    <t>长度：</t>
  </si>
  <si>
    <t>Length：</t>
  </si>
  <si>
    <t>NoInput</t>
  </si>
  <si>
    <t>不允许输入数据！</t>
  </si>
  <si>
    <t>No input is required!</t>
  </si>
  <si>
    <t>help</t>
  </si>
  <si>
    <t>帮助</t>
  </si>
  <si>
    <t>Help</t>
  </si>
  <si>
    <t>autoDeployment</t>
  </si>
  <si>
    <t>即插即用数据</t>
  </si>
  <si>
    <t>Auto Deployment</t>
  </si>
  <si>
    <t>commConn</t>
  </si>
  <si>
    <t>普通</t>
  </si>
  <si>
    <t>Common</t>
  </si>
  <si>
    <t>sslConn</t>
  </si>
  <si>
    <t>SSL</t>
  </si>
  <si>
    <t>GSM控制器版本</t>
  </si>
  <si>
    <t>BSC</t>
  </si>
  <si>
    <t>基站版本</t>
  </si>
  <si>
    <t>BaseStation</t>
  </si>
  <si>
    <t>UMTS控制器版本</t>
  </si>
  <si>
    <t>RNC</t>
  </si>
  <si>
    <t>GSM Controller Version</t>
  </si>
  <si>
    <t>UMTS Controller Version</t>
  </si>
  <si>
    <t>is added</t>
  </si>
  <si>
    <t xml:space="preserve"> 已增加。</t>
  </si>
  <si>
    <t xml:space="preserve"> is added.</t>
  </si>
  <si>
    <t>is deleted</t>
  </si>
  <si>
    <t xml:space="preserve"> 已删除。</t>
  </si>
  <si>
    <t xml:space="preserve"> is deleted.</t>
  </si>
  <si>
    <t>Add</t>
  </si>
  <si>
    <t>增加</t>
  </si>
  <si>
    <t>Delete</t>
  </si>
  <si>
    <t>删除</t>
  </si>
  <si>
    <t>Referenced By</t>
  </si>
  <si>
    <t>实际被引用的参数：</t>
  </si>
  <si>
    <t>Parameters that have been referenced:</t>
  </si>
  <si>
    <t>CanBeReferencedBy</t>
  </si>
  <si>
    <t>可以被引用的参数：</t>
  </si>
  <si>
    <t>Parameters that can be referenced:</t>
  </si>
  <si>
    <t>FDD/TDD Mode</t>
  </si>
  <si>
    <t>FDD/TDD模式</t>
  </si>
  <si>
    <t>Cabinet Type</t>
  </si>
  <si>
    <t>柜类型</t>
  </si>
  <si>
    <t>Help for USB Parameter</t>
  </si>
  <si>
    <t>USB参数帮助</t>
  </si>
  <si>
    <t>USB Parameter for Sites</t>
  </si>
  <si>
    <t>USB开战参数</t>
  </si>
  <si>
    <t>Running</t>
  </si>
  <si>
    <t>正在运行，请稍候......</t>
  </si>
  <si>
    <t>Running,please wait......</t>
  </si>
  <si>
    <t>Running_Finish</t>
  </si>
  <si>
    <t xml:space="preserve">正在运行，请稍候......完成 </t>
  </si>
  <si>
    <t xml:space="preserve">Running,please wait......Finish </t>
  </si>
  <si>
    <t>Finished</t>
  </si>
  <si>
    <t>运行完成：</t>
  </si>
  <si>
    <t>Finished.</t>
  </si>
  <si>
    <t>Ready</t>
  </si>
  <si>
    <t>就绪</t>
  </si>
  <si>
    <t>Ready.</t>
  </si>
  <si>
    <t>Closing</t>
  </si>
  <si>
    <t>正在结束程序,请稍候...</t>
  </si>
  <si>
    <t>Closing the application,please wait......</t>
  </si>
  <si>
    <t>COMMON</t>
  </si>
  <si>
    <t>公共</t>
  </si>
  <si>
    <t>serviceType</t>
  </si>
  <si>
    <t>服务类型</t>
  </si>
  <si>
    <t>Service Type</t>
  </si>
  <si>
    <t>lldWarning</t>
  </si>
  <si>
    <t>请使用自定义采集表工具设置LLD参数。</t>
  </si>
  <si>
    <t>Please setting LLD parameters using Summary Customizing tool！</t>
  </si>
  <si>
    <t>Bar_Hidden</t>
  </si>
  <si>
    <t>隐藏空页签</t>
  </si>
  <si>
    <t>Hide Empty Sheet</t>
  </si>
  <si>
    <t>Bar_Reset</t>
  </si>
  <si>
    <t>显示隐藏页签</t>
  </si>
  <si>
    <t>Show Hidden Sheet</t>
  </si>
  <si>
    <t>Bar_Refresh</t>
  </si>
  <si>
    <t>刷新页签</t>
  </si>
  <si>
    <t>Refresh Summary</t>
  </si>
  <si>
    <t>Reference Address</t>
  </si>
  <si>
    <t>引用地址：</t>
  </si>
  <si>
    <t>Reference Address:</t>
  </si>
  <si>
    <t>AddListReferenceWarning</t>
  </si>
  <si>
    <t>所选页签不能添加引用！</t>
  </si>
  <si>
    <t>The selected sheet can't be added reference!</t>
  </si>
  <si>
    <t>SelectFirstNE</t>
  </si>
  <si>
    <t>请选择第一个基站数据！</t>
  </si>
  <si>
    <t>Please select first ne!</t>
  </si>
  <si>
    <t>ValueNotEqual</t>
  </si>
  <si>
    <t>所选单元格值不一致！</t>
  </si>
  <si>
    <t>The values you select are not the same.</t>
  </si>
  <si>
    <t>SureToContinue</t>
  </si>
  <si>
    <t>是否确认继续？</t>
  </si>
  <si>
    <t>Are you sure to continue ?</t>
  </si>
  <si>
    <t>selectedCellsIllegal</t>
  </si>
  <si>
    <t>所选单元格无效：
1.只支持选择用户填写的单元格
2.用户填写的单元格的底色不能和表格中表头或空白区颜色相同</t>
  </si>
  <si>
    <t>The selected cell(s) is invalid:
1. Only cells with user input are supported.
2. The background color of the cells with user input cannot be same as the color of table headings or blank areas.</t>
  </si>
  <si>
    <t>setBackgroundColorNone</t>
  </si>
  <si>
    <t>请设置所选单元格填充颜色为“无填充颜色”。</t>
  </si>
  <si>
    <t>Please set the background color of the selected cell(s) to No Fill.</t>
  </si>
  <si>
    <t>AddListRef</t>
  </si>
  <si>
    <t>增加List引用</t>
  </si>
  <si>
    <t>Add List Reference</t>
  </si>
  <si>
    <t>generalMocView</t>
  </si>
  <si>
    <t>生成MOC整体视图</t>
  </si>
  <si>
    <t>Generate MOC-Integration View</t>
  </si>
  <si>
    <t>SelectFirstSheet</t>
  </si>
  <si>
    <t>请选择%1页签添加引用。</t>
  </si>
  <si>
    <t>Please select %1 sheet to add reference.</t>
  </si>
  <si>
    <t>deleteRef</t>
  </si>
  <si>
    <t>删除引用</t>
  </si>
  <si>
    <t>Delete Reference</t>
  </si>
  <si>
    <t>deleteRefWarning</t>
  </si>
  <si>
    <t>单元格不能做删除引用操作。</t>
  </si>
  <si>
    <t xml:space="preserve"> can't do 'delete reference'.</t>
  </si>
  <si>
    <t>Bar_HideEmptyRow</t>
  </si>
  <si>
    <t xml:space="preserve">隐藏空行  </t>
  </si>
  <si>
    <t xml:space="preserve">Hide Empty Row </t>
  </si>
  <si>
    <t>Bar_ShowEmptyRow</t>
  </si>
  <si>
    <t>重置行</t>
  </si>
  <si>
    <t xml:space="preserve">Reset Row     </t>
  </si>
  <si>
    <t>UpdateSummary</t>
  </si>
  <si>
    <t xml:space="preserve">根据基站信息更新Summary页面 </t>
  </si>
  <si>
    <t xml:space="preserve">Update Summary from Site Sheets  </t>
  </si>
  <si>
    <t>GenSiteSheet</t>
  </si>
  <si>
    <t xml:space="preserve">根据Summary生成基站信息 </t>
  </si>
  <si>
    <t xml:space="preserve">Generate Site Sheets from Summary </t>
  </si>
  <si>
    <t>VALUE_NOT_EQUA</t>
  </si>
  <si>
    <t>Sheet页(%3)中(%0)的值和(%1)的值不同。</t>
  </si>
  <si>
    <t>In the (%3) Sheet, the value of cell:(%0) is different from (%1).</t>
  </si>
  <si>
    <t>SITE_NAME_INVALID</t>
  </si>
  <si>
    <t>网元名称:'(%0)'是不合法的，请确保其符合如下条件：
1.长度不能超过64个字符；
2.不能包含  \/:*?[]中任意一个字符；
3.名称不能为空字符。</t>
  </si>
  <si>
    <t>The NE name:'(%0)' is invalid, please confirm it according to the following items:
1.The length of NE name can not exceed 64 characters.
2.The NE name can not contain: \/:*?[]
3.The NE name can not be blank.</t>
  </si>
  <si>
    <t>SHET_CAN_NOT_COPY</t>
  </si>
  <si>
    <t xml:space="preserve">当引用的Sheet页的名称为(%0)时，该Sheet页不能够被复制! </t>
  </si>
  <si>
    <t xml:space="preserve">The Sheet that name is (%0) can not be copied! </t>
  </si>
  <si>
    <t>ROW_IS_TITLE</t>
  </si>
  <si>
    <t xml:space="preserve">不能够刷新标题行[(%0)]。          </t>
  </si>
  <si>
    <t xml:space="preserve">The Row [(%0)] is title row, it can not be refreshed. </t>
  </si>
  <si>
    <t>REFERENCE_SHET_NOT_FOUND</t>
  </si>
  <si>
    <t>找不到引用的基站'(%0)'。</t>
  </si>
  <si>
    <t>Cannot find the referenced site '(%0)'.</t>
  </si>
  <si>
    <t>GENERATE_SITE_DATA_FINISH</t>
  </si>
  <si>
    <t xml:space="preserve">根据Summary数据生成基站数据完成。 </t>
  </si>
  <si>
    <t>Succeeded in generating site data from summary data.</t>
  </si>
  <si>
    <t>REFRESH_SUMMARY_DATA_FINISH</t>
  </si>
  <si>
    <t>根据基站数据更新Summary数据完成。</t>
  </si>
  <si>
    <t>Succeeded in updating summary data from site data.</t>
  </si>
  <si>
    <t>Referenced_Site</t>
  </si>
  <si>
    <t>引用的站</t>
  </si>
  <si>
    <t>Referenced Site</t>
  </si>
  <si>
    <t>REFERENCE_SHET_EMPTY</t>
  </si>
  <si>
    <t>由于基站[(%0)]引用的基站为空，它们将使用[(%1)]基站作为引用的基站，请确认是否继续?</t>
  </si>
  <si>
    <t>The Site [(%0)] will be generated using [(%1)] as referenced site for their referenced sites are empty, are you sure to continue?</t>
  </si>
  <si>
    <t>Import Refrence</t>
  </si>
  <si>
    <t>导入引用</t>
  </si>
  <si>
    <t>Import Reference</t>
  </si>
  <si>
    <t>FailToImport</t>
  </si>
  <si>
    <t>导入失败</t>
  </si>
  <si>
    <t>Fail To Import</t>
  </si>
  <si>
    <t>CoverNotFound</t>
  </si>
  <si>
    <t>封面页未找到！</t>
  </si>
  <si>
    <t>Cover is not found!</t>
  </si>
  <si>
    <t>WrongWbType</t>
  </si>
  <si>
    <t>采集表类型不匹配！</t>
  </si>
  <si>
    <t>Type of two Summary Data Workbooks is not the same!</t>
  </si>
  <si>
    <t>CurrentWb</t>
  </si>
  <si>
    <t>当前采集表：</t>
  </si>
  <si>
    <t xml:space="preserve">Current Summary Data Workbook: </t>
  </si>
  <si>
    <t>ImportedWb</t>
  </si>
  <si>
    <t>导入采集表：</t>
  </si>
  <si>
    <t xml:space="preserve">Imported Summary Data Workbook: </t>
  </si>
  <si>
    <t>WrongVersion</t>
  </si>
  <si>
    <t>版本不匹配！</t>
  </si>
  <si>
    <t>Version is not the same!</t>
  </si>
  <si>
    <t>FileStyleNotMatch</t>
  </si>
  <si>
    <t>表格类型不匹配！</t>
  </si>
  <si>
    <t>The style of the two file is not match.</t>
  </si>
  <si>
    <t>AddRowSelectionErrorMsg</t>
  </si>
  <si>
    <t>所选单元格无效：
请选定需要扩展行对象的A列名称单元格。</t>
  </si>
  <si>
    <t>The selected cell(s) is invalid:
You must select a cell from the A column to expand row.</t>
  </si>
  <si>
    <t>IllegalSelection</t>
  </si>
  <si>
    <t>选择无效</t>
  </si>
  <si>
    <t>Invalid Selection</t>
  </si>
  <si>
    <t>Bar_AddRow</t>
  </si>
  <si>
    <t>扩展行</t>
  </si>
  <si>
    <t>Expand Row</t>
  </si>
  <si>
    <t>NO_REFERENCE_SITE</t>
  </si>
  <si>
    <t>工作表中不包含任何蓝本Sheet页。</t>
  </si>
  <si>
    <t>This workbook has not contain any referenced site sheet.</t>
  </si>
  <si>
    <t>SITES_NOT_EXIST_IN_TRANSPORT</t>
  </si>
  <si>
    <t>(0%)在传输页签不存在，这些基站的数据将不会被更新到传输页签。</t>
  </si>
  <si>
    <t xml:space="preserve">The (0%) is(are) not in Base Station Transport Data Sheet, so the data of these base stations will not be updated in the Sheet.
</t>
  </si>
  <si>
    <t>MSG_TOO_LONG</t>
  </si>
  <si>
    <t>…(提示信息太长，部分信息已经被忽略)</t>
  </si>
  <si>
    <t>…(The information is too long, some information has been ignored.)</t>
  </si>
  <si>
    <t>InvalidCharacter</t>
  </si>
  <si>
    <t>含有非法字符:"~!@#$%^&amp;*{}[]+-&lt;&gt;?"</t>
  </si>
  <si>
    <t>Include Invalid Character:"~!@#$%^&amp;*{}[]+-&lt;&gt;?"</t>
  </si>
  <si>
    <t>SitesExceedsMaxNumber</t>
  </si>
  <si>
    <t>网元个数超出最大限制200。
请调整网元个数为小于200。</t>
  </si>
  <si>
    <t>Number of NEs exceeds the maximum limit 200.
Please adjust the number of NEs to be less than 200.</t>
  </si>
  <si>
    <t>ErrorInfo</t>
  </si>
  <si>
    <t>错误信息</t>
  </si>
  <si>
    <t>Error Information</t>
  </si>
  <si>
    <t>connType</t>
  </si>
  <si>
    <t>*连接类型</t>
  </si>
  <si>
    <t>*Connection Type</t>
  </si>
  <si>
    <t>authenticationType</t>
  </si>
  <si>
    <t>认证类型</t>
  </si>
  <si>
    <t>Authentication Type</t>
  </si>
  <si>
    <t>SheetNameExist</t>
  </si>
  <si>
    <t>如下网元名称被已有页签名称占用，请修改名称。</t>
  </si>
  <si>
    <t>The following NE name has been used by existing sheet, please modify the name.</t>
  </si>
  <si>
    <t>GSMCell</t>
  </si>
  <si>
    <t>UMTSCell</t>
  </si>
  <si>
    <t>LTECell</t>
  </si>
  <si>
    <t>GTRXGROUP</t>
  </si>
  <si>
    <t>TRX组</t>
  </si>
  <si>
    <t>GTRX</t>
  </si>
  <si>
    <t>Path</t>
  </si>
  <si>
    <t>路径</t>
  </si>
  <si>
    <t>Invalid</t>
  </si>
  <si>
    <t>非法！</t>
  </si>
  <si>
    <t>invalid!</t>
  </si>
  <si>
    <t>*NodeBName</t>
  </si>
  <si>
    <t>*NodeB名称</t>
  </si>
  <si>
    <t>*NodeB Name</t>
  </si>
  <si>
    <t>*BTSName</t>
  </si>
  <si>
    <t>*BTS名称</t>
  </si>
  <si>
    <t>*BTS Name</t>
  </si>
  <si>
    <t>*基站名称</t>
  </si>
  <si>
    <t>*eNodeBName</t>
  </si>
  <si>
    <t>*eNodeB名称</t>
  </si>
  <si>
    <t>*eNodeB Name</t>
  </si>
  <si>
    <t>*USUName</t>
  </si>
  <si>
    <t>*USU名称</t>
  </si>
  <si>
    <t>*USU Name</t>
  </si>
  <si>
    <t>ClosingAndWait</t>
  </si>
  <si>
    <t>正在关闭应用程序，请稍等......</t>
  </si>
  <si>
    <t>Closing the application，please wait......</t>
  </si>
  <si>
    <t>IssueDate</t>
  </si>
  <si>
    <t>发布日期</t>
  </si>
  <si>
    <t>*RNCName</t>
  </si>
  <si>
    <t>*RNC名称</t>
  </si>
  <si>
    <t>*RNC Name</t>
  </si>
  <si>
    <t>*BSCName</t>
  </si>
  <si>
    <t>*BSC名称</t>
  </si>
  <si>
    <t>*BSC Name</t>
  </si>
  <si>
    <t>NodeBName</t>
  </si>
  <si>
    <t>NodeB名称</t>
  </si>
  <si>
    <t>NodeB Name</t>
  </si>
  <si>
    <t>BTSName</t>
  </si>
  <si>
    <t>BTS名称</t>
  </si>
  <si>
    <t>BTS Name</t>
  </si>
  <si>
    <t>SheetNameForSite</t>
  </si>
  <si>
    <t>站点的Sheet页名称</t>
  </si>
  <si>
    <t>Sheet Name for Site</t>
  </si>
  <si>
    <t>NoSiteFound</t>
  </si>
  <si>
    <t>找不到基站.</t>
  </si>
  <si>
    <t>No site has been found.</t>
  </si>
  <si>
    <t>Exists</t>
  </si>
  <si>
    <t>存在与[</t>
  </si>
  <si>
    <t>The name of [</t>
  </si>
  <si>
    <t>SameNameSite</t>
  </si>
  <si>
    <t>]同名的基站，请修改名称.</t>
  </si>
  <si>
    <t>] is the same as another NE name, please modify the name.</t>
  </si>
  <si>
    <t>FinishGenMocView</t>
  </si>
  <si>
    <t>生成视图完成.</t>
  </si>
  <si>
    <t>Finish generating view.</t>
  </si>
  <si>
    <t>FailedGenMocView</t>
  </si>
  <si>
    <t>生成视图失败，当前表格已损坏无法继续使用，请不保存关闭表格，重新打开表格规划数据。</t>
  </si>
  <si>
    <t>Failed generating view,this workbook has broken.Please close this workbook without save, and reopen it to contine.</t>
  </si>
  <si>
    <t>ReferencedSite</t>
  </si>
  <si>
    <t>ReferenceInvalidCharacter</t>
  </si>
  <si>
    <t>被引用的组名或列名中含有非法字符:"[]"</t>
  </si>
  <si>
    <t>The Referenced Group Name or Column Name Include Invalid Character:"[]"</t>
  </si>
  <si>
    <t>IUBTips</t>
  </si>
  <si>
    <t>生成MOC整体视图会花费1~2分钟时间，如果选择的MOC或基站比较多（超过50）的时候，生成MOC整体视图可能会花费15-30分钟，期间EXCEL会出现“无响应”的情况，界面可能会出现空白，请等待程序运行完成，不要关闭EXCEL。操作后模板不可逆</t>
  </si>
  <si>
    <t>The generation of the overview MOC view will last for 1 to 2 minutes. If a large number of MOCs or base stations are selected (more than 50), the generation will last for 15 to 30 minutes. During the generation, the Microsoft Excel does not respond and no information is displayed in the window. Wait until the generation is complete and do not close the Microsoft Excel. Operations for the template cannot be undone.</t>
  </si>
  <si>
    <t>OPERATION</t>
  </si>
  <si>
    <t>操作标识</t>
  </si>
  <si>
    <t>Operation</t>
  </si>
  <si>
    <t>*NBBSName</t>
  </si>
  <si>
    <t>*NBBS名称</t>
  </si>
  <si>
    <t>*NBBS Name</t>
  </si>
  <si>
    <t>connectionTypeRange</t>
  </si>
  <si>
    <t>普通,SSL</t>
  </si>
  <si>
    <t>Common,SSL</t>
  </si>
  <si>
    <t>authenticationTypeRange</t>
  </si>
  <si>
    <t>匿名认证,OSS认证网元</t>
  </si>
  <si>
    <t>Anonymous Authentication,OSS Authenticates NE</t>
  </si>
  <si>
    <t>invalidTemplateName_Comma</t>
  </si>
  <si>
    <t xml:space="preserve"> 非法。模板名称不能包含“,”</t>
  </si>
  <si>
    <t xml:space="preserve"> is invalid. Template name cannot contain ","</t>
  </si>
  <si>
    <t>USU3900NAME</t>
  </si>
  <si>
    <t>*USU3900名称</t>
  </si>
  <si>
    <t>*USU3900 Name</t>
  </si>
  <si>
    <t>USU3910NAME</t>
  </si>
  <si>
    <t>*USU3910名称</t>
  </si>
  <si>
    <t>*USU3910 Name</t>
  </si>
  <si>
    <t>*ICSName</t>
  </si>
  <si>
    <t>*ICS名称</t>
  </si>
  <si>
    <t>*ICS Name</t>
  </si>
  <si>
    <t>AddRef</t>
  </si>
  <si>
    <t>SheetNameLenGrateThan31</t>
  </si>
  <si>
    <t>基站名称超过了31个字符</t>
  </si>
  <si>
    <t>The sheet name for site is more than 31.</t>
  </si>
  <si>
    <t>NoCover</t>
  </si>
  <si>
    <t>没有封面页签，宏功能无法正常运行！</t>
  </si>
  <si>
    <t>No cover sheet, VBA macros cannot operate!</t>
  </si>
  <si>
    <t>SheetNameCaption</t>
  </si>
  <si>
    <t>工作表名</t>
  </si>
  <si>
    <t>Sheet Name</t>
  </si>
  <si>
    <t>GroupNameCaption</t>
  </si>
  <si>
    <t>组名</t>
  </si>
  <si>
    <t>Group Name</t>
  </si>
  <si>
    <t>ColNameCaption</t>
  </si>
  <si>
    <t>列名</t>
  </si>
  <si>
    <t>Column Name</t>
  </si>
  <si>
    <t>ReferenceCaption</t>
  </si>
  <si>
    <t>引  用：</t>
  </si>
  <si>
    <t>Reference:</t>
  </si>
  <si>
    <t>AddButtonCaption</t>
  </si>
  <si>
    <t>添加</t>
  </si>
  <si>
    <t>CancelButtonCaption</t>
  </si>
  <si>
    <t>取消</t>
  </si>
  <si>
    <t>Cancel</t>
  </si>
  <si>
    <t>*eLTEName</t>
  </si>
  <si>
    <t>*eLTE名称</t>
  </si>
  <si>
    <t>*eLTE Name</t>
  </si>
  <si>
    <t>ModelDiffSht</t>
  </si>
  <si>
    <t>模型差异描述</t>
  </si>
  <si>
    <t>SiteNameNotExist</t>
  </si>
  <si>
    <t>该记录找不到基站：</t>
  </si>
  <si>
    <t xml:space="preserve">cannot find site name for record : </t>
  </si>
  <si>
    <t>CheckAndTryAgain</t>
  </si>
  <si>
    <t>，请检查数据再重试</t>
  </si>
  <si>
    <t>,please check the data and try again.</t>
  </si>
  <si>
    <t>*RFAName</t>
  </si>
  <si>
    <t>*RFA名称</t>
  </si>
  <si>
    <t>*RFA Name</t>
  </si>
  <si>
    <t>*gNodeBName</t>
  </si>
  <si>
    <t>*gNodeB名称</t>
  </si>
  <si>
    <t>umtsController</t>
  </si>
  <si>
    <t>UMTS Controller</t>
  </si>
  <si>
    <t>gsmController</t>
  </si>
  <si>
    <t>GSM Controller</t>
  </si>
  <si>
    <t>Bar_AddComments</t>
  </si>
  <si>
    <t>生成批注信息</t>
  </si>
  <si>
    <t>Generate Comments</t>
  </si>
  <si>
    <t>RunWait</t>
  </si>
  <si>
    <t>正在运行，请稍后...当前已完成：</t>
  </si>
  <si>
    <t xml:space="preserve">Running,please wait... Finish : </t>
  </si>
  <si>
    <t>*DSAName</t>
  </si>
  <si>
    <t>*DSA名称</t>
  </si>
  <si>
    <t>*DSA Name</t>
  </si>
  <si>
    <t>FileId</t>
  </si>
  <si>
    <t>FileType</t>
  </si>
  <si>
    <t>Basestation_BulkConfig_En</t>
  </si>
  <si>
    <t>Summary</t>
  </si>
  <si>
    <t>SiteType</t>
  </si>
  <si>
    <t>DBS3900_LTE</t>
  </si>
  <si>
    <t>BTS3900_LTE</t>
  </si>
  <si>
    <t>BTS3900A_LTE</t>
  </si>
  <si>
    <t>BTS3900L_LTE</t>
  </si>
  <si>
    <t>BTS3900AL_LTE</t>
  </si>
  <si>
    <t>DBS3900_WCDMA</t>
  </si>
  <si>
    <t>BTS3900_WCDMA</t>
  </si>
  <si>
    <t>BTS3900A_WCDMA</t>
  </si>
  <si>
    <t>BTS3900L_WCDMA</t>
  </si>
  <si>
    <t>BTS3900AL_WCDMA</t>
  </si>
  <si>
    <t>DBS3900</t>
  </si>
  <si>
    <t>BTS3900</t>
  </si>
  <si>
    <t>BTS3900A</t>
  </si>
  <si>
    <t>BTS3900L</t>
  </si>
  <si>
    <t>BTS3900AL</t>
  </si>
  <si>
    <t>DBS3900_eGSM</t>
  </si>
  <si>
    <t>BTS3900_eGSM</t>
  </si>
  <si>
    <t>BTS3900A_eGSM</t>
  </si>
  <si>
    <t>BTS3900L_eGSM</t>
  </si>
  <si>
    <t>BTS3900AL_eGSM</t>
  </si>
  <si>
    <t>MOC Name</t>
  </si>
  <si>
    <t>Attribute Name</t>
  </si>
  <si>
    <t>Type</t>
  </si>
  <si>
    <t>Bound</t>
  </si>
  <si>
    <t>List Value</t>
  </si>
  <si>
    <t>Control Infor</t>
  </si>
  <si>
    <t>Ne Type</t>
  </si>
  <si>
    <t>NE</t>
  </si>
  <si>
    <t>NENAME</t>
  </si>
  <si>
    <t>String</t>
  </si>
  <si>
    <t>[1,128]</t>
  </si>
  <si>
    <t>NODE</t>
  </si>
  <si>
    <t>PRODUCTTYPE</t>
  </si>
  <si>
    <t>Enum</t>
  </si>
  <si>
    <t>DBS5900,BTS5900,BTS5900A,BTS5900L,BTS5900AL,DBS5900_LampSite,DBS5900_DCU,DBS5900A,DBS5900E</t>
  </si>
  <si>
    <t>gNodeBFunction</t>
  </si>
  <si>
    <t>gNodeBFunctionName</t>
  </si>
  <si>
    <t>gNBId</t>
  </si>
  <si>
    <t>UInteger</t>
  </si>
  <si>
    <t>[0,4294967295]</t>
  </si>
  <si>
    <t>NRDUCellTrpBeam</t>
  </si>
  <si>
    <t>NrDuCellTrpId</t>
  </si>
  <si>
    <t>[0,65534]</t>
  </si>
  <si>
    <t>CoverageScenario</t>
  </si>
  <si>
    <t>DEFAULT,SCENARIO_1,SCENARIO_2,SCENARIO_3,SCENARIO_4,SCENARIO_5,SCENARIO_6,SCENARIO_7,SCENARIO_8,SCENARIO_9,SCENARIO_10,SCENARIO_11,SCENARIO_12,SCENARIO_13,SCENARIO_14,SCENARIO_15,SCENARIO_16,EXPAND_SCENARIO_1,EXPAND_SCENARIO_2,EXPAND_SCENARIO_3,EXPAND_SCENARIO_4,EXPAND_SCENARIO_5,EXPAND_SCENARIO_6,EXPAND_SCENARIO_7,EXPAND_SCENARIO_8,EXPAND_SCENARIO_9,SCENARIO_27,SCENARIO_28,SCENARIO_29,SCENARIO_30,SCENARIO_31,SCENARIO_32,SCENARIO_33,SCENARIO_34,SCENARIO_35,SCENARIO_36,SCENARIO_37,CUSTOMIZED_BEAMWEIGHT_SCENARIO,CUSTOMIZED_BEAM_SCENARIO</t>
  </si>
  <si>
    <t>Tilt</t>
  </si>
  <si>
    <t>Integer</t>
  </si>
  <si>
    <t>[-5,-5][-3,30][255,255]</t>
  </si>
  <si>
    <t>&lt;Condition&gt;&lt;Branch defaultValue="255" canNull="true" cmoId="Tilt_1015"&gt;&lt;NumBoundTrait min="-5" max="-5"/&gt;&lt;NumBoundTrait min="-3" max="30"/&gt;&lt;NumBoundTrait min="255" max="255"/&gt;&lt;Equals attribute="CoverageScenario"&gt;&lt;EnumItem value="0" name="DEFAULT" description="Default"/&gt;&lt;/Equals&gt;&lt;/Branch&gt;&lt;Branch defaultValue="255" canNull="true" cmoId="Tilt_1028"&gt;&lt;NumBoundTrait min="-3" max="16"/&gt;&lt;NumBoundTrait min="255" max="255"/&gt;&lt;Equals attribute="CoverageScenario"&gt;&lt;EnumItem value="1" name="SCENARIO_1" description="H110 Vertically Narrow Beam"/&gt;&lt;/Equals&gt;&lt;/Branch&gt;&lt;Branch defaultValue="255" canNull="true" cmoId="Tilt_1028"&gt;&lt;NumBoundTrait min="-3" max="16"/&gt;&lt;NumBoundTrait min="255" max="255"/&gt;&lt;Equals attribute="CoverageScenario"&gt;&lt;EnumItem value="2" name="SCENARIO_2" description="H90 Vertically Narrow Beam"/&gt;&lt;/Equals&gt;&lt;/Branch&gt;&lt;Branch defaultValue="255" canNull="true" cmoId="Tilt_1028"&gt;&lt;NumBoundTrait min="-3" max="16"/&gt;&lt;NumBoundTrait min="255" max="255"/&gt;&lt;Equals attribute="CoverageScenario"&gt;&lt;EnumItem value="3" name="SCENARIO_3" description="H65 Vertically Narrow Beam"/&gt;&lt;/Equals&gt;&lt;/Branch&gt;&lt;Branch defaultValue="255" canNull="true" cmoId="Tilt_1028"&gt;&lt;NumBoundTrait min="-3" max="16"/&gt;&lt;NumBoundTrait min="255" max="255"/&gt;&lt;Equals attribute="CoverageScenario"&gt;&lt;EnumItem value="4" name="SCENARIO_4" description="H45 Vertically Narrow Beam"/&gt;&lt;/Equals&gt;&lt;/Branch&gt;&lt;Branch defaultValue="255" canNull="true" cmoId="Tilt_1028"&gt;&lt;NumBoundTrait min="-3" max="16"/&gt;&lt;NumBoundTrait min="255" max="255"/&gt;&lt;Equals attribute="CoverageScenario"&gt;&lt;EnumItem value="5" name="SCENARIO_5" description="H25 Vertically Narrow Beam"/&gt;&lt;/Equals&gt;&lt;/Branch&gt;&lt;Branch defaultValue="255" canNull="true" cmoId="Tilt_1003"&gt;&lt;NumBoundTrait min="-3" max="15"/&gt;&lt;NumBoundTrait min="255" max="255"/&gt;&lt;Equals attribute="CoverageScenario"&gt;&lt;EnumItem value="6" name="SCENARIO_6" description="H110 Vertically Medium Beam"/&gt;&lt;/Equals&gt;&lt;/Branch&gt;&lt;Branch defaultValue="255" canNull="true" cmoId="Tilt_1021"&gt;&lt;NumBoundTrait min="0" max="13"/&gt;&lt;NumBoundTrait min="255" max="255"/&gt;&lt;Equals attribute="CoverageScenario"&gt;&lt;EnumItem value="7" name="SCENARIO_7" description="H90 Vertically Medium Beam"/&gt;&lt;/Equals&gt;&lt;/Branch&gt;&lt;Branch defaultValue="255" canNull="true" cmoId="Tilt_1021"&gt;&lt;NumBoundTrait min="0" max="13"/&gt;&lt;NumBoundTrait min="255" max="255"/&gt;&lt;Equals attribute="CoverageScenario"&gt;&lt;EnumItem value="8" name="SCENARIO_8" description="H65 Vertically Medium Beam"/&gt;&lt;/Equals&gt;&lt;/Branch&gt;&lt;Branch defaultValue="255" canNull="true" cmoId="Tilt_1021"&gt;&lt;NumBoundTrait min="0" max="13"/&gt;&lt;NumBoundTrait min="255" max="255"/&gt;&lt;Equals attribute="CoverageScenario"&gt;&lt;EnumItem value="9" name="SCENARIO_9" description="H45 Vertically Medium Beam"/&gt;&lt;/Equals&gt;&lt;/Branch&gt;&lt;Branch defaultValue="255" canNull="true" cmoId="Tilt_1021"&gt;&lt;NumBoundTrait min="0" max="13"/&gt;&lt;NumBoundTrait min="255" max="255"/&gt;&lt;Equals attribute="CoverageScenario"&gt;&lt;EnumItem value="10" name="SCENARIO_10" description="H25 Vertically Medium Beam"/&gt;&lt;/Equals&gt;&lt;/Branch&gt;&lt;Branch defaultValue="255" canNull="true" cmoId="Tilt_1021"&gt;&lt;NumBoundTrait min="0" max="13"/&gt;&lt;NumBoundTrait min="255" max="255"/&gt;&lt;Equals attribute="CoverageScenario"&gt;&lt;EnumItem value="11" name="SCENARIO_11" description="H15 Vertically Medium Beam"/&gt;&lt;/Equals&gt;&lt;/Branch&gt;&lt;Branch defaultValue="255" canNull="true" cmoId="Tilt_1011"&gt;&lt;NumBoundTrait min="-5" max="-5"/&gt;&lt;NumBoundTrait min="0" max="1"/&gt;&lt;NumBoundTrait min="3" max="4"/&gt;&lt;NumBoundTrait min="6" max="6"/&gt;&lt;NumBoundTrait min="9" max="9"/&gt;&lt;NumBoundTrait min="11" max="11"/&gt;&lt;NumBoundTrait min="14" max="14"/&gt;&lt;NumBoundTrait min="255" max="255"/&gt;&lt;Equals attribute="CoverageScenario"&gt;&lt;EnumItem value="12" name="SCENARIO_12" description="H110 Vertically Wide Beam"/&gt;&lt;/Equals&gt;&lt;/Branch&gt;&lt;Branch defaultValue="255" canNull="true" cmoId="Tilt_1011"&gt;&lt;NumBoundTrait min="-5" max="-5"/&gt;&lt;NumBoundTrait min="0" max="1"/&gt;&lt;NumBoundTrait min="3" max="4"/&gt;&lt;NumBoundTrait min="6" max="6"/&gt;&lt;NumBoundTrait min="9" max="9"/&gt;&lt;NumBoundTrait min="11" max="11"/&gt;&lt;NumBoundTrait min="14" max="14"/&gt;&lt;NumBoundTrait min="255" max="255"/&gt;&lt;Equals attribute="CoverageScenario"&gt;&lt;EnumItem value="13" name="SCENARIO_13" description="H65 Vertically Wide Beam"/&gt;&lt;/Equals&gt;&lt;/Branch&gt;&lt;Branch defaultValue="255" canNull="true" cmoId="Tilt_1011"&gt;&lt;NumBoundTrait min="-5" max="-5"/&gt;&lt;NumBoundTrait min="0" max="1"/&gt;&lt;NumBoundTrait min="3" max="4"/&gt;&lt;NumBoundTrait min="6" max="6"/&gt;&lt;NumBoundTrait min="9" max="9"/&gt;&lt;NumBoundTrait min="11" max="11"/&gt;&lt;NumBoundTrait min="14" max="14"/&gt;&lt;NumBoundTrait min="255" max="255"/&gt;&lt;Equals attribute="CoverageScenario"&gt;&lt;EnumItem value="14" name="SCENARIO_14" description="H45 Vertically Wide Beam"/&gt;&lt;/Equals&gt;&lt;/Branch&gt;&lt;Branch defaultValue="255" canNull="true" cmoId="Tilt_1011"&gt;&lt;NumBoundTrait min="-5" max="-5"/&gt;&lt;NumBoundTrait min="0" max="1"/&gt;&lt;NumBoundTrait min="3" max="4"/&gt;&lt;NumBoundTrait min="6" max="6"/&gt;&lt;NumBoundTrait min="9" max="9"/&gt;&lt;NumBoundTrait min="11" max="11"/&gt;&lt;NumBoundTrait min="14" max="14"/&gt;&lt;NumBoundTrait min="255" max="255"/&gt;&lt;Equals attribute="CoverageScenario"&gt;&lt;EnumItem value="15" name="SCENARIO_15" description="H25 Vertically Wide Beam"/&gt;&lt;/Equals&gt;&lt;/Branch&gt;&lt;Branch defaultValue="255" canNull="true" cmoId="Tilt_1011"&gt;&lt;NumBoundTrait min="-5" max="-5"/&gt;&lt;NumBoundTrait min="0" max="1"/&gt;&lt;NumBoundTrait min="3" max="4"/&gt;&lt;NumBoundTrait min="6" max="6"/&gt;&lt;NumBoundTrait min="9" max="9"/&gt;&lt;NumBoundTrait min="11" max="11"/&gt;&lt;NumBoundTrait min="14" max="14"/&gt;&lt;NumBoundTrait min="255" max="255"/&gt;&lt;Equals attribute="CoverageScenario"&gt;&lt;EnumItem value="16" name="SCENARIO_16" description="H15 Vertically Wide Beam"/&gt;&lt;/Equals&gt;&lt;/Branch&gt;&lt;Branch defaultValue="255" canNull="true" cmoId="Tilt_1003"&gt;&lt;NumBoundTrait min="-3" max="15"/&gt;&lt;NumBoundTrait min="255" max="255"/&gt;&lt;Equals attribute="CoverageScenario"&gt;&lt;EnumItem value="17" name="EXPAND_SCENARIO_1" description="Expand Scenario 1 Low-freq Wide Beam"/&gt;&lt;/Equals&gt;&lt;/Branch&gt;&lt;Branch defaultValue="255" canNull="true" cmoId="Tilt_1003"&gt;&lt;NumBoundTrait min="-3" max="15"/&gt;&lt;NumBoundTrait min="255" max="255"/&gt;&lt;Equals attribute="CoverageScenario"&gt;&lt;EnumItem value="18" name="EXPAND_SCENARIO_2" description="Expand Scenario 2"/&gt;&lt;/Equals&gt;&lt;/Branch&gt;&lt;Branch defaultValue="255" canNull="true" cmoId="Tilt_1003"&gt;&lt;NumBoundTrait min="-3" max="15"/&gt;&lt;NumBoundTrait min="255" max="255"/&gt;&lt;Equals attribute="CoverageScenario"&gt;&lt;EnumItem value="19" name="EXPAND_SCENARIO_3" description="Expand Scenario 3"/&gt;&lt;/Equals&gt;&lt;/Branch&gt;&lt;Branch defaultValue="255" canNull="true" cmoId="Tilt_1003"&gt;&lt;NumBoundTrait min="-3" max="15"/&gt;&lt;NumBoundTrait min="255" max="255"/&gt;&lt;Equals attribute="CoverageScenario"&gt;&lt;EnumItem value="20" name="EXPAND_SCENARIO_4" description="Expand Scenario 4"/&gt;&lt;/Equals&gt;&lt;/Branch&gt;&lt;Branch defaultValue="255" canNull="true" cmoId="Tilt_1003"&gt;&lt;NumBoundTrait min="-3" max="15"/&gt;&lt;NumBoundTrait min="255" max="255"/&gt;&lt;Equals attribute="CoverageScenario"&gt;&lt;EnumItem value="21" name="EXPAND_SCENARIO_5" description="Expand Scenario 5"/&gt;&lt;/Equals&gt;&lt;/Branch&gt;&lt;Branch defaultValue="255" canNull="true" cmoId="Tilt_1003"&gt;&lt;NumBoundTrait min="-3" max="15"/&gt;&lt;NumBoundTrait min="255" max="255"/&gt;&lt;Equals attribute="CoverageScenario"&gt;&lt;EnumItem value="22" name="EXPAND_SCENARIO_6" description="Expand Scenario 6"/&gt;&lt;/Equals&gt;&lt;/Branch&gt;&lt;Branch defaultValue="255" canNull="true" cmoId="Tilt_1010"&gt;&lt;NumBoundTrait min="0" max="12"/&gt;&lt;NumBoundTrait min="255" max="255"/&gt;&lt;Equals attribute="CoverageScenario"&gt;&lt;EnumItem value="23" name="EXPAND_SCENARIO_7" description="Expand Scenario 7"/&gt;&lt;/Equals&gt;&lt;/Branch&gt;&lt;Branch defaultValue="255" canNull="true" cmoId="Tilt_1020"&gt;&lt;NumBoundTrait min="-2" max="13"/&gt;&lt;NumBoundTrait min="255" max="255"/&gt;&lt;Equals attribute="CoverageScenario"&gt;&lt;EnumItem value="24" name="EXPAND_SCENARIO_8" description="Expand Scenario 8"/&gt;&lt;/Equals&gt;&lt;/Branch&gt;&lt;Branch defaultValue="255" canNull="true" cmoId="Tilt_1010"&gt;&lt;NumBoundTrait min="0" max="12"/&gt;&lt;NumBoundTrait min="255" max="255"/&gt;&lt;Equals attribute="CoverageScenario"&gt;&lt;EnumItem value="27" name="SCENARIO_27" description="Maximum HBW and Narrow VBW Beams"/&gt;&lt;/Equals&gt;&lt;/Branch&gt;&lt;Branch defaultValue="255" canNull="true" cmoId="Tilt_1010"&gt;&lt;NumBoundTrait min="0" max="12"/&gt;&lt;NumBoundTrait min="255" max="255"/&gt;&lt;Equals attribute="CoverageScenario"&gt;&lt;EnumItem value="28" name="SCENARIO_28" description="Maximum HBW and Medium VBW Beams"/&gt;&lt;/Equals&gt;&lt;/Branch&gt;&lt;Branch defaultValue="255" canNull="true" cmoId="Tilt_1010"&gt;&lt;NumBoundTrait min="0" max="12"/&gt;&lt;NumBoundTrait min="255" max="255"/&gt;&lt;Equals attribute="CoverageScenario"&gt;&lt;EnumItem value="29" name="SCENARIO_29" description="H35 Beam"/&gt;&lt;/Equals&gt;&lt;/Branch&gt;&lt;Branch defaultValue="255" canNull="true" cmoId="Tilt_1010"&gt;&lt;NumBoundTrait min="0" max="12"/&gt;&lt;NumBoundTrait min="255" max="255"/&gt;&lt;Equals attribute="CoverageScenario"&gt;&lt;EnumItem value="30" name="SCENARIO_30" description="Vertically Ultra-Narrow Beam"/&gt;&lt;/Equals&gt;&lt;/Branch&gt;&lt;Branch defaultValue="255" canNull="true" cmoId="Tilt_1020"&gt;&lt;NumBoundTrait min="-2" max="13"/&gt;&lt;NumBoundTrait min="255" max="255"/&gt;&lt;Equals attribute="CoverageScenario"&gt;&lt;EnumItem value="31" name="SCENARIO_31" description="Default Scenario Enhanced Vertical Beam"/&gt;&lt;/Equals&gt;&lt;/Branch&gt;&lt;Branch defaultValue="255" canNull="true" cmoId="Tilt_1010"&gt;&lt;NumBoundTrait min="0" max="12"/&gt;&lt;NumBoundTrait min="255" max="255"/&gt;&lt;Equals attribute="CoverageScenario"&gt;&lt;EnumItem value="32" name="SCENARIO_32" description="H35 Narrow Beam"/&gt;&lt;/Equals&gt;&lt;/Branch&gt;&lt;Branch defaultValue="255" canNull="true" cmoId="Tilt_1021"&gt;&lt;NumBoundTrait min="0" max="13"/&gt;&lt;NumBoundTrait min="255" max="255"/&gt;&lt;Equals attribute="CoverageScenario"&gt;&lt;EnumItem value="33" name="SCENARIO_33" description="Pyramid-shaped Beam"/&gt;&lt;/Equals&gt;&lt;/Branch&gt;&lt;Branch defaultValue="255" canNull="true" cmoId="Tilt_1015"&gt;&lt;NumBoundTrait min="-5" max="-5"/&gt;&lt;NumBoundTrait min="-3" max="30"/&gt;&lt;NumBoundTrait min="255" max="255"/&gt;&lt;Equals attribute="CoverageScenario"&gt;&lt;EnumItem value="34" name="SCENARIO_34" description="H105 Narrow Beam"/&gt;&lt;/Equals&gt;&lt;/Branch&gt;&lt;Branch defaultValue="255" canNull="true" cmoId="Tilt_1003"&gt;&lt;NumBoundTrait min="-3" max="15"/&gt;&lt;NumBoundTrait min="255" max="255"/&gt;&lt;Equals attribute="CoverageScenario"&gt;&lt;EnumItem value="35" name="SCENARIO_35" description="H65 Narrow Beam"/&gt;&lt;/Equals&gt;&lt;/Branch&gt;&lt;Branch defaultValue="255" canNull="true" cmoId="Tilt_1020"&gt;&lt;NumBoundTrait min="-2" max="13"/&gt;&lt;NumBoundTrait min="255" max="255"/&gt;&lt;Equals attribute="CoverageScenario"&gt;&lt;EnumItem value="36" name="SCENARIO_36" description="Default Scenario Enhanced Horiz Beam"/&gt;&lt;/Equals&gt;&lt;/Branch&gt;&lt;Branch defaultValue="255" canNull="true" cmoId="Tilt_1014"&gt;&lt;NumBoundTrait min="255" max="255"/&gt;&lt;Equals attribute="CoverageScenario"&gt;&lt;EnumItem value="99" name="CUSTOMIZED_BEAM_SCENARIO" description="Customized Beam Angle Scenario"/&gt;&lt;/Equals&gt;&lt;/Branch&gt;&lt;Branch defaultValue="255" canNull="true" cmoId="Tilt_1014"&gt;&lt;NumBoundTrait min="255" max="255"/&gt;&lt;Equals attribute="CoverageScenario"&gt;&lt;EnumItem value="98" name="CUSTOMIZED_BEAMWEIGHT_SCENARIO" description="Customized Beam Weight Scenario"/&gt;&lt;/Equals&gt;&lt;/Branch&gt;&lt;Branch defaultValue="255" canNull="true" cmoId="Tilt_1020"&gt;&lt;NumBoundTrait min="-2" max="13"/&gt;&lt;NumBoundTrait min="255" max="255"/&gt;&lt;Equals attribute="CoverageScenario"&gt;&lt;EnumItem value="25" name="EXPAND_SCENARIO_9" description="Expand Scenario 9"/&gt;&lt;/Equals&gt;&lt;/Branch&gt;&lt;Branch defaultValue="255" canNull="true" cmoId="Tilt_1015"&gt;&lt;NumBoundTrait min="-5" max="-5"/&gt;&lt;NumBoundTrait min="-3" max="30"/&gt;&lt;NumBoundTrait min="255" max="255"/&gt;&lt;Equals attribute="CoverageScenario"&gt;&lt;EnumItem value="37" name="SCENARIO_37" description="Default Scenario Opt Sidelobe Beam"/&gt;&lt;/Equals&gt;&lt;/Branch&gt;&lt;/Condition&gt;</t>
  </si>
  <si>
    <t>Azimuth</t>
  </si>
  <si>
    <t>[-47,47]</t>
  </si>
  <si>
    <t>&lt;Condition&gt;&lt;Branch defaultValue="0" canNull="true" cmoId="Azimuth_1012"&gt;&lt;NumBoundTrait min="0" max="0"/&gt;&lt;Equals attribute="CoverageScenario"&gt;&lt;EnumItem value="0" name="DEFAULT" description="Default"/&gt;&lt;/Equals&gt;&lt;/Branch&gt;&lt;Branch defaultValue="0" canNull="true" cmoId="Azimuth_1012"&gt;&lt;NumBoundTrait min="0" max="0"/&gt;&lt;Equals attribute="CoverageScenario"&gt;&lt;EnumItem value="1" name="SCENARIO_1" description="H110 Vertically Narrow Beam"/&gt;&lt;/Equals&gt;&lt;/Branch&gt;&lt;Branch defaultValue="0" canNull="true" cmoId="Azimuth_1005"&gt;&lt;NumBoundTrait min="-10" max="10"/&gt;&lt;Equals attribute="CoverageScenario"&gt;&lt;EnumItem value="2" name="SCENARIO_2" description="H90 Vertically Narrow Beam"/&gt;&lt;/Equals&gt;&lt;/Branch&gt;&lt;Branch defaultValue="0" canNull="true" cmoId="Azimuth_1006"&gt;&lt;NumBoundTrait min="-22" max="22"/&gt;&lt;Equals attribute="CoverageScenario"&gt;&lt;EnumItem value="3" name="SCENARIO_3" description="H65 Vertically Narrow Beam"/&gt;&lt;/Equals&gt;&lt;/Branch&gt;&lt;Branch defaultValue="0" canNull="true" cmoId="Azimuth_1007"&gt;&lt;NumBoundTrait min="-32" max="32"/&gt;&lt;Equals attribute="CoverageScenario"&gt;&lt;EnumItem value="4" name="SCENARIO_4" description="H45 Vertically Narrow Beam"/&gt;&lt;/Equals&gt;&lt;/Branch&gt;&lt;Branch defaultValue="0" canNull="true" cmoId="Azimuth_1008"&gt;&lt;NumBoundTrait min="-42" max="42"/&gt;&lt;Equals attribute="CoverageScenario"&gt;&lt;EnumItem value="5" name="SCENARIO_5" description="H25 Vertically Narrow Beam"/&gt;&lt;/Equals&gt;&lt;/Branch&gt;&lt;Branch defaultValue="0" canNull="true" cmoId="Azimuth_1012"&gt;&lt;NumBoundTrait min="0" max="0"/&gt;&lt;Equals attribute="CoverageScenario"&gt;&lt;EnumItem value="6" name="SCENARIO_6" description="H110 Vertically Medium Beam"/&gt;&lt;/Equals&gt;&lt;/Branch&gt;&lt;Branch defaultValue="0" canNull="true" cmoId="Azimuth_1005"&gt;&lt;NumBoundTrait min="-10" max="10"/&gt;&lt;Equals attribute="CoverageScenario"&gt;&lt;EnumItem value="7" name="SCENARIO_7" description="H90 Vertically Medium Beam"/&gt;&lt;/Equals&gt;&lt;/Branch&gt;&lt;Branch defaultValue="0" canNull="true" cmoId="Azimuth_1006"&gt;&lt;NumBoundTrait min="-22" max="22"/&gt;&lt;Equals attribute="CoverageScenario"&gt;&lt;EnumItem value="8" name="SCENARIO_8" description="H65 Vertically Medium Beam"/&gt;&lt;/Equals&gt;&lt;/Branch&gt;&lt;Branch defaultValue="0" canNull="true" cmoId="Azimuth_1007"&gt;&lt;NumBoundTrait min="-32" max="32"/&gt;&lt;Equals attribute="CoverageScenario"&gt;&lt;EnumItem value="9" name="SCENARIO_9" description="H45 Vertically Medium Beam"/&gt;&lt;/Equals&gt;&lt;/Branch&gt;&lt;Branch defaultValue="0" canNull="true" cmoId="Azimuth_1008"&gt;&lt;NumBoundTrait min="-42" max="42"/&gt;&lt;Equals attribute="CoverageScenario"&gt;&lt;EnumItem value="10" name="SCENARIO_10" description="H25 Vertically Medium Beam"/&gt;&lt;/Equals&gt;&lt;/Branch&gt;&lt;Branch defaultValue="0" canNull="true" cmoId="Azimuth_1009"&gt;&lt;NumBoundTrait min="-47" max="47"/&gt;&lt;Equals attribute="CoverageScenario"&gt;&lt;EnumItem value="11" name="SCENARIO_11" description="H15 Vertically Medium Beam"/&gt;&lt;/Equals&gt;&lt;/Branch&gt;&lt;Branch defaultValue="0" canNull="true" cmoId="Azimuth_1012"&gt;&lt;NumBoundTrait min="0" max="0"/&gt;&lt;Equals attribute="CoverageScenario"&gt;&lt;EnumItem value="12" name="SCENARIO_12" description="H110 Vertically Wide Beam"/&gt;&lt;/Equals&gt;&lt;/Branch&gt;&lt;Branch defaultValue="0" canNull="true" cmoId="Azimuth_1006"&gt;&lt;NumBoundTrait min="-22" max="22"/&gt;&lt;Equals attribute="CoverageScenario"&gt;&lt;EnumItem value="13" name="SCENARIO_13" description="H65 Vertically Wide Beam"/&gt;&lt;/Equals&gt;&lt;/Branch&gt;&lt;Branch defaultValue="0" canNull="true" cmoId="Azimuth_1007"&gt;&lt;NumBoundTrait min="-32" max="32"/&gt;&lt;Equals attribute="CoverageScenario"&gt;&lt;EnumItem value="14" name="SCENARIO_14" description="H45 Vertically Wide Beam"/&gt;&lt;/Equals&gt;&lt;/Branch&gt;&lt;Branch defaultValue="0" canNull="true" cmoId="Azimuth_1008"&gt;&lt;NumBoundTrait min="-42" max="42"/&gt;&lt;Equals attribute="CoverageScenario"&gt;&lt;EnumItem value="15" name="SCENARIO_15" description="H25 Vertically Wide Beam"/&gt;&lt;/Equals&gt;&lt;/Branch&gt;&lt;Branch defaultValue="0" canNull="true" cmoId="Azimuth_1009"&gt;&lt;NumBoundTrait min="-47" max="47"/&gt;&lt;Equals attribute="CoverageScenario"&gt;&lt;EnumItem value="16" name="SCENARIO_16" description="H15 Vertically Wide Beam"/&gt;&lt;/Equals&gt;&lt;/Branch&gt;&lt;Branch defaultValue="0" canNull="true" cmoId="Azimuth_1009"&gt;&lt;NumBoundTrait min="-47" max="47"/&gt;&lt;Equals attribute="CoverageScenario"&gt;&lt;EnumItem value="17" name="EXPAND_SCENARIO_1" description="Expand Scenario 1 Low-freq Wide Beam"/&gt;&lt;/Equals&gt;&lt;/Branch&gt;&lt;Branch defaultValue="0" canNull="true" cmoId="Azimuth_1009"&gt;&lt;NumBoundTrait min="-47" max="47"/&gt;&lt;Equals attribute="CoverageScenario"&gt;&lt;EnumItem value="18" name="EXPAND_SCENARIO_2" description="Expand Scenario 2"/&gt;&lt;/Equals&gt;&lt;/Branch&gt;&lt;Branch defaultValue="0" canNull="true" cmoId="Azimuth_1009"&gt;&lt;NumBoundTrait min="-47" max="47"/&gt;&lt;Equals attribute="CoverageScenario"&gt;&lt;EnumItem value="19" name="EXPAND_SCENARIO_3" description="Expand Scenario 3"/&gt;&lt;/Equals&gt;&lt;/Branch&gt;&lt;Branch defaultValue="0" canNull="true" cmoId="Azimuth_1009"&gt;&lt;NumBoundTrait min="-47" max="47"/&gt;&lt;Equals attribute="CoverageScenario"&gt;&lt;EnumItem value="20" name="EXPAND_SCENARIO_4" description="Expand Scenario 4"/&gt;&lt;/Equals&gt;&lt;/Branch&gt;&lt;Branch defaultValue="0" canNull="true" cmoId="Azimuth_1009"&gt;&lt;NumBoundTrait min="-47" max="47"/&gt;&lt;Equals attribute="CoverageScenario"&gt;&lt;EnumItem value="21" name="EXPAND_SCENARIO_5" description="Expand Scenario 5"/&gt;&lt;/Equals&gt;&lt;/Branch&gt;&lt;Branch defaultValue="0" canNull="true" cmoId="Azimuth_1009"&gt;&lt;NumBoundTrait min="-47" max="47"/&gt;&lt;Equals attribute="CoverageScenario"&gt;&lt;EnumItem value="22" name="EXPAND_SCENARIO_6" description="Expand Scenario 6"/&gt;&lt;/Equals&gt;&lt;/Branch&gt;&lt;Branch defaultValue="0" canNull="true" cmoId="Azimuth_1012"&gt;&lt;NumBoundTrait min="0" max="0"/&gt;&lt;Equals attribute="CoverageScenario"&gt;&lt;EnumItem value="23" name="EXPAND_SCENARIO_7" description="Expand Scenario 7"/&gt;&lt;/Equals&gt;&lt;/Branch&gt;&lt;Branch defaultValue="0" canNull="true" cmoId="Azimuth_1012"&gt;&lt;NumBoundTrait min="0" max="0"/&gt;&lt;Equals attribute="CoverageScenario"&gt;&lt;EnumItem value="24" name="EXPAND_SCENARIO_8" description="Expand Scenario 8"/&gt;&lt;/Equals&gt;&lt;/Branch&gt;&lt;Branch defaultValue="0" canNull="true" cmoId="Azimuth_1005"&gt;&lt;NumBoundTrait min="-10" max="10"/&gt;&lt;Equals attribute="CoverageScenario"&gt;&lt;EnumItem value="27" name="SCENARIO_27" description="Maximum HBW and Narrow VBW Beams"/&gt;&lt;/Equals&gt;&lt;/Branch&gt;&lt;Branch defaultValue="0" canNull="true" cmoId="Azimuth_1005"&gt;&lt;NumBoundTrait min="-10" max="10"/&gt;&lt;Equals attribute="CoverageScenario"&gt;&lt;EnumItem value="28" name="SCENARIO_28" description="Maximum HBW and Medium VBW Beams"/&gt;&lt;/Equals&gt;&lt;/Branch&gt;&lt;Branch defaultValue="0" canNull="true" cmoId="Azimuth_1012"&gt;&lt;NumBoundTrait min="0" max="0"/&gt;&lt;Equals attribute="CoverageScenario"&gt;&lt;EnumItem value="29" name="SCENARIO_29" description="H35 Beam"/&gt;&lt;/Equals&gt;&lt;/Branch&gt;&lt;Branch defaultValue="0" canNull="true" cmoId="Azimuth_1012"&gt;&lt;NumBoundTrait min="0" max="0"/&gt;&lt;Equals attribute="CoverageScenario"&gt;&lt;EnumItem value="30" name="SCENARIO_30" description="Vertically Ultra-Narrow Beam"/&gt;&lt;/Equals&gt;&lt;/Branch&gt;&lt;Branch defaultValue="0" canNull="true" cmoId="Azimuth_1012"&gt;&lt;NumBoundTrait min="0" max="0"/&gt;&lt;Equals attribute="CoverageScenario"&gt;&lt;EnumItem value="31" name="SCENARIO_31" description="Default Scenario Enhanced Vertical Beam"/&gt;&lt;/Equals&gt;&lt;/Branch&gt;&lt;Branch defaultValue="0" canNull="true" cmoId="Azimuth_1012"&gt;&lt;NumBoundTrait min="0" max="0"/&gt;&lt;Equals attribute="CoverageScenario"&gt;&lt;EnumItem value="32" name="SCENARIO_32" description="H35 Narrow Beam"/&gt;&lt;/Equals&gt;&lt;/Branch&gt;&lt;Branch defaultValue="0" canNull="true" cmoId="Azimuth_1006"&gt;&lt;NumBoundTrait min="-22" max="22"/&gt;&lt;Equals attribute="CoverageScenario"&gt;&lt;EnumItem value="33" name="SCENARIO_33" description="Pyramid-shaped Beam"/&gt;&lt;/Equals&gt;&lt;/Branch&gt;&lt;Branch defaultValue="0" canNull="true" cmoId="Azimuth_1012"&gt;&lt;NumBoundTrait min="0" max="0"/&gt;&lt;Equals attribute="CoverageScenario"&gt;&lt;EnumItem value="34" name="SCENARIO_34" description="H105 Narrow Beam"/&gt;&lt;/Equals&gt;&lt;/Branch&gt;&lt;Branch defaultValue="0" canNull="true" cmoId="Azimuth_1006"&gt;&lt;NumBoundTrait min="-22" max="22"/&gt;&lt;Equals attribute="CoverageScenario"&gt;&lt;EnumItem value="35" name="SCENARIO_35" description="H65 Narrow Beam"/&gt;&lt;/Equals&gt;&lt;/Branch&gt;&lt;Branch defaultValue="0" canNull="true" cmoId="Azimuth_1012"&gt;&lt;NumBoundTrait min="0" max="0"/&gt;&lt;Equals attribute="CoverageScenario"&gt;&lt;EnumItem value="36" name="SCENARIO_36" description="Default Scenario Enhanced Horiz Beam"/&gt;&lt;/Equals&gt;&lt;/Branch&gt;&lt;Branch defaultValue="0" canNull="true" cmoId="Azimuth_1012"&gt;&lt;NumBoundTrait min="0" max="0"/&gt;&lt;Equals attribute="CoverageScenario"&gt;&lt;EnumItem value="99" name="CUSTOMIZED_BEAM_SCENARIO" description="Customized Beam Angle Scenario"/&gt;&lt;/Equals&gt;&lt;/Branch&gt;&lt;Branch defaultValue="0" canNull="true" cmoId="Azimuth_1012"&gt;&lt;NumBoundTrait min="0" max="0"/&gt;&lt;Equals attribute="CoverageScenario"&gt;&lt;EnumItem value="98" name="CUSTOMIZED_BEAMWEIGHT_SCENARIO" description="Customized Beam Weight Scenario"/&gt;&lt;/Equals&gt;&lt;/Branch&gt;&lt;Branch defaultValue="0" canNull="true" cmoId="Azimuth_1006"&gt;&lt;NumBoundTrait min="-22" max="22"/&gt;&lt;Equals attribute="CoverageScenario"&gt;&lt;EnumItem value="25" name="EXPAND_SCENARIO_9" description="Expand Scenario 9"/&gt;&lt;/Equals&gt;&lt;/Branch&gt;&lt;Branch defaultValue="0" canNull="true" cmoId="Azimuth_1012"&gt;&lt;NumBoundTrait min="0" max="0"/&gt;&lt;Equals attribute="CoverageScenario"&gt;&lt;EnumItem value="37" name="SCENARIO_37" description="Default Scenario Opt Sidelobe Beam"/&gt;&lt;/Equals&gt;&lt;/Branch&gt;&lt;/Condition&gt;</t>
  </si>
  <si>
    <t>MaxSsbPwrOffset</t>
  </si>
  <si>
    <t>[-15,15]</t>
  </si>
  <si>
    <t>&lt;Condition&gt;&lt;Branch defaultValue="0" canNull="true" cmoId="MaxSsbPwrOffset_1013"&gt;&lt;NumBoundTrait min="-15" max="15"/&gt;&lt;Equals attribute="CoverageScenario"&gt;&lt;EnumItem value="0" name="DEFAULT" description="Default"/&gt;&lt;/Equals&gt;&lt;/Branch&gt;&lt;Branch defaultValue="0" canNull="true" cmoId="MaxSsbPwrOffset_1013"&gt;&lt;NumBoundTrait min="-15" max="15"/&gt;&lt;Equals attribute="CoverageScenario"&gt;&lt;EnumItem value="1" name="SCENARIO_1" description="H110 Vertically Narrow Beam"/&gt;&lt;/Equals&gt;&lt;/Branch&gt;&lt;Branch defaultValue="0" canNull="true" cmoId="MaxSsbPwrOffset_1013"&gt;&lt;NumBoundTrait min="-15" max="15"/&gt;&lt;Equals attribute="CoverageScenario"&gt;&lt;EnumItem value="2" name="SCENARIO_2" description="H90 Vertically Narrow Beam"/&gt;&lt;/Equals&gt;&lt;/Branch&gt;&lt;Branch defaultValue="0" canNull="true" cmoId="MaxSsbPwrOffset_1013"&gt;&lt;NumBoundTrait min="-15" max="15"/&gt;&lt;Equals attribute="CoverageScenario"&gt;&lt;EnumItem value="3" name="SCENARIO_3" description="H65 Vertically Narrow Beam"/&gt;&lt;/Equals&gt;&lt;/Branch&gt;&lt;Branch defaultValue="0" canNull="true" cmoId="MaxSsbPwrOffset_1013"&gt;&lt;NumBoundTrait min="-15" max="15"/&gt;&lt;Equals attribute="CoverageScenario"&gt;&lt;EnumItem value="4" name="SCENARIO_4" description="H45 Vertically Narrow Beam"/&gt;&lt;/Equals&gt;&lt;/Branch&gt;&lt;Branch defaultValue="0" canNull="true" cmoId="MaxSsbPwrOffset_1013"&gt;&lt;NumBoundTrait min="-15" max="15"/&gt;&lt;Equals attribute="CoverageScenario"&gt;&lt;EnumItem value="5" name="SCENARIO_5" description="H25 Vertically Narrow Beam"/&gt;&lt;/Equals&gt;&lt;/Branch&gt;&lt;Branch defaultValue="0" canNull="true" cmoId="MaxSsbPwrOffset_1013"&gt;&lt;NumBoundTrait min="-15" max="15"/&gt;&lt;Equals attribute="CoverageScenario"&gt;&lt;EnumItem value="6" name="SCENARIO_6" description="H110 Vertically Medium Beam"/&gt;&lt;/Equals&gt;&lt;/Branch&gt;&lt;Branch defaultValue="0" canNull="true" cmoId="MaxSsbPwrOffset_1013"&gt;&lt;NumBoundTrait min="-15" max="15"/&gt;&lt;Equals attribute="CoverageScenario"&gt;&lt;EnumItem value="7" name="SCENARIO_7" description="H90 Vertically Medium Beam"/&gt;&lt;/Equals&gt;&lt;/Branch&gt;&lt;Branch defaultValue="0" canNull="true" cmoId="MaxSsbPwrOffset_1013"&gt;&lt;NumBoundTrait min="-15" max="15"/&gt;&lt;Equals attribute="CoverageScenario"&gt;&lt;EnumItem value="8" name="SCENARIO_8" description="H65 Vertically Medium Beam"/&gt;&lt;/Equals&gt;&lt;/Branch&gt;&lt;Branch defaultValue="0" canNull="true" cmoId="MaxSsbPwrOffset_1013"&gt;&lt;NumBoundTrait min="-15" max="15"/&gt;&lt;Equals attribute="CoverageScenario"&gt;&lt;EnumItem value="9" name="SCENARIO_9" description="H45 Vertically Medium Beam"/&gt;&lt;/Equals&gt;&lt;/Branch&gt;&lt;Branch defaultValue="0" canNull="true" cmoId="MaxSsbPwrOffset_1013"&gt;&lt;NumBoundTrait min="-15" max="15"/&gt;&lt;Equals attribute="CoverageScenario"&gt;&lt;EnumItem value="10" name="SCENARIO_10" description="H25 Vertically Medium Beam"/&gt;&lt;/Equals&gt;&lt;/Branch&gt;&lt;Branch defaultValue="0" canNull="true" cmoId="MaxSsbPwrOffset_1013"&gt;&lt;NumBoundTrait min="-15" max="15"/&gt;&lt;Equals attribute="CoverageScenario"&gt;&lt;EnumItem value="11" name="SCENARIO_11" description="H15 Vertically Medium Beam"/&gt;&lt;/Equals&gt;&lt;/Branch&gt;&lt;Branch defaultValue="0" canNull="true" cmoId="MaxSsbPwrOffset_1013"&gt;&lt;NumBoundTrait min="-15" max="15"/&gt;&lt;Equals attribute="CoverageScenario"&gt;&lt;EnumItem value="12" name="SCENARIO_12" description="H110 Vertically Wide Beam"/&gt;&lt;/Equals&gt;&lt;/Branch&gt;&lt;Branch defaultValue="0" canNull="true" cmoId="MaxSsbPwrOffset_1013"&gt;&lt;NumBoundTrait min="-15" max="15"/&gt;&lt;Equals attribute="CoverageScenario"&gt;&lt;EnumItem value="13" name="SCENARIO_13" description="H65 Vertically Wide Beam"/&gt;&lt;/Equals&gt;&lt;/Branch&gt;&lt;Branch defaultValue="0" canNull="true" cmoId="MaxSsbPwrOffset_1013"&gt;&lt;NumBoundTrait min="-15" max="15"/&gt;&lt;Equals attribute="CoverageScenario"&gt;&lt;EnumItem value="14" name="SCENARIO_14" description="H45 Vertically Wide Beam"/&gt;&lt;/Equals&gt;&lt;/Branch&gt;&lt;Branch defaultValue="0" canNull="true" cmoId="MaxSsbPwrOffset_1013"&gt;&lt;NumBoundTrait min="-15" max="15"/&gt;&lt;Equals attribute="CoverageScenario"&gt;&lt;EnumItem value="15" name="SCENARIO_15" description="H25 Vertically Wide Beam"/&gt;&lt;/Equals&gt;&lt;/Branch&gt;&lt;Branch defaultValue="0" canNull="true" cmoId="MaxSsbPwrOffset_1013"&gt;&lt;NumBoundTrait min="-15" max="15"/&gt;&lt;Equals attribute="CoverageScenario"&gt;&lt;EnumItem value="16" name="SCENARIO_16" description="H15 Vertically Wide Beam"/&gt;&lt;/Equals&gt;&lt;/Branch&gt;&lt;Branch defaultValue="0" canNull="true" cmoId="MaxSsbPwrOffset_1013"&gt;&lt;NumBoundTrait min="-15" max="15"/&gt;&lt;Equals attribute="CoverageScenario"&gt;&lt;EnumItem value="17" name="EXPAND_SCENARIO_1" description="Expand Scenario 1 Low-freq Wide Beam"/&gt;&lt;/Equals&gt;&lt;/Branch&gt;&lt;Branch defaultValue="0" canNull="true" cmoId="MaxSsbPwrOffset_1013"&gt;&lt;NumBoundTrait min="-15" max="15"/&gt;&lt;Equals attribute="CoverageScenario"&gt;&lt;EnumItem value="18" name="EXPAND_SCENARIO_2" description="Expand Scenario 2"/&gt;&lt;/Equals&gt;&lt;/Branch&gt;&lt;Branch defaultValue="0" canNull="true" cmoId="MaxSsbPwrOffset_1013"&gt;&lt;NumBoundTrait min="-15" max="15"/&gt;&lt;Equals attribute="CoverageScenario"&gt;&lt;EnumItem value="19" name="EXPAND_SCENARIO_3" description="Expand Scenario 3"/&gt;&lt;/Equals&gt;&lt;/Branch&gt;&lt;Branch defaultValue="0" canNull="true" cmoId="MaxSsbPwrOffset_1013"&gt;&lt;NumBoundTrait min="-15" max="15"/&gt;&lt;Equals attribute="CoverageScenario"&gt;&lt;EnumItem value="20" name="EXPAND_SCENARIO_4" description="Expand Scenario 4"/&gt;&lt;/Equals&gt;&lt;/Branch&gt;&lt;Branch defaultValue="0" canNull="true" cmoId="MaxSsbPwrOffset_1013"&gt;&lt;NumBoundTrait min="-15" max="15"/&gt;&lt;Equals attribute="CoverageScenario"&gt;&lt;EnumItem value="21" name="EXPAND_SCENARIO_5" description="Expand Scenario 5"/&gt;&lt;/Equals&gt;&lt;/Branch&gt;&lt;Branch defaultValue="0" canNull="true" cmoId="MaxSsbPwrOffset_1013"&gt;&lt;NumBoundTrait min="-15" max="15"/&gt;&lt;Equals attribute="CoverageScenario"&gt;&lt;EnumItem value="22" name="EXPAND_SCENARIO_6" description="Expand Scenario 6"/&gt;&lt;/Equals&gt;&lt;/Branch&gt;&lt;Branch defaultValue="0" canNull="true" cmoId="MaxSsbPwrOffset_1013"&gt;&lt;NumBoundTrait min="-15" max="15"/&gt;&lt;Equals attribute="CoverageScenario"&gt;&lt;EnumItem value="23" name="EXPAND_SCENARIO_7" description="Expand Scenario 7"/&gt;&lt;/Equals&gt;&lt;/Branch&gt;&lt;Branch defaultValue="0" canNull="true" cmoId="MaxSsbPwrOffset_1013"&gt;&lt;NumBoundTrait min="-15" max="15"/&gt;&lt;Equals attribute="CoverageScenario"&gt;&lt;EnumItem value="24" name="EXPAND_SCENARIO_8" description="Expand Scenario 8"/&gt;&lt;/Equals&gt;&lt;/Branch&gt;&lt;Branch defaultValue="0" canNull="true" cmoId="MaxSsbPwrOffset_1013"&gt;&lt;NumBoundTrait min="-15" max="15"/&gt;&lt;Equals attribute="CoverageScenario"&gt;&lt;EnumItem value="27" name="SCENARIO_27" description="Maximum HBW and Narrow VBW Beams"/&gt;&lt;/Equals&gt;&lt;/Branch&gt;&lt;Branch defaultValue="0" canNull="true" cmoId="MaxSsbPwrOffset_1013"&gt;&lt;NumBoundTrait min="-15" max="15"/&gt;&lt;Equals attribute="CoverageScenario"&gt;&lt;EnumItem value="28" name="SCENARIO_28" description="Maximum HBW and Medium VBW Beams"/&gt;&lt;/Equals&gt;&lt;/Branch&gt;&lt;Branch defaultValue="0" canNull="true" cmoId="MaxSsbPwrOffset_1013"&gt;&lt;NumBoundTrait min="-15" max="15"/&gt;&lt;Equals attribute="CoverageScenario"&gt;&lt;EnumItem value="29" name="SCENARIO_29" description="H35 Beam"/&gt;&lt;/Equals&gt;&lt;/Branch&gt;&lt;Branch defaultValue="0" canNull="true" cmoId="MaxSsbPwrOffset_1013"&gt;&lt;NumBoundTrait min="-15" max="15"/&gt;&lt;Equals attribute="CoverageScenario"&gt;&lt;EnumItem value="30" name="SCENARIO_30" description="Vertically Ultra-Narrow Beam"/&gt;&lt;/Equals&gt;&lt;/Branch&gt;&lt;Branch defaultValue="0" canNull="true" cmoId="MaxSsbPwrOffset_1013"&gt;&lt;NumBoundTrait min="-15" max="15"/&gt;&lt;Equals attribute="CoverageScenario"&gt;&lt;EnumItem value="31" name="SCENARIO_31" description="Default Scenario Enhanced Vertical Beam"/&gt;&lt;/Equals&gt;&lt;/Branch&gt;&lt;Branch defaultValue="0" canNull="true" cmoId="MaxSsbPwrOffset_1013"&gt;&lt;NumBoundTrait min="-15" max="15"/&gt;&lt;Equals attribute="CoverageScenario"&gt;&lt;EnumItem value="32" name="SCENARIO_32" description="H35 Narrow Beam"/&gt;&lt;/Equals&gt;&lt;/Branch&gt;&lt;Branch defaultValue="0" canNull="true" cmoId="MaxSsbPwrOffset_1013"&gt;&lt;NumBoundTrait min="-15" max="15"/&gt;&lt;Equals attribute="CoverageScenario"&gt;&lt;EnumItem value="33" name="SCENARIO_33" description="Pyramid-shaped Beam"/&gt;&lt;/Equals&gt;&lt;/Branch&gt;&lt;Branch defaultValue="0" canNull="true" cmoId="MaxSsbPwrOffset_1013"&gt;&lt;NumBoundTrait min="-15" max="15"/&gt;&lt;Equals attribute="CoverageScenario"&gt;&lt;EnumItem value="34" name="SCENARIO_34" description="H105 Narrow Beam"/&gt;&lt;/Equals&gt;&lt;/Branch&gt;&lt;Branch defaultValue="0" canNull="true" cmoId="MaxSsbPwrOffset_1013"&gt;&lt;NumBoundTrait min="-15" max="15"/&gt;&lt;Equals attribute="CoverageScenario"&gt;&lt;EnumItem value="35" name="SCENARIO_35" description="H65 Narrow Beam"/&gt;&lt;/Equals&gt;&lt;/Branch&gt;&lt;Branch defaultValue="0" canNull="true" cmoId="MaxSsbPwrOffset_1013"&gt;&lt;NumBoundTrait min="-15" max="15"/&gt;&lt;Equals attribute="CoverageScenario"&gt;&lt;EnumItem value="36" name="SCENARIO_36" description="Default Scenario Enhanced Horiz Beam"/&gt;&lt;/Equals&gt;&lt;/Branch&gt;&lt;Branch defaultValue="0" canNull="true" cmoId="MaxSsbPwrOffset_1013"&gt;&lt;NumBoundTrait min="-15" max="15"/&gt;&lt;Equals attribute="CoverageScenario"&gt;&lt;EnumItem value="99" name="CUSTOMIZED_BEAM_SCENARIO" description="Customized Beam Angle Scenario"/&gt;&lt;/Equals&gt;&lt;/Branch&gt;&lt;Branch defaultValue="0" canNull="true" cmoId="MaxSsbPwrOffset_1013"&gt;&lt;NumBoundTrait min="-15" max="15"/&gt;&lt;Equals attribute="CoverageScenario"&gt;&lt;EnumItem value="98" name="CUSTOMIZED_BEAMWEIGHT_SCENARIO" description="Customized Beam Weight Scenario"/&gt;&lt;/Equals&gt;&lt;/Branch&gt;&lt;Branch defaultValue="0" canNull="true" cmoId="MaxSsbPwrOffset_1013"&gt;&lt;NumBoundTrait min="-15" max="15"/&gt;&lt;Equals attribute="CoverageScenario"&gt;&lt;EnumItem value="25" name="EXPAND_SCENARIO_9" description="Expand Scenario 9"/&gt;&lt;/Equals&gt;&lt;/Branch&gt;&lt;Branch defaultValue="0" canNull="true" cmoId="MaxSsbPwrOffset_1013"&gt;&lt;NumBoundTrait min="-15" max="15"/&gt;&lt;Equals attribute="CoverageScenario"&gt;&lt;EnumItem value="37" name="SCENARIO_37" description="Default Scenario Opt Sidelobe Beam"/&gt;&lt;/Equals&gt;&lt;/Branch&gt;&lt;/Condition&gt;</t>
  </si>
  <si>
    <t>ScenarioBeamAlgoSw</t>
  </si>
  <si>
    <t>Bitmap</t>
  </si>
  <si>
    <t>SCENARIO_BEAM_DENSIFY_ALGO_SW</t>
  </si>
  <si>
    <t>&lt;Condition&gt;&lt;Branch defaultValue="SCENARIO_BEAM_DENSIFY_ALGO_SW-0" canNull="true" cmoId="ScenarioBeamAlgoSw_1004"&gt;&lt;BitEnumItem description="Scenario-based Beam Densify Algo Switch" name="SCENARIO_BEAM_DENSIFY_ALGO_SW" value="0"/&gt;&lt;Equals attribute="CoverageScenario"&gt;&lt;EnumItem value="0" name="DEFAULT" description="Default"/&gt;&lt;/Equals&gt;&lt;/Branch&gt;&lt;Branch defaultValue="SCENARIO_BEAM_DENSIFY_ALGO_SW-0" canNull="true" cmoId="ScenarioBeamAlgoSw_1004"&gt;&lt;BitEnumItem description="Scenario-based Beam Densify Algo Switch" name="SCENARIO_BEAM_DENSIFY_ALGO_SW" value="0"/&gt;&lt;Equals attribute="CoverageScenario"&gt;&lt;EnumItem value="1" name="SCENARIO_1" description="H110 Vertically Narrow Beam"/&gt;&lt;/Equals&gt;&lt;/Branch&gt;&lt;Branch defaultValue="SCENARIO_BEAM_DENSIFY_ALGO_SW-0" canNull="true" cmoId="ScenarioBeamAlgoSw_1004"&gt;&lt;BitEnumItem description="Scenario-based Beam Densify Algo Switch" name="SCENARIO_BEAM_DENSIFY_ALGO_SW" value="0"/&gt;&lt;Equals attribute="CoverageScenario"&gt;&lt;EnumItem value="2" name="SCENARIO_2" description="H90 Vertically Narrow Beam"/&gt;&lt;/Equals&gt;&lt;/Branch&gt;&lt;Branch defaultValue="SCENARIO_BEAM_DENSIFY_ALGO_SW-0" canNull="true" cmoId="ScenarioBeamAlgoSw_1004"&gt;&lt;BitEnumItem description="Scenario-based Beam Densify Algo Switch" name="SCENARIO_BEAM_DENSIFY_ALGO_SW" value="0"/&gt;&lt;Equals attribute="CoverageScenario"&gt;&lt;EnumItem value="3" name="SCENARIO_3" description="H65 Vertically Narrow Beam"/&gt;&lt;/Equals&gt;&lt;/Branch&gt;&lt;Branch defaultValue="SCENARIO_BEAM_DENSIFY_ALGO_SW-0" canNull="true" cmoId="ScenarioBeamAlgoSw_1004"&gt;&lt;BitEnumItem description="Scenario-based Beam Densify Algo Switch" name="SCENARIO_BEAM_DENSIFY_ALGO_SW" value="0"/&gt;&lt;Equals attribute="CoverageScenario"&gt;&lt;EnumItem value="4" name="SCENARIO_4" description="H45 Vertically Narrow Beam"/&gt;&lt;/Equals&gt;&lt;/Branch&gt;&lt;Branch defaultValue="SCENARIO_BEAM_DENSIFY_ALGO_SW-0" canNull="true" cmoId="ScenarioBeamAlgoSw_1004"&gt;&lt;BitEnumItem description="Scenario-based Beam Densify Algo Switch" name="SCENARIO_BEAM_DENSIFY_ALGO_SW" value="0"/&gt;&lt;Equals attribute="CoverageScenario"&gt;&lt;EnumItem value="5" name="SCENARIO_5" description="H25 Vertically Narrow Beam"/&gt;&lt;/Equals&gt;&lt;/Branch&gt;&lt;Branch defaultValue="SCENARIO_BEAM_DENSIFY_ALGO_SW-0" canNull="true" cmoId="ScenarioBeamAlgoSw_1004"&gt;&lt;BitEnumItem description="Scenario-based Beam Densify Algo Switch" name="SCENARIO_BEAM_DENSIFY_ALGO_SW" value="0"/&gt;&lt;Equals attribute="CoverageScenario"&gt;&lt;EnumItem value="6" name="SCENARIO_6" description="H110 Vertically Medium Beam"/&gt;&lt;/Equals&gt;&lt;/Branch&gt;&lt;Branch defaultValue="SCENARIO_BEAM_DENSIFY_ALGO_SW-0" canNull="true" cmoId="ScenarioBeamAlgoSw_1004"&gt;&lt;BitEnumItem description="Scenario-based Beam Densify Algo Switch" name="SCENARIO_BEAM_DENSIFY_ALGO_SW" value="0"/&gt;&lt;Equals attribute="CoverageScenario"&gt;&lt;EnumItem value="7" name="SCENARIO_7" description="H90 Vertically Medium Beam"/&gt;&lt;/Equals&gt;&lt;/Branch&gt;&lt;Branch defaultValue="SCENARIO_BEAM_DENSIFY_ALGO_SW-0" canNull="true" cmoId="ScenarioBeamAlgoSw_1004"&gt;&lt;BitEnumItem description="Scenario-based Beam Densify Algo Switch" name="SCENARIO_BEAM_DENSIFY_ALGO_SW" value="0"/&gt;&lt;Equals attribute="CoverageScenario"&gt;&lt;EnumItem value="8" name="SCENARIO_8" description="H65 Vertically Medium Beam"/&gt;&lt;/Equals&gt;&lt;/Branch&gt;&lt;Branch defaultValue="SCENARIO_BEAM_DENSIFY_ALGO_SW-0" canNull="true" cmoId="ScenarioBeamAlgoSw_1004"&gt;&lt;BitEnumItem description="Scenario-based Beam Densify Algo Switch" name="SCENARIO_BEAM_DENSIFY_ALGO_SW" value="0"/&gt;&lt;Equals attribute="CoverageScenario"&gt;&lt;EnumItem value="9" name="SCENARIO_9" description="H45 Vertically Medium Beam"/&gt;&lt;/Equals&gt;&lt;/Branch&gt;&lt;Branch defaultValue="SCENARIO_BEAM_DENSIFY_ALGO_SW-0" canNull="true" cmoId="ScenarioBeamAlgoSw_1004"&gt;&lt;BitEnumItem description="Scenario-based Beam Densify Algo Switch" name="SCENARIO_BEAM_DENSIFY_ALGO_SW" value="0"/&gt;&lt;Equals attribute="CoverageScenario"&gt;&lt;EnumItem value="10" name="SCENARIO_10" description="H25 Vertically Medium Beam"/&gt;&lt;/Equals&gt;&lt;/Branch&gt;&lt;Branch defaultValue="SCENARIO_BEAM_DENSIFY_ALGO_SW-0" canNull="true" cmoId="ScenarioBeamAlgoSw_1004"&gt;&lt;BitEnumItem description="Scenario-based Beam Densify Algo Switch" name="SCENARIO_BEAM_DENSIFY_ALGO_SW" value="0"/&gt;&lt;Equals attribute="CoverageScenario"&gt;&lt;EnumItem value="11" name="SCENARIO_11" description="H15 Vertically Medium Beam"/&gt;&lt;/Equals&gt;&lt;/Branch&gt;&lt;Branch defaultValue="SCENARIO_BEAM_DENSIFY_ALGO_SW-0" canNull="true" cmoId="ScenarioBeamAlgoSw_1004"&gt;&lt;BitEnumItem description="Scenario-based Beam Densify Algo Switch" name="SCENARIO_BEAM_DENSIFY_ALGO_SW" value="0"/&gt;&lt;Equals attribute="CoverageScenario"&gt;&lt;EnumItem value="12" name="SCENARIO_12" description="H110 Vertically Wide Beam"/&gt;&lt;/Equals&gt;&lt;/Branch&gt;&lt;Branch defaultValue="SCENARIO_BEAM_DENSIFY_ALGO_SW-0" canNull="true" cmoId="ScenarioBeamAlgoSw_1004"&gt;&lt;BitEnumItem description="Scenario-based Beam Densify Algo Switch" name="SCENARIO_BEAM_DENSIFY_ALGO_SW" value="0"/&gt;&lt;Equals attribute="CoverageScenario"&gt;&lt;EnumItem value="13" name="SCENARIO_13" description="H65 Vertically Wide Beam"/&gt;&lt;/Equals&gt;&lt;/Branch&gt;&lt;Branch defaultValue="SCENARIO_BEAM_DENSIFY_ALGO_SW-0" canNull="true" cmoId="ScenarioBeamAlgoSw_1004"&gt;&lt;BitEnumItem description="Scenario-based Beam Densify Algo Switch" name="SCENARIO_BEAM_DENSIFY_ALGO_SW" value="0"/&gt;&lt;Equals attribute="CoverageScenario"&gt;&lt;EnumItem value="14" name="SCENARIO_14" description="H45 Vertically Wide Beam"/&gt;&lt;/Equals&gt;&lt;/Branch&gt;&lt;Branch defaultValue="SCENARIO_BEAM_DENSIFY_ALGO_SW-0" canNull="true" cmoId="ScenarioBeamAlgoSw_1004"&gt;&lt;BitEnumItem description="Scenario-based Beam Densify Algo Switch" name="SCENARIO_BEAM_DENSIFY_ALGO_SW" value="0"/&gt;&lt;Equals attribute="CoverageScenario"&gt;&lt;EnumItem value="15" name="SCENARIO_15" description="H25 Vertically Wide Beam"/&gt;&lt;/Equals&gt;&lt;/Branch&gt;&lt;Branch defaultValue="SCENARIO_BEAM_DENSIFY_ALGO_SW-0" canNull="true" cmoId="ScenarioBeamAlgoSw_1004"&gt;&lt;BitEnumItem description="Scenario-based Beam Densify Algo Switch" name="SCENARIO_BEAM_DENSIFY_ALGO_SW" value="0"/&gt;&lt;Equals attribute="CoverageScenario"&gt;&lt;EnumItem value="16" name="SCENARIO_16" description="H15 Vertically Wide Beam"/&gt;&lt;/Equals&gt;&lt;/Branch&gt;&lt;Branch defaultValue="SCENARIO_BEAM_DENSIFY_ALGO_SW-0" canNull="true" cmoId="ScenarioBeamAlgoSw_1004"&gt;&lt;BitEnumItem description="Scenario-based Beam Densify Algo Switch" name="SCENARIO_BEAM_DENSIFY_ALGO_SW" value="0"/&gt;&lt;Equals attribute="CoverageScenario"&gt;&lt;EnumItem value="23" name="EXPAND_SCENARIO_7" description="Expand Scenario 7"/&gt;&lt;/Equals&gt;&lt;/Branch&gt;&lt;Branch defaultValue="SCENARIO_BEAM_DENSIFY_ALGO_SW-0" canNull="true" cmoId="ScenarioBeamAlgoSw_1004"&gt;&lt;BitEnumItem description="Scenario-based Beam Densify Algo Switch" name="SCENARIO_BEAM_DENSIFY_ALGO_SW" value="0"/&gt;&lt;Equals attribute="CoverageScenario"&gt;&lt;EnumItem value="24" name="EXPAND_SCENARIO_8" description="Expand Scenario 8"/&gt;&lt;/Equals&gt;&lt;/Branch&gt;&lt;Branch defaultValue="SCENARIO_BEAM_DENSIFY_ALGO_SW-0" canNull="true" cmoId="ScenarioBeamAlgoSw_1004"&gt;&lt;BitEnumItem description="Scenario-based Beam Densify Algo Switch" name="SCENARIO_BEAM_DENSIFY_ALGO_SW" value="0"/&gt;&lt;Equals attribute="CoverageScenario"&gt;&lt;EnumItem value="27" name="SCENARIO_27" description="Maximum HBW and Narrow VBW Beams"/&gt;&lt;/Equals&gt;&lt;/Branch&gt;&lt;Branch defaultValue="SCENARIO_BEAM_DENSIFY_ALGO_SW-0" canNull="true" cmoId="ScenarioBeamAlgoSw_1004"&gt;&lt;BitEnumItem description="Scenario-based Beam Densify Algo Switch" name="SCENARIO_BEAM_DENSIFY_ALGO_SW" value="0"/&gt;&lt;Equals attribute="CoverageScenario"&gt;&lt;EnumItem value="28" name="SCENARIO_28" description="Maximum HBW and Medium VBW Beams"/&gt;&lt;/Equals&gt;&lt;/Branch&gt;&lt;Branch defaultValue="SCENARIO_BEAM_DENSIFY_ALGO_SW-0" canNull="true" cmoId="ScenarioBeamAlgoSw_1004"&gt;&lt;BitEnumItem description="Scenario-based Beam Densify Algo Switch" name="SCENARIO_BEAM_DENSIFY_ALGO_SW" value="0"/&gt;&lt;Equals attribute="CoverageScenario"&gt;&lt;EnumItem value="29" name="SCENARIO_29" description="H35 Beam"/&gt;&lt;/Equals&gt;&lt;/Branch&gt;&lt;Branch defaultValue="SCENARIO_BEAM_DENSIFY_ALGO_SW-0" canNull="true" cmoId="ScenarioBeamAlgoSw_1004"&gt;&lt;BitEnumItem description="Scenario-based Beam Densify Algo Switch" name="SCENARIO_BEAM_DENSIFY_ALGO_SW" value="0"/&gt;&lt;Equals attribute="CoverageScenario"&gt;&lt;EnumItem value="30" name="SCENARIO_30" description="Vertically Ultra-Narrow Beam"/&gt;&lt;/Equals&gt;&lt;/Branch&gt;&lt;Branch defaultValue="SCENARIO_BEAM_DENSIFY_ALGO_SW-0" canNull="true" cmoId="ScenarioBeamAlgoSw_1004"&gt;&lt;BitEnumItem description="Scenario-based Beam Densify Algo Switch" name="SCENARIO_BEAM_DENSIFY_ALGO_SW" value="0"/&gt;&lt;Equals attribute="CoverageScenario"&gt;&lt;EnumItem value="31" name="SCENARIO_31" description="Default Scenario Enhanced Vertical Beam"/&gt;&lt;/Equals&gt;&lt;/Branch&gt;&lt;Branch defaultValue="SCENARIO_BEAM_DENSIFY_ALGO_SW-0" canNull="true" cmoId="ScenarioBeamAlgoSw_1004"&gt;&lt;BitEnumItem description="Scenario-based Beam Densify Algo Switch" name="SCENARIO_BEAM_DENSIFY_ALGO_SW" value="0"/&gt;&lt;Equals attribute="CoverageScenario"&gt;&lt;EnumItem value="32" name="SCENARIO_32" description="H35 Narrow Beam"/&gt;&lt;/Equals&gt;&lt;/Branch&gt;&lt;Branch defaultValue="SCENARIO_BEAM_DENSIFY_ALGO_SW-0" canNull="true" cmoId="ScenarioBeamAlgoSw_1004"&gt;&lt;BitEnumItem description="Scenario-based Beam Densify Algo Switch" name="SCENARIO_BEAM_DENSIFY_ALGO_SW" value="0"/&gt;&lt;Equals attribute="CoverageScenario"&gt;&lt;EnumItem value="33" name="SCENARIO_33" description="Pyramid-shaped Beam"/&gt;&lt;/Equals&gt;&lt;/Branch&gt;&lt;Branch defaultValue="SCENARIO_BEAM_DENSIFY_ALGO_SW-0" canNull="true" cmoId="ScenarioBeamAlgoSw_1004"&gt;&lt;BitEnumItem description="Scenario-based Beam Densify Algo Switch" name="SCENARIO_BEAM_DENSIFY_ALGO_SW" value="0"/&gt;&lt;Equals attribute="CoverageScenario"&gt;&lt;EnumItem value="34" name="SCENARIO_34" description="H105 Narrow Beam"/&gt;&lt;/Equals&gt;&lt;/Branch&gt;&lt;Branch defaultValue="SCENARIO_BEAM_DENSIFY_ALGO_SW-0" canNull="true" cmoId="ScenarioBeamAlgoSw_1004"&gt;&lt;BitEnumItem description="Scenario-based Beam Densify Algo Switch" name="SCENARIO_BEAM_DENSIFY_ALGO_SW" value="0"/&gt;&lt;Equals attribute="CoverageScenario"&gt;&lt;EnumItem value="35" name="SCENARIO_35" description="H65 Narrow Beam"/&gt;&lt;/Equals&gt;&lt;/Branch&gt;&lt;Branch defaultValue="SCENARIO_BEAM_DENSIFY_ALGO_SW-0" canNull="true" cmoId="ScenarioBeamAlgoSw_1004"&gt;&lt;BitEnumItem description="Scenario-based Beam Densify Algo Switch" name="SCENARIO_BEAM_DENSIFY_ALGO_SW" value="0"/&gt;&lt;Equals attribute="CoverageScenario"&gt;&lt;EnumItem value="36" name="SCENARIO_36" description="Default Scenario Enhanced Horiz Beam"/&gt;&lt;/Equals&gt;&lt;/Branch&gt;&lt;Branch defaultValue="SCENARIO_BEAM_DENSIFY_ALGO_SW-0" canNull="true" cmoId="ScenarioBeamAlgoSw_1004"&gt;&lt;BitEnumItem description="Scenario-based Beam Densify Algo Switch" name="SCENARIO_BEAM_DENSIFY_ALGO_SW" value="0"/&gt;&lt;Equals attribute="CoverageScenario"&gt;&lt;EnumItem value="25" name="EXPAND_SCENARIO_9" description="Expand Scenario 9"/&gt;&lt;/Equals&gt;&lt;/Branch&gt;&lt;Branch defaultValue="SCENARIO_BEAM_DENSIFY_ALGO_SW-0" canNull="true" cmoId="ScenarioBeamAlgoSw_1004"&gt;&lt;BitEnumItem description="Scenario-based Beam Densify Algo Switch" name="SCENARIO_BEAM_DENSIFY_ALGO_SW" value="0"/&gt;&lt;Equals attribute="CoverageScenario"&gt;&lt;EnumItem value="37" name="SCENARIO_37" description="Default Scenario Opt Sidelobe Beam"/&gt;&lt;/Equals&gt;&lt;/Branch&gt;&lt;/Condition&gt;</t>
  </si>
  <si>
    <t>ConnModeCoverageScenario</t>
  </si>
  <si>
    <t>DEFAULT,SCENARIO_1,SCENARIO_2</t>
  </si>
  <si>
    <t>&lt;Condition&gt;&lt;Branch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value="0" name="DEFAULT" description="Default"/&gt;&lt;/Equals&gt;&lt;/Branch&gt;&lt;Branch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value="1" name="SCENARIO_1" description="H110 Vertically Narrow Beam"/&gt;&lt;/Equals&gt;&lt;/Branch&gt;&lt;Branch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value="2" name="SCENARIO_2" description="H90 Vertically Narrow Beam"/&gt;&lt;/Equals&gt;&lt;/Branch&gt;&lt;Branch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value="3" name="SCENARIO_3" description="H65 Vertically Narrow Beam"/&gt;&lt;/Equals&gt;&lt;/Branch&gt;&lt;Branch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value="4" name="SCENARIO_4" description="H45 Vertically Narrow Beam"/&gt;&lt;/Equals&gt;&lt;/Branch&gt;&lt;Branch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value="5" name="SCENARIO_5" description="H25 Vertically Narrow Beam"/&gt;&lt;/Equals&gt;&lt;/Branch&gt;&lt;Branch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value="6" name="SCENARIO_6" description="H110 Vertically Medium Beam"/&gt;&lt;/Equals&gt;&lt;/Branch&gt;&lt;Branch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value="7" name="SCENARIO_7" description="H90 Vertically Medium Beam"/&gt;&lt;/Equals&gt;&lt;/Branch&gt;&lt;Branch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value="8" name="SCENARIO_8" description="H65 Vertically Medium Beam"/&gt;&lt;/Equals&gt;&lt;/Branch&gt;&lt;Branch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value="9" name="SCENARIO_9" description="H45 Vertically Medium Beam"/&gt;&lt;/Equals&gt;&lt;/Branch&gt;&lt;Branch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value="10" name="SCENARIO_10" description="H25 Vertically Medium Beam"/&gt;&lt;/Equals&gt;&lt;/Branch&gt;&lt;Branch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value="11" name="SCENARIO_11" description="H15 Vertically Medium Beam"/&gt;&lt;/Equals&gt;&lt;/Branch&gt;&lt;Branch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value="12" name="SCENARIO_12" description="H110 Vertically Wide Beam"/&gt;&lt;/Equals&gt;&lt;/Branch&gt;&lt;Branch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value="13" name="SCENARIO_13" description="H65 Vertically Wide Beam"/&gt;&lt;/Equals&gt;&lt;/Branch&gt;&lt;Branch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value="14" name="SCENARIO_14" description="H45 Vertically Wide Beam"/&gt;&lt;/Equals&gt;&lt;/Branch&gt;&lt;Branch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value="15" name="SCENARIO_15" description="H25 Vertically Wide Beam"/&gt;&lt;/Equals&gt;&lt;/Branch&gt;&lt;Branch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value="16" name="SCENARIO_16" description="H15 Vertically Wide Beam"/&gt;&lt;/Equals&gt;&lt;/Branch&gt;&lt;Branch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value="17" name="EXPAND_SCENARIO_1" description="Expand Scenario 1 Low-freq Wide Beam"/&gt;&lt;/Equals&gt;&lt;/Branch&gt;&lt;Branch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value="18" name="EXPAND_SCENARIO_2" description="Expand Scenario 2"/&gt;&lt;/Equals&gt;&lt;/Branch&gt;&lt;Branch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value="19" name="EXPAND_SCENARIO_3" description="Expand Scenario 3"/&gt;&lt;/Equals&gt;&lt;/Branch&gt;&lt;Branch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value="20" name="EXPAND_SCENARIO_4" description="Expand Scenario 4"/&gt;&lt;/Equals&gt;&lt;/Branch&gt;&lt;Branch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value="21" name="EXPAND_SCENARIO_5" description="Expand Scenario 5"/&gt;&lt;/Equals&gt;&lt;/Branch&gt;&lt;Branch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value="22" name="EXPAND_SCENARIO_6" description="Expand Scenario 6"/&gt;&lt;/Equals&gt;&lt;/Branch&gt;&lt;Branch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value="23" name="EXPAND_SCENARIO_7" description="Expand Scenario 7"/&gt;&lt;/Equals&gt;&lt;/Branch&gt;&lt;Branch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value="24" name="EXPAND_SCENARIO_8" description="Expand Scenario 8"/&gt;&lt;/Equals&gt;&lt;/Branch&gt;&lt;Branch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value="27" name="SCENARIO_27" description="Maximum HBW and Narrow VBW Beams"/&gt;&lt;/Equals&gt;&lt;/Branch&gt;&lt;Branch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value="28" name="SCENARIO_28" description="Maximum HBW and Medium VBW Beams"/&gt;&lt;/Equals&gt;&lt;/Branch&gt;&lt;Branch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value="29" name="SCENARIO_29" description="H35 Beam"/&gt;&lt;/Equals&gt;&lt;/Branch&gt;&lt;Branch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value="30" name="SCENARIO_30" description="Vertically Ultra-Narrow Beam"/&gt;&lt;/Equals&gt;&lt;/Branch&gt;&lt;Branch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value="31" name="SCENARIO_31" description="Default Scenario Enhanced Vertical Beam"/&gt;&lt;/Equals&gt;&lt;/Branch&gt;&lt;Branch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value="32" name="SCENARIO_32" description="H35 Narrow Beam"/&gt;&lt;/Equals&gt;&lt;/Branch&gt;&lt;Branch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value="33" name="SCENARIO_33" description="Pyramid-shaped Beam"/&gt;&lt;/Equals&gt;&lt;/Branch&gt;&lt;Branch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value="34" name="SCENARIO_34" description="H105 Narrow Beam"/&gt;&lt;/Equals&gt;&lt;/Branch&gt;&lt;Branch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value="35" name="SCENARIO_35" description="H65 Narrow Beam"/&gt;&lt;/Equals&gt;&lt;/Branch&gt;&lt;Branch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value="36" name="SCENARIO_36" description="Default Scenario Enhanced Horiz Beam"/&gt;&lt;/Equals&gt;&lt;/Branch&gt;&lt;Branch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value="99" name="CUSTOMIZED_BEAM_SCENARIO" description="Customized Beam Angle Scenario"/&gt;&lt;/Equals&gt;&lt;/Branch&gt;&lt;Branch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value="98" name="CUSTOMIZED_BEAMWEIGHT_SCENARIO" description="Customized Beam Weight Scenario"/&gt;&lt;/Equals&gt;&lt;/Branch&gt;&lt;Branch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value="25" name="EXPAND_SCENARIO_9" description="Expand Scenario 9"/&gt;&lt;/Equals&gt;&lt;/Branch&gt;&lt;Branch defaultValue="0" canNull="true" cmoId="ConnModeCoverageScenario_1018"&gt;&lt;EnumItem value="0" name="DEFAULT" description="Default Scenario"/&gt;&lt;EnumItem value="1" name="SCENARIO_1" description="H65"/&gt;&lt;EnumItem value="2" name="SCENARIO_2" description="H90"/&gt;&lt;Equals attribute="CoverageScenario"&gt;&lt;EnumItem value="37" name="SCENARIO_37" description="Default Scenario Opt Sidelobe Beam"/&gt;&lt;/Equals&gt;&lt;/Branch&gt;&lt;/Condition&gt;</t>
  </si>
  <si>
    <t>TrpAntType</t>
  </si>
  <si>
    <t>DEFAULT,8T_2222,8T_44,8T_422</t>
  </si>
  <si>
    <t>GroundAirCoverageMode</t>
  </si>
  <si>
    <t>AIR_1_GND_4,AIR_1_GND_1,AIR_3_GND_4,AIR_1_GND_3</t>
  </si>
  <si>
    <t>AirCoverageScenario</t>
  </si>
  <si>
    <t>SCENARIO_0,SCENARIO_1,SCENARIO_2,SCENARIO_3</t>
  </si>
  <si>
    <t>AirMaxSsbPwrOffset</t>
  </si>
  <si>
    <t>ConnModeCovScenarioExt</t>
  </si>
  <si>
    <t>DEFAULT,SCENARIO_1,SCENARIO_2,SCENARIO_3,SCENARIO_4</t>
  </si>
  <si>
    <t>&lt;Condition&gt;&lt;Branch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value="0" name="DEFAULT" description="Default"/&gt;&lt;/Equals&gt;&lt;/Branch&gt;&lt;Branch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value="1" name="SCENARIO_1" description="H110 Vertically Narrow Beam"/&gt;&lt;/Equals&gt;&lt;/Branch&gt;&lt;Branch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value="2" name="SCENARIO_2" description="H90 Vertically Narrow Beam"/&gt;&lt;/Equals&gt;&lt;/Branch&gt;&lt;Branch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value="3" name="SCENARIO_3" description="H65 Vertically Narrow Beam"/&gt;&lt;/Equals&gt;&lt;/Branch&gt;&lt;Branch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value="4" name="SCENARIO_4" description="H45 Vertically Narrow Beam"/&gt;&lt;/Equals&gt;&lt;/Branch&gt;&lt;Branch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value="5" name="SCENARIO_5" description="H25 Vertically Narrow Beam"/&gt;&lt;/Equals&gt;&lt;/Branch&gt;&lt;Branch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value="6" name="SCENARIO_6" description="H110 Vertically Medium Beam"/&gt;&lt;/Equals&gt;&lt;/Branch&gt;&lt;Branch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value="7" name="SCENARIO_7" description="H90 Vertically Medium Beam"/&gt;&lt;/Equals&gt;&lt;/Branch&gt;&lt;Branch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value="8" name="SCENARIO_8" description="H65 Vertically Medium Beam"/&gt;&lt;/Equals&gt;&lt;/Branch&gt;&lt;Branch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value="9" name="SCENARIO_9" description="H45 Vertically Medium Beam"/&gt;&lt;/Equals&gt;&lt;/Branch&gt;&lt;Branch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value="10" name="SCENARIO_10" description="H25 Vertically Medium Beam"/&gt;&lt;/Equals&gt;&lt;/Branch&gt;&lt;Branch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value="11" name="SCENARIO_11" description="H15 Vertically Medium Beam"/&gt;&lt;/Equals&gt;&lt;/Branch&gt;&lt;Branch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value="12" name="SCENARIO_12" description="H110 Vertically Wide Beam"/&gt;&lt;/Equals&gt;&lt;/Branch&gt;&lt;Branch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value="13" name="SCENARIO_13" description="H65 Vertically Wide Beam"/&gt;&lt;/Equals&gt;&lt;/Branch&gt;&lt;Branch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value="14" name="SCENARIO_14" description="H45 Vertically Wide Beam"/&gt;&lt;/Equals&gt;&lt;/Branch&gt;&lt;Branch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value="15" name="SCENARIO_15" description="H25 Vertically Wide Beam"/&gt;&lt;/Equals&gt;&lt;/Branch&gt;&lt;Branch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value="16" name="SCENARIO_16" description="H15 Vertically Wide Beam"/&gt;&lt;/Equals&gt;&lt;/Branch&gt;&lt;Branch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value="17" name="EXPAND_SCENARIO_1" description="Expand Scenario 1 Low-freq Wide Beam"/&gt;&lt;/Equals&gt;&lt;/Branch&gt;&lt;Branch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value="18" name="EXPAND_SCENARIO_2" description="Expand Scenario 2"/&gt;&lt;/Equals&gt;&lt;/Branch&gt;&lt;Branch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value="19" name="EXPAND_SCENARIO_3" description="Expand Scenario 3"/&gt;&lt;/Equals&gt;&lt;/Branch&gt;&lt;Branch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value="20" name="EXPAND_SCENARIO_4" description="Expand Scenario 4"/&gt;&lt;/Equals&gt;&lt;/Branch&gt;&lt;Branch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value="21" name="EXPAND_SCENARIO_5" description="Expand Scenario 5"/&gt;&lt;/Equals&gt;&lt;/Branch&gt;&lt;Branch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value="22" name="EXPAND_SCENARIO_6" description="Expand Scenario 6"/&gt;&lt;/Equals&gt;&lt;/Branch&gt;&lt;Branch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value="23" name="EXPAND_SCENARIO_7" description="Expand Scenario 7"/&gt;&lt;/Equals&gt;&lt;/Branch&gt;&lt;Branch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value="24" name="EXPAND_SCENARIO_8" description="Expand Scenario 8"/&gt;&lt;/Equals&gt;&lt;/Branch&gt;&lt;Branch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value="27" name="SCENARIO_27" description="Maximum HBW and Narrow VBW Beams"/&gt;&lt;/Equals&gt;&lt;/Branch&gt;&lt;Branch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value="28" name="SCENARIO_28" description="Maximum HBW and Medium VBW Beams"/&gt;&lt;/Equals&gt;&lt;/Branch&gt;&lt;Branch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value="29" name="SCENARIO_29" description="H35 Beam"/&gt;&lt;/Equals&gt;&lt;/Branch&gt;&lt;Branch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value="30" name="SCENARIO_30" description="Vertically Ultra-Narrow Beam"/&gt;&lt;/Equals&gt;&lt;/Branch&gt;&lt;Branch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value="31" name="SCENARIO_31" description="Default Scenario Enhanced Vertical Beam"/&gt;&lt;/Equals&gt;&lt;/Branch&gt;&lt;Branch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value="32" name="SCENARIO_32" description="H35 Narrow Beam"/&gt;&lt;/Equals&gt;&lt;/Branch&gt;&lt;Branch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value="33" name="SCENARIO_33" description="Pyramid-shaped Beam"/&gt;&lt;/Equals&gt;&lt;/Branch&gt;&lt;Branch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value="34" name="SCENARIO_34" description="H105 Narrow Beam"/&gt;&lt;/Equals&gt;&lt;/Branch&gt;&lt;Branch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value="35" name="SCENARIO_35" description="H65 Narrow Beam"/&gt;&lt;/Equals&gt;&lt;/Branch&gt;&lt;Branch defaultValue="0" canNull="true" cmoId="ConnModeCovScenarioExt_1025"&gt;&lt;EnumItem value="0" name="DEFAULT" description="Default"/&gt;&lt;EnumItem value="1" name="SCENARIO_1" description="H105 Middle- and Bottom-Layer Beam"/&gt;&lt;EnumItem value="2" name="SCENARIO_2" description="H105 Bottom-Layer Beam"/&gt;&lt;EnumItem value="3" name="SCENARIO_3" description="H65 Middle- and Bottom-Layer Beam"/&gt;&lt;EnumItem value="4" name="SCENARIO_4" description="H65 Bottom-Layer Beam"/&gt;&lt;Equals attribute="CoverageScenario"&gt;&lt;EnumItem value="37" name="SCENARIO_37" description="Default Scenario Opt Sidelobe Beam"/&gt;&lt;/Equals&gt;&lt;/Branch&gt;&lt;/Condition&gt;</t>
  </si>
  <si>
    <t>TrpBeamOptSwitch</t>
  </si>
  <si>
    <t>SSB_BEAM_DENSITY_ADAPT_SW,RAE_ANT_FIXED_2H2V_SW</t>
  </si>
  <si>
    <t>MaxSsbPwrOffsetExt</t>
  </si>
  <si>
    <t>[0,3]</t>
  </si>
  <si>
    <t>NRDUCellPdcch</t>
  </si>
  <si>
    <t>NrDuCellId</t>
  </si>
  <si>
    <t>UlMaxCcePct</t>
  </si>
  <si>
    <t>[0,100]</t>
  </si>
  <si>
    <t>OccupiedSymbolNum</t>
  </si>
  <si>
    <t>1SYM,2SYM,3SYM,PART_SLOT_2SYM,PART_SLOT_3SYM</t>
  </si>
  <si>
    <t>MaxPairLayerNum</t>
  </si>
  <si>
    <t>LAYER_2,LAYER_3,LAYER_4</t>
  </si>
  <si>
    <t>OccupiedRbNum</t>
  </si>
  <si>
    <t>[0,22]</t>
  </si>
  <si>
    <t>PdcchBlerTarget</t>
  </si>
  <si>
    <t>[0,200]</t>
  </si>
  <si>
    <t>SulMaxCcePct</t>
  </si>
  <si>
    <t>PdcchAlgoSwitch</t>
  </si>
  <si>
    <t>UL_DL_CCE_RATIO_ADAPT_SW,PDCCH_RES_ALLOC_ENH_SW,PDCCH_TYPE3_CSS_CONFIG_SW,PDCCH_NO_PATTERN_RATE_MATCH_SW,AGG_LVL_SUDDEN_CHANGE_OPT_SW,UE_CTRL_MSG_MAX_AGG_LVL_OPT_SW,UL_CCE_RATIO_OPT_SW,UL_DL_CCE_SHARING_SW,RANK1_CSI_BASED_PDCCH_OPT_SW,JT_PDCCH_NO_PATT_RM_COORD_SW,PDCCH_NO_PATT_RM_INTF_AVOID_SW,PDCCH_AGG_LVL_COMPR_SW,UL_DL_COMM_CCE_SHARING_SW,PDCCH_DFT_PRECODE_SW,CCE_RES_REQ_STOP_UPON_INSUF_SW,PDCCH_RM_BWP0_CORESET_CFG_SW,PDCCH_BLIND_DET_ASSIGN_OPT_SW,CCE_SYMBOL_ALLOC_OPT_SW,CCE_PARTIAL_SYM_ADAPT_SW</t>
  </si>
  <si>
    <t>SpctShrStartSymbol</t>
  </si>
  <si>
    <t>SYM0,SYM1,SYM2</t>
  </si>
  <si>
    <t>PdcchAlgoExtSwitch</t>
  </si>
  <si>
    <t>UE_PDCCH_SYM_NUM_ADAPT_SW,PDCCH_RATEMATCH_PEAK_OPT_SW,UE_PDCCH_SYM_NUM_FAST_ADAPT_SW,SPCT_SHR_PDCCH_RM_EXT_SW,UE_PDCCH_FULL_BANDWIDTH_CFG_SW,PDCCH_RM_EDGE_COVERAGE_ENH_SW,UL_DL_CCE_RATIO_FAST_ADAPT_SW,CONT_CCE_ALLOC_FAIL_OPT_SW,REDCAP_PDCCH_AVOID_SW,ANTI_DROP_PRECISE_RES_RSV_SW,INTER_BWP_POWER_SHARING_SW,DSS_AGG_LVL_REF_AVAIL_CCE_SW</t>
  </si>
  <si>
    <t>PdcchAlgoEnhSwitch</t>
  </si>
  <si>
    <t>AGG_LVL_INIT_SELECT_OPT_SW,PDCCH_MULTI_BWP1_ALGO_SW,PDCCH_DMRS_SCRAMBLINGID_CFG_SW,PDCCH_SYMBOL_LOAD_OPT_SW,PUSCH_DTX_AGG_LVL_ADAPT_SW,UL_DL_CCE_RATIO_ADAPT_ENH_SW,SPCT_SHR_RES_ESTIMATE_POL_SW,MULTI_SYM_CORESET_SW,PDCCH_BLIND_DETECT_CNT_OPT_SW,PUSCH_NACK_DTX_AGG_LVL_OPT_SW,PDCCH_AGG_LVL_OPT_SW,COMM_UL_DCI_RSV_FAST_ADAPT_SW,PUSCH_HARQ_DTX_AGG_LVL_OPT_SW,PDCCH_CCE_CENTRAL_ALLOC_SW,PDCCH_ANT_DIFF_OPT_SW,PDCCH_TIME_DIVISION_SCH_SW,PDCCH_SYM_NUM_DIFF_COORD_SW,PDCCH_SPARE_POWER_ALLOC_SW,PDCCH_COMM_SLOT_RATIO_ADJ_SW,PDCCH_COMM_RES_ALLOC_ADJ_SW,CCE_RESOURCE_OPT_SW,VOICE_PUSCH_DTX_AGG_LVL_OPT_SW,PDCCH_MULTI_BWP1_ALGO_ENH_SW,UE_BWP0_PDSCH_RES_OPT_SW,PDCCH_RES_ALLOC_POL_SW,MULTI_BWP1_TOP_UE_CCE_ALLOC_SW,UL_COMM_LOW_PRI_CCE_UNRSV_SW,PDCCH_SYM_SMART_ALLOC_SW,MULTI_SEARCH_SPACE_SW,PDCCH_SPAN_ENH_SW,DSS_PDCCH_SHARING_OPT_SW</t>
  </si>
  <si>
    <t>GuaranteedRbNum</t>
  </si>
  <si>
    <t>[0,17]</t>
  </si>
  <si>
    <t>IblerPdcchSinrOffset</t>
  </si>
  <si>
    <t>[-30,15]</t>
  </si>
  <si>
    <t>SearchSpaceZero</t>
  </si>
  <si>
    <t>DEFAULT,SEARCHSPACEZERO_INDEX0,SEARCHSPACEZERO_INDEX2</t>
  </si>
  <si>
    <t>PdcchAggLevel1Strategy</t>
  </si>
  <si>
    <t>NOT_CONFIG,CONFIG,ADAPT</t>
  </si>
  <si>
    <t>UePdcchAdaptMaxSymNum</t>
  </si>
  <si>
    <t>2SYM,3SYM</t>
  </si>
  <si>
    <t>MaxCommonPdcchAggLvl</t>
  </si>
  <si>
    <t>AGGLVL4,AGGLVL8,AGGLVL16</t>
  </si>
  <si>
    <t>UeSpecificPdcchAggLvl</t>
  </si>
  <si>
    <t>AGGLVL1,AGGLVL2,AGGLVL4,AGGLVL8,AGGLVL16,ADAPTIVE</t>
  </si>
  <si>
    <t>AntiDropRsvdResPrd</t>
  </si>
  <si>
    <t>OFF,5MS,10MS,20MS,40MS,60MS,80MS,100MS,120MS,140MS,160MS</t>
  </si>
  <si>
    <t>AntiDropRsvdResDur</t>
  </si>
  <si>
    <t>5SLOT,10SLOT,15SLOT,20SLOT</t>
  </si>
  <si>
    <t>CceRatioAdaptAdjPrd</t>
  </si>
  <si>
    <t>[1,360]</t>
  </si>
  <si>
    <t>PdcchSymMinAdjIntvl</t>
  </si>
  <si>
    <t>[1,3600]</t>
  </si>
  <si>
    <t>LightLoadInitSinrOffset</t>
  </si>
  <si>
    <t>[-30,30]</t>
  </si>
  <si>
    <t>HighLoadInitSinrOffset</t>
  </si>
  <si>
    <t>CqiFreeSinrAdjStep</t>
  </si>
  <si>
    <t>[1,50]</t>
  </si>
  <si>
    <t>UeCtrlMsgAggLvl</t>
  </si>
  <si>
    <t>OFF,AGG_LVL_INCREASE_0,AGG_LVL_INCREASE_1,AGG_LVL_INCREASE_2,AGG_LVL_INCREASE_3</t>
  </si>
  <si>
    <t>CommUlResRsvMode</t>
  </si>
  <si>
    <t>ADAPT_RSV_MODE,FIXED_RSV_MODE</t>
  </si>
  <si>
    <t>CommUlRsvPct</t>
  </si>
  <si>
    <t>[0,0][25,25][50,50][75,75][100,100]</t>
  </si>
  <si>
    <t>PdcchMuMimoSpaceIsoThld</t>
  </si>
  <si>
    <t>[1,30]</t>
  </si>
  <si>
    <t>EnhResAllocCceThld</t>
  </si>
  <si>
    <t>[1,100]</t>
  </si>
  <si>
    <t>HeavyLoadCceUsageThld</t>
  </si>
  <si>
    <t>[50,100]</t>
  </si>
  <si>
    <t>MaxPdcchSinrChange</t>
  </si>
  <si>
    <t>[1,10]</t>
  </si>
  <si>
    <t>PdcchAggLvlAdaptPol</t>
  </si>
  <si>
    <t>JOINT_ADAPT,SEPARATE_ADAPT</t>
  </si>
  <si>
    <t>PwrSaveBwpCceAdjustPolicy</t>
  </si>
  <si>
    <t>PWR_SAVING_BWP_CONSIDERED,PWR_SAVING_BWP_NOT_CONSIDERED</t>
  </si>
  <si>
    <t>HeavyLoadUlCceAdjPolicy</t>
  </si>
  <si>
    <t>RATIO_FIXED,RATIO_OPT,RATIO_30,RATIO_35,RATIO_40,RATIO_45,RATIO_50,RATIO_55,RATIO_60,RATIO_65,RATIO_70,RATIO_75,RATIO_80,RATIO_85,RATIO_90</t>
  </si>
  <si>
    <t>NrPreferentialPdcchRbNum</t>
  </si>
  <si>
    <t>NonDtxSinrIncreaseStep</t>
  </si>
  <si>
    <t>[0,50]</t>
  </si>
  <si>
    <t>PdcchCovEnhDtxThld</t>
  </si>
  <si>
    <t>PDCCHAdjRefResType</t>
  </si>
  <si>
    <t>UL_PREALLOCATION_CCE_RES,APERIODIC_CSI_CCE_RES</t>
  </si>
  <si>
    <t>UlCceRatioUpperLimit</t>
  </si>
  <si>
    <t>UlCcePctMaxAdjStep</t>
  </si>
  <si>
    <t>[5,100]</t>
  </si>
  <si>
    <t>SulCceAdjPolicy</t>
  </si>
  <si>
    <t>DEFAULT,FIX0,FIX10,FIX20,FIX30,FIX40,FIX50,FIX60,FIX70,FIX80,FIX90,FIX100</t>
  </si>
  <si>
    <t>SingleDciAvailCceRatio</t>
  </si>
  <si>
    <t>SglDciSccCceFailRateThld</t>
  </si>
  <si>
    <t>[15,100]</t>
  </si>
  <si>
    <t>NRDUCellPusch</t>
  </si>
  <si>
    <t>InitUlSinrAdjust</t>
  </si>
  <si>
    <t>[-40,60]</t>
  </si>
  <si>
    <t>UlDmrsType</t>
  </si>
  <si>
    <t>TYPE1,TYPE2</t>
  </si>
  <si>
    <t>UlAdditionalDmrsPos</t>
  </si>
  <si>
    <t>NOT_CONFIG,POS1,POS2</t>
  </si>
  <si>
    <t>MaxMimoLayerCnt</t>
  </si>
  <si>
    <t>LAYER_2,LAYER_4,LAYER_6,LAYER_8,LAYER_10,LAYER_12</t>
  </si>
  <si>
    <t>UlPuschAlgoSwitch</t>
  </si>
  <si>
    <t>UL_PAMC_SWITCH,MSG3_TRANSFORMPRECODE_SWITCH,PUSCH_SHR_PUCCH_SYMBOL_RES_SW,UL_SRS_DMRS_DUAL_FILTER_SW,PUSCH_SCH_IN_S_SLOT_PRI_SW,UL_USER_SINR_OPT_SWITCH,UL_SCHEDULE_ENH_SW,DCI_EXTEND_UL_CONGEST_SW,PUSCH_SHR_PRACH_FREQ_RES_SW,ABN_UE_STOP_ULSCH_SW,SR_SMART_SCH_SW,PUSCH_SCH_IN_S_SLOT_ENH_SW,INTRF_RAND_AND_CELL_BW_OPT_SW,PUSCH_SCH_IN_SSLOT_SPEC_IMP_SW,UL_LOW_COST_DENSE_EQUAL_SW,DMRS_LO_FEEDTHROUGH_SUPPR_SW,BS_LO_FEEDTHROUGH_OPT_SW,UE_LO_FEEDTHROUGH_OPT_SW,UL_1RB_SCH_SWITCH,PUSCH_SCH_IN_S_SLOT_SW,UE_POL_OF_PUSCH_SCH_IN_S_SLOT,HO_PUSCH_BB_RES_OPT_SW,UL_INTRF_RANDOMIZED_SCH_ENH_SW,PUSCH_ACK_DTX_DETECT_SW</t>
  </si>
  <si>
    <t>UlTargetIbler</t>
  </si>
  <si>
    <t>SinrThldforWaveformSel</t>
  </si>
  <si>
    <t>[-100,200]</t>
  </si>
  <si>
    <t>UlVonrRsvdRbNum</t>
  </si>
  <si>
    <t>N2,N3,N4,N5,N10,N15,N20,N25,N30,N35,N40</t>
  </si>
  <si>
    <t>UlVonrRsvdRbStartPos</t>
  </si>
  <si>
    <t>[0,273]</t>
  </si>
  <si>
    <t>UlPreallocationSwitch</t>
  </si>
  <si>
    <t>UL_BASIC_PREALLOCATION_SWITCH,UL_SMART_PREALLOCATION_SWITCH,UL_SMART_PREALLOCATION_OPT_SW,UL_RRC_PREALLOCATION_SW,UL_QOS_FLOW_PREALLOCATION_SW,UL_REDCAP_PREALLOCATION_SW,UL_PREALLOCATION_PERIOD_ADJ_SW</t>
  </si>
  <si>
    <t>UlSmartPreallocationDur</t>
  </si>
  <si>
    <t>[1,2000]</t>
  </si>
  <si>
    <t>UlLiveVideoIbler</t>
  </si>
  <si>
    <t>PuschDmrsFdm256QamMcsThld</t>
  </si>
  <si>
    <t>[0,28]</t>
  </si>
  <si>
    <t>PuschDmrsFdm64QamMcsThld</t>
  </si>
  <si>
    <t>[0,29]</t>
  </si>
  <si>
    <t>PuschDmrsFdmSwitch</t>
  </si>
  <si>
    <t>OFF,ON</t>
  </si>
  <si>
    <t>UlAmcAdjustStep</t>
  </si>
  <si>
    <t>[0,300]</t>
  </si>
  <si>
    <t>SchMultiSlivTypeUeSwitch</t>
  </si>
  <si>
    <t>RetransBsrTimer</t>
  </si>
  <si>
    <t>SF10,SF20,SF40,SF80,SF160,SF320,SF640,SF1280,SF2560,SF5120</t>
  </si>
  <si>
    <t>UlVonrCompensationSchPrd</t>
  </si>
  <si>
    <t>PERIOD_20MS,PERIOD_40MS,PERIOD_60MS,PERIOD_ADAPTIVE</t>
  </si>
  <si>
    <t>CloudVrUlSchVolCoeff</t>
  </si>
  <si>
    <t>UlSparseMcsAdjustRbThld</t>
  </si>
  <si>
    <t>GtdHarqAckSchRatioThld</t>
  </si>
  <si>
    <t>[10,90]</t>
  </si>
  <si>
    <t>VmimoUlJtSchThld</t>
  </si>
  <si>
    <t>UlChnEstimationType</t>
  </si>
  <si>
    <t>BASIC,ENHANCED</t>
  </si>
  <si>
    <t>GrantFreeResourceMode</t>
  </si>
  <si>
    <t>FREQUENCY_SHARING,FREQUENCY_DIVISION</t>
  </si>
  <si>
    <t>GrantFreePeriod</t>
  </si>
  <si>
    <t>5SLOT,10SLOT,20SLOT,40SLOT,80SLOT,160SLOT,1SLOT,4SLOT</t>
  </si>
  <si>
    <t>PuschSharePucchResPol</t>
  </si>
  <si>
    <t>NOT_SHARED,PARTIALLY_SHARED,FULLY_SHARED_TIGHT_CONTROL,FULLY_SHARED_LOOSE_CONTROL</t>
  </si>
  <si>
    <t>UlNonSlotStartSymbol</t>
  </si>
  <si>
    <t>[0,12]</t>
  </si>
  <si>
    <t>UlDciExtRbUsageThld</t>
  </si>
  <si>
    <t>ExtSlotDciAllocUePct</t>
  </si>
  <si>
    <t>PeriodicBsrTimer</t>
  </si>
  <si>
    <t>SF1,SF5,SF10,SF16,SF20,SF32,SF40,SF64,SF80,SF128,SF160,SF320,SF640,SF1280,SF2560,INFINITY</t>
  </si>
  <si>
    <t>PreallocationSize</t>
  </si>
  <si>
    <t>[1,65535]</t>
  </si>
  <si>
    <t>PreschUeNumUpperLimit</t>
  </si>
  <si>
    <t>[1,32]</t>
  </si>
  <si>
    <t>SpecialUserMcsIdxLowAmount</t>
  </si>
  <si>
    <t>AbnormalUePaddingRatioThld</t>
  </si>
  <si>
    <t>[5,10]</t>
  </si>
  <si>
    <t>AbnUePrbUsageThld</t>
  </si>
  <si>
    <t>RbDividedUserUpperLimit</t>
  </si>
  <si>
    <t>[1,8]</t>
  </si>
  <si>
    <t>MinPreallocationPeriod</t>
  </si>
  <si>
    <t>[1,255]</t>
  </si>
  <si>
    <t>PuschPerformanceSwitch</t>
  </si>
  <si>
    <t>PUSCH_DMRS_FDM_AND_1RB_OPT_SW,RB_DIVISION_OPT_SW,UL_SCH_ALIGN_SW,PUSCH_DMRS_FDM_OPT_SW,UL_RB_ESTIMATE_OPT_SW,PKT_LEN_BASED_SCH_OPT_SW,UL_NONCONSEC_SCH_OPT_SW,UL_FREQ_SEL_SCH_OPT_SW,FREQ_SEL_SCH_PRB_CALC_OPT_SW,NONCON_FREQ_SEL_SCH_DECOUP_SW,FB_TO_LTE_UE_OPT_SW,UL_APERIODIC_CSI_SCH_OPT_SW,PT_USER_VIDEO_IBLER_OPT_SW,UL_PRECISE_RB_ESTIMATE_SW,SR_SCH_OPT_SW,FAR_UE_MIN_RB_CONTROL_SW,UL_APERIODIC_CSI_SCH_ENH_SW,PUSCH_CE_SINR_LEVEL_ENH_SW,UL_1RB_SCH_ENH_SW,UL_PWR_SATURATION_RB_ALLOC_SW,PUSCH_COV_ENH_SW,UE_PUSCH_RBLER_OPT_SW,MSG3_RETRANS_ALLOC_OPT_SW,UL_CCE_SMART_REQ_SW,FR2_EXP_IMP_SW,RATE_LIMIT_SR_SCH_GUARANTEE_SW</t>
  </si>
  <si>
    <t>PtUserPrbUsageUpperLimit</t>
  </si>
  <si>
    <t>AlgoCompatibilitySwitch</t>
  </si>
  <si>
    <t>MSG3_INITIAL_TRANS_OPT_SW,MSG3_RETRANSMISSION_OPT_SW,PUSCH_RETRANS_COMB_SW</t>
  </si>
  <si>
    <t>PuschMeasSw</t>
  </si>
  <si>
    <t>INTRF_FREQOFFSET_OPT_SW,MAX_RB_SEG_DOPPLER_MEAS_SW,INTRF_FREQOFFSET_MEAS_ENGG_SW</t>
  </si>
  <si>
    <t>UlSparseServSchDataAdjVal</t>
  </si>
  <si>
    <t>[0,1000]</t>
  </si>
  <si>
    <t>PuschBeamAdaptMcsThd</t>
  </si>
  <si>
    <t>[0,31]</t>
  </si>
  <si>
    <t>PuschBeamAdaptRsrpRatioThd</t>
  </si>
  <si>
    <t>Msg3PayloadConfig</t>
  </si>
  <si>
    <t>PAYLOAD0,PAYLOAD1,PAYLOAD2,PAYLOAD3,PAYLOAD4</t>
  </si>
  <si>
    <t>GrantFreeRbNum</t>
  </si>
  <si>
    <t>GrantFreeTbSize</t>
  </si>
  <si>
    <t>[0,2000]</t>
  </si>
  <si>
    <t>UeLoFeedthroughOfs</t>
  </si>
  <si>
    <t>[-3,3]</t>
  </si>
  <si>
    <t>SparseServiceTBSize</t>
  </si>
  <si>
    <t>[1,12500][65535,65535]</t>
  </si>
  <si>
    <t>AbnUeDataVolume</t>
  </si>
  <si>
    <t>[1,10][20,20][30,30][40,40][50,50][60,60]</t>
  </si>
  <si>
    <t>AbnUeDataVolAdjPadRateThld</t>
  </si>
  <si>
    <t>SrSchFirstTbSize</t>
  </si>
  <si>
    <t>RaSdtMsg3Mcs</t>
  </si>
  <si>
    <t>MCS1,MCS2,MCS3,MCS4,MCS5,MCS6,MCS7,MCS8,MCS9,MCS10,MCS11</t>
  </si>
  <si>
    <t>GuarUeUlPrbUsageUpperLimit</t>
  </si>
  <si>
    <t>PuschAlgoExtSwitch</t>
  </si>
  <si>
    <t>PUSCH_RES_ADAPT_ALLOC_SW,PUSCH_AND_PUCCH_RB_ADAPT_SW,MPS_PRIORITY_ACCESS_SCH_SW</t>
  </si>
  <si>
    <t>UlCaUlAbnSchRatioThld</t>
  </si>
  <si>
    <t>NRDUCellAlgoSwitch</t>
  </si>
  <si>
    <t>AdaptiveEdgeExpEnhSwitch</t>
  </si>
  <si>
    <t>UL_WAVEFORM_ADAPT_SW,UL_IBLER_ADAPT_SW,DL_PMI_SRS_ADAPT_SW,DL_INTRF_RANDOM_SW,DL_BF_WEIGHTFILTER_OPT_SW,UL_RANK1_FULL_POWER_SW,UL_TRANSFORM_PRECODE_IE_POL_SW,UL_RANK1_FULL_POWER_OPT_SW,UL_HALF_PI_BPSK_SW,UL_HALF_PI_BPSK_POWER_BOOST_SW,LOW_SNR_CHN_DENOISE_SW,UL_LOW_PAPR_DMRS_SW</t>
  </si>
  <si>
    <t>MuMimoSwitch</t>
  </si>
  <si>
    <t>UL_MU_MIMO_SW,PDCCH_MU_SW,DL_MU_MIMO_SW,DL_MU_OPTIMAL_LAYER_SW,DL_MU_MOBILE_IR_PRECODING_SW,DL_MU_NLOS_IR_PRECODING_SW,DL_MU_RBG_PWR_NORM_ADAPT_SW,PDCCH_MULTI_DIM_JOINT_SCH_SW,DL_MU_NLOS_IR_PREC_LOW_CPLX_SW,DL_JMEAS_PMI_WT_MU_PAIR_SW</t>
  </si>
  <si>
    <t>SpectrumCloudSwitch</t>
  </si>
  <si>
    <t>LTE_NR_UL_SPECTRUM_SHARING_SW,LTE_NR_FDD_SPCT_SHR_SW,LTE_NR_TDD_SPCT_SHR_SW,LTE_NR_SDL_SPCT_SHR_SW</t>
  </si>
  <si>
    <t>UlDlDecouplingSwitch</t>
  </si>
  <si>
    <t>UlInconsecutiveSchSwitch</t>
  </si>
  <si>
    <t>UL_NON_CON_SCH_SW</t>
  </si>
  <si>
    <t>NsaDcAlgoSwitch</t>
  </si>
  <si>
    <t>CROSS_MDLT_INTRF_AVOID_SW,HARMONIC_INTRF_AVOID_SW,SPKT_UL_PATH_BACK_TO_NR_SW,GAP_CONTINUE_SCHEDULE_SW,PERCEIVED_RATE_OPT_SW,USER_EXP_SCG_REL_SW,RLC_POLLING_SPLIT_RESUME_SW,CCE_BASED_SPLIT_STOP_SW,NSA_UL_MCG_SWITCHING_SCH_SW</t>
  </si>
  <si>
    <t>Ul256QamSwitch</t>
  </si>
  <si>
    <t>UL_256QAM_OFF,UL_256QAM_FIXED,UL_256QAM_ADAPT</t>
  </si>
  <si>
    <t>UlIntrfRandomSchSwitch</t>
  </si>
  <si>
    <t>UeFeatureBasedPairEnhSw</t>
  </si>
  <si>
    <t>DL_MOBILE_MU_ENH_SW</t>
  </si>
  <si>
    <t>SuMimoMultipleLayerSw</t>
  </si>
  <si>
    <t>DL_SU_MULTI_LAYER_SW,UL_SU_MULTI_LAYER_SW,DL_SU_PWR_CTRL_ENH_SW,DL_SU_PREDICT_MOBILITY_ENH_SW,DL_SU_MULTI_LAYER_PWR_CTRL_SW,DL_SU_INTRA_COMP_MOB_ENH_SW,DL_SU_ROBUST_MOB_PRECODE_SW,DL_SU_ROBUST_MOB_EVAL_SW</t>
  </si>
  <si>
    <t>CaAlgoSwitch</t>
  </si>
  <si>
    <t>INTRA_BAND_CA_SW,INTRA_FR_INTER_BAND_CA_SW,INTRA_BAND_UL_CA_SW,INTRA_FR_INTER_BAND_UL_CA_SW,INTER_GNODEB_CA_SW,INTER_FR_FR1TOFR2_CA_SW,INTRA_FR_INTER_BAND_UL_CA_ENH,FR1_INTER_BAND_FT_UL_CA_SW,INTER_GNB_INTER_BAND_UL_CA_ENH,FR1_INTER_BAND_UL_CA_EXT_SW,UL_CA_TA_ADJ_POLICY_SW,FR1_INTER_BAND_TT_UL_CA_SW,FR1_UL_CA_MULTI_CC_SW</t>
  </si>
  <si>
    <t>Dl256QamSwitch</t>
  </si>
  <si>
    <t>SymbolShutdownSwitch</t>
  </si>
  <si>
    <t>FullChannelCovEnhSwitch</t>
  </si>
  <si>
    <t>PDSCH_PRECISE_PMI_SW,PUSCH_BEAM_DOMAIN_ENH_SW,PUSCH_TIME_DOMAIN_ENH_SW,NARROW_BEAM_PROBE_SW,ACK_NACK_REPORTING_PUSCH_SW,INTERCELL_PA_SW,SRB_PA_SW,SSB_BEAM_ENH_SW,PUSCH_BEAM_SEL_OPT_SW,DMRS_CHN_EST_WINDOW_EXT_SW</t>
  </si>
  <si>
    <t>CompSwitch</t>
  </si>
  <si>
    <t>INTRA_GNB_UL_COMP_SW,INTRA_GNB_DL_JT_SW,INTRA_GNB_OVERLAPPING_MEAS_SW,INTER_GNB_DL_JT_SW,INTER_GNB_OVERLAPPING_MEAS_SW,INTRA_GNB_DL_CS_CBF_SW,INTER_GNB_DL_CS_CBF_SW,INTER_GNB_UL_COMP_SW</t>
  </si>
  <si>
    <t>PowerSavingSwitch</t>
  </si>
  <si>
    <t>TIMING_CARRIER_SHUTDOWN_SW,LNR_SMART_CARRIER_SHUTDOWN_SW,RF_SHUTDOWN_SW,POWER_SAVING_SCHEDULE_SW,MULTI_RAT_SYMBOL_SHUTDOWN_SW,DYNAMIC_SSB_SW,UL_SYMBOL_SHUTDOWN_SW,LNR_BUNDLED_SCHEDULING_SW,INTRA_GNB_MULTI_CARR_SD_SW,INTER_GNB_MULTI_CARR_SD_SW,DL_POWER_OPTIMIZE_SW,MULTI_RAT_RF_SHUTDOWN_SW,LOW_PWR_MODE_SW,GNR_RF_SYMBOL_SHUTDOWN_ENH_SW,DEEP_SYMBOL_SHUTDOWN_SW,SMART_PWR_CTRL_ENERGY_SAVE_SW,BEAM_POWER_SAVING_SW,SMART_SSB_BEAM_SW,SYM_SHUTDOWN_CSIRS_PROTECT_SW,LNR_CARRIER_CHN_CO_SHUTDOWN_SW,FLEX_FREQ_SCH_ENERGY_SAVING_SW,PAGING_FRAME_NUM_DYN_ADJ_SW,LNR_DORMANCY_BY_LOAD_SW,INTRA_NR_DORMANCY_BY_LOAD_SW,DYN_VOLT_ADJ_SW,TTI_RF_SHUTDOWN_SW,LOW_POWER_RF_SHUTDOWN_SW,INTRA_TTI_TFP_COLLAB_SW,DATA_CONVERGENCE_IN_SLOTS_SW,X_CHN_SHUTDOWN_COMB_OPT_SW,PWR_EFF_MODEL_BUILD_SW,HIGH_SPEED_CELL_MUTING_SW</t>
  </si>
  <si>
    <t>RimAlgoSwitch</t>
  </si>
  <si>
    <t>RIM_ADAPT_AVOID_SW,RIM_ADAPT_AVOID_ENH_SW,RIM_ADAPT_SUPPRESSION_SW,RA_REMOTE_INTRF_RESIST_SW,RIM_PUSCH_DEMOD_SW</t>
  </si>
  <si>
    <t>SuperUplinkSwitch</t>
  </si>
  <si>
    <t>SUPER_UL_TDM_SCH_SW,FLEX_SUPER_UPLINK_SW,INTER_GNB_SUPER_UPLINK_SW</t>
  </si>
  <si>
    <t>UeLinkAbnormalDetectSwitch</t>
  </si>
  <si>
    <t>ChnCalibSwitch</t>
  </si>
  <si>
    <t>INTER_RRU_CHN_CALIB_SW,GLOBAL_REF_RRU_SEL_ENH_SW,TX_PHASE_ESTIMATION_COMP_SW,TX_DELAY_PHASE_COMP_SW,PCI_BASED_CALIB_RES_ALLOC_SW,MULTI_RSSI_THLD_CALIB_ROUTE_SW,SHORT_PERIOD_INTERRRU_CALIB_SW,UNEQUAL_PWR_CALIB_FORBID_SW,LIGHT_PRRU_CHN_CALIB_SW,UE_TX_DELAY_PHASE_COMP_SW,CHN_CALIB_BASED_PHASE_COMP_SW,LOW_OH_FDD_TX_PHASE_COMP_SW</t>
  </si>
  <si>
    <t>LowLatencySwitch</t>
  </si>
  <si>
    <t>NON_SLOT_SW,GRANT_FREE_SW,ANY_OCCASION_PDCCH_SW,LIGHT_LOAD_TIME_SEQ_OPT_SW,EMBB_QOS_DIFF_SW,GRANT_FREE_MULTI_ENTRY_SW,SERV_DIFF_LOW_LATENCY_SW,PDCCH_DMRS_SCID_RECFG_SW,NON_SLOT_UL_CONCURRENCY_SW,SERV_DIFF_POLICY_SW</t>
  </si>
  <si>
    <t>RanSharingAlgoSwitch</t>
  </si>
  <si>
    <t>RB_DYNAMIC_SHARING_SW,MAX_RB_LIMIT_SW,PLMN_ROUND_ROBIN_SW,MIN_RB_GUARANTEE_SW</t>
  </si>
  <si>
    <t>DynPowerSharingSwitch</t>
  </si>
  <si>
    <t>LTE_NR_DYN_POWER_SHARING_SW,LTE_NR_POWER_SHARING_OPT_SW,NR_DYN_POWER_SHARING_SW,NR_INTER_SECTOR_POWER_SHARE_SW,NR_HIGH_ORDER_MDLT_PWR_SHR_SW,NR_INTER_SPLIT_CELL_PWR_SHR_SW,NR_INTRA_SECTOR_POWER_SHARE_SW,ST_UE_POWER_SHARE_SW,NR_UE_DIFF_POWER_SHARE_SW,NR_SSB_POWER_SHARE_SW,NR_PDCCH_POWER_SHARE_SW,NR_MULTI_BAND_PWR_ADAPT_SCH_SW,LNR_MULTI_BAND_PWR_ADPT_SCH_SW</t>
  </si>
  <si>
    <t>CommChnIntrfAvoidSwitch</t>
  </si>
  <si>
    <t>SSB_INTRF_AVOID_SW,PUCCH_INTRF_AVOID_SW,SSB_STATIC_AVOID_SW,INTER_FREQ_SSB_AVOID_SW,INTRA_FREQ_SSB_AVOID_ENH_SW,INTER_FREQ_SSB_AVOID_ENH_SW,INTRA_FREQ_CSIRS_AVOID_SW,INTER_FREQ_CSIRS_AVOID_SW,UL_ACCESS_INTRF_AVOID_SW,PUCCH_INTRF_AVOID_ENH_SW,CFG_SSB_RMSI_INTRF_AVOID_SW,BI_CARRIER_UE_BWP_FALLBACK_SW,INTRA_FREQ_SSB_INTRF_AVOID_SW</t>
  </si>
  <si>
    <t>VmimoSwitch</t>
  </si>
  <si>
    <t>BwpConfigPolicySwitch</t>
  </si>
  <si>
    <t>INIT_BWP_FULL_BW_SW,LNR_SPCT_SHR_BWP0_FULL_BW_SW,BWP0_DL_FULL_BW_SW</t>
  </si>
  <si>
    <t>MultiTrsMeasSwitch</t>
  </si>
  <si>
    <t>IndoorOutdoorCooperateSw</t>
  </si>
  <si>
    <t>INDOOR_INTRF_AVOID_SW,INDOOR_INTRF_AVOID_ENH_SW,INDOOR_BIG_EVENT_EXP_IMP_SW</t>
  </si>
  <si>
    <t>CoordTrsResourceSwitch</t>
  </si>
  <si>
    <t>JT_TRS_RES_SW,JT_TRS_ALIGNMENT_SW</t>
  </si>
  <si>
    <t>NsaTdmPatternTypeStrategy</t>
  </si>
  <si>
    <t>NR_UL_PREFERRED,LTE_UL_PREFERRED</t>
  </si>
  <si>
    <t>DmMimoSwitch</t>
  </si>
  <si>
    <t>DM_MIMO_SERVICE_SWITCH,DM_MIMO_DL_BEAM_SELECT_SWITCH,DM_MIMO_DL_MU_SCH_OPT_SWITCH,D_MIMO_SERVICE_SWITCH,FREQ_DOMAIN_PWR_CTRL_SWITCH,DM_MIMO_PDCCH_BEAM_OPT_SWITCH,DEBF_SWITCH,FIRST_PKT_EXP_IMPROVE_SW,DM_MIMO_INTER_RRU_CHN_CALIB_SW,DM_MIMO_TRP_SEL_WEIGHT_SW,DM_MIMO_PDCCH_TRP_TRANS_SW,DL_MU_MIMO_TRP_SEL_SW,DM_MIMO_PUSCH_BEAM_OPT_SWITCH,DM_MIMO_UL_BEAM_BOOST_SWITCH,DM_MIMO_UL_INTRF_COORD_SW,CSIRS_8PORT_WEIGHT_SW,DL_MU_BEAM_NOISE_REDUCTION_SW</t>
  </si>
  <si>
    <t>NetworkSliceAlgoSwitch</t>
  </si>
  <si>
    <t>RB_DYNAMIC_CONTROL_SW,SINGLEUE_MULTISLICE_RB_CTRL_SW,SLICE_BASED_QOS_SCH_SW</t>
  </si>
  <si>
    <t>BeamOptSwitch</t>
  </si>
  <si>
    <t>DL_INITIAL_BEAM_SELECT_SW,BEAM_SWITCHOVER_ADAPT_SW,DISTRIBUTED_ANT_WEIGHT_OPT_SW,DM_MIMO_ANT_WEIGHT_OPT_SW,CONTENTION_FREE_BFR_SW,CSIRS_BEAM_POWER_BALANCE_SW,DISTRIBUTED_ANT_PMI_WT_OPT_SW,SCH_BEAM_OPT_SW,AGG_2T_WEIGHT_OPT_SW,SSB_BEAM_ADAPT_SW,PRACH_BEAM_ADAPT_SW,TRS_BEAM_ADAPT_SW,PDCCH_BROADBEAM_ADAPT_SW,CHARASEQ_BROADBEAM_ADAPT_SW,HR_2T_WEIGHT_SW,DISTRIBUTED_ANT_PMI_WT_ADPT_SW,SSB_BEAM_VERTICAL_COV_IMP_SW</t>
  </si>
  <si>
    <t>CloudVrSchSwitch</t>
  </si>
  <si>
    <t>CLOUD_VR_MU_SWITCH,CLOUD_VR_UL_SCH_ENH_SWITCH,CLOUD_X_INTRA_GNB_CA_OPT_SW,CLOUD_X_HIGH_PRI_UE_GTEE_SW,CLOUD_X_FD_SATIS_IMP_SW,CLOUD_X_INTRA_GNB_CA_ENH_SW</t>
  </si>
  <si>
    <t>SpecRfModuleNrAdaptSwitch</t>
  </si>
  <si>
    <t>PHASE_JUMP_MODULE_ADAPT_SW,RF_CHN_SHUTDOWN_EVAL_SW</t>
  </si>
  <si>
    <t>ShortTaCommandPeriodSW</t>
  </si>
  <si>
    <t>SHORT_TAC_PERIOD</t>
  </si>
  <si>
    <t>RankSelectAlgoSw</t>
  </si>
  <si>
    <t>SRS_DIFF_BASED_RANK_SELECT_SW</t>
  </si>
  <si>
    <t>INTRA_CELL_HO_KEEP_LCHID_SW,RLC_STATUS_ACK_SN_COMPT_SW,HO_LCHID_UPDATE_SW,CELL_RECOV_CONSIDER_UE_NUM_SW,RESYNC_GNB_MEAS_SW</t>
  </si>
  <si>
    <t>ServiceDiffSwitch</t>
  </si>
  <si>
    <t>SPARSE_DIFF_SCH_SW,INTERMITTENT_UL_PREALLO_SW,DL_QUICK_SCH_SW,UL_AMBR_RATE_CTRL_SW,DL_AMBR_RATE_CTRL_SW,VONR_UE_PWR_SAVING_COOP_OPT_SW,GBR_NONGBR_SCH_OPT_SW,DL_SIP_DEMODULATE_IMP_SW,AMBR_RATE_CTRL_ENH_SW,VOICE_UL_GBR_LIMIT_SW,DL_RATE_LIMIT_SW,VOICE_WEAK_COV_ROHC_EXIT_SW,CONT_PKT_LOSS_EXIT_TIME_DUP_SW</t>
  </si>
  <si>
    <t>SpectrumCloudEnhSwitch</t>
  </si>
  <si>
    <t>LTE_NR_FDD_SPCT_SHR_ASYM_SW,LTE_CRS_RATEMATCH_POLICY_SW,LTE_CRS_RATEMATCH_ALL_SYM_SW,LTE_CRS_RM_ALL_SYM_4PORT_SW,CRS_RM_OCCASION_SW,LTE_SS_PBCH_RM_OPT_SW,PWR_SPCT_DENSITY_ADAPT_SW,LNR_PRACH_RES_ALLOC_OPT_SW,CRS_OVERHEAD_OPT_SW,MBSFN_PDSCH_STARTSYM_OPT_SW,PAGING_ADJUST_SW,SSB_ADJ_SW,DSS_FLEX_REFARM_SW,LTE_CRS_RM_ALL_SYM_ADAPT_SW,D_MIMO_CRS_INTRF_AVOID_SW,DSS_INTER_RAT_PDCCH_SPC_MUX_SW,PWR_SAVING_LNR_TDD_SPCT_SHR_SW,LNR_TDD_ULTIMATE_SPCT_SHR_SW,DSS_SUBFRAME_REARRANGEMENT_SW,HDSS_NR_RESOURCE_RESERVE_SW,DSS_UL_INTRF_COUNTER_OPT_SW</t>
  </si>
  <si>
    <t>AlgoCompatibilitySwitchExt</t>
  </si>
  <si>
    <t>SSB_UE_COMP_ALGO_SW,LARGE_BW_CELL_NSA_UE_COMP_SW,SMTC_OFFSET_COMPAT_SW,NR_CELL_SIB1_SW,GP_SYMBOL_EXTENSION_SW,UL_NARFCN_CHECK_SW,UE_BANDWIDTH_CAPB_VERIFY_SW,RESYNC_CSI_REPORT_COMPAT_SW,SIB1_CELLCONFIGCOMMON_SW,SIB8_SUPP_TRANS_SW</t>
  </si>
  <si>
    <t>HighSpeedIntrfRandomSchSw</t>
  </si>
  <si>
    <t>UlPreallocPwrCtrlEnhSw</t>
  </si>
  <si>
    <t>MuMimoOptSwith</t>
  </si>
  <si>
    <t>FwaAlgoSwitch</t>
  </si>
  <si>
    <t>DACQ_SW,PRB_CTRL_SW,DL_ADD_DMRS_POS_ADAPT_SW,PRIVATE_LINE_SW,DL_EXP_BASED_SCH_SW,PRIVATE_LINE_DL_CS_CBF_OPT_SW,PRIVATE_LINE_UL_COMP_OPT_SW,PRIVATE_LINE_UL_MUMIMO_OPT_SW,FWA_BWP2_DISABLE_SW,FWA_CA_FAST_SCC_ACT_SW,DL_MU_MIMO_QOS_SW,DL_TARGET_RATE_ADAPT_SW,DYN_PRB_CTRL_SW,UL_EXP_BASED_SCH_SW,DL_RLC_EXP_BASED_SCH_SW,PRIVATE_LINE_DL_MUMIMO_OPT_SW,S_SLOT_GP_SYM_ADAPT_SW,FWA_SERVICE_TURBO_SW,DL_EMBB_PREFERENTIAL_SCH_SW,DL_MU_MIMO_ISOLATION_SW</t>
  </si>
  <si>
    <t>HighReliabilitySwitch</t>
  </si>
  <si>
    <t>HIGH_RELIABILITY_BASIC_SW,RB_DYNAMIC_CONTROL_SW,CQI_TABLE3_MEAS_SW,MCS_TABLE3_SW,SLOT_AGGREGATION_SW,LOW_LAT_HIGH_RELIAB_LEVEL1_SW,LOW_LAT_HIGH_RELIAB_LEVEL2_SW,EMBB_URLLC_CONCURRENCY_SW,LOW_LAT_HIGH_RELIAB_ADV_SW,DL_SPS_SW,URLLC_UL_SMART_REPETITION_SW,URLLC_DL_SMART_REPETITION_SW,HYBRID_SERVICE_SCH_SW,LOW_JIT_HIGH_RELIAB_LEVEL1_SW,URLLC_GP_SYM_CHN_CALIB_SW,WIDE_AREA_HIGH_RELIAB_SW,LOW_JIT_HIGH_RELIAB_LEVEL2_SW,L_JIT_H_RELIAB_MMW_LVL1_SW,FIX_RES_UL_SCH_AVOID_SW,SMALL_BWP_HIGH_RELIAB_SW</t>
  </si>
  <si>
    <t>BeamMultiplexSwitch</t>
  </si>
  <si>
    <t>VOL_BASED_BEAM_MULTIPLEX_SW</t>
  </si>
  <si>
    <t>MultiDciAlgoSwitch</t>
  </si>
  <si>
    <t>MULTI_DCI_RETRANS_ADAPT_SW,MULTI_DCI_D_MIMO_SW</t>
  </si>
  <si>
    <t>CpLatencySwitch</t>
  </si>
  <si>
    <t>RRC_SETUP_SI_TRANS_OPT_SW,ACCESS_PREALLOCATION_SW,RRC_RESUME_FAST_TRANS_SW,RRC_RESUME_SI_TRANS_OPT_SW,COMMON_PDCCH_TRANS_OPT_SW,FALLBACK_DCI_FAST_RSP_SW,RRC_MSG_FAST_RSP_SW,MSG3_FAST_TRANS_SW</t>
  </si>
  <si>
    <t>RacAlgoSwitch</t>
  </si>
  <si>
    <t>QOS_FLOW_ADMISSION_SW,QOS_FLOW_PREEMPTION_SW,CONGEST_CTRL_SW,ECALL_ADMISSION_SW,RES_UNRESERVED_FOR_EMC_SW,BARRING_FACTOR_ADAPT_SW</t>
  </si>
  <si>
    <t>PowerSavingExtSwitch</t>
  </si>
  <si>
    <t>INTER_TTI_TFP_COLLAB_SW,SYM_SHUTDOWN_CELL_WEIGHT_SW,SYM_SHUTDOWN_UE_WEIGHT_SW,MULTI_CARR_PRECISE_SHDN_SW,PRECISE_DORMANCY_SW,GRID_MODE_SW,BI_DIR_RF_SHUTDOWN_SW,DEEP_RF_SHUTDOWN_SW,FLEX_SMART_DORMANCY_SW,DL_PRECISE_SYMBOL_SHUTDOWN_SW,TTI_OPTIMAL_RF_CHN_SHUTDOWN_SW,SLOT_DATA_CONVERGENCE_COORD_SW,SUPER_DORMANCY_ENH_SW,RF_CHN_DYN_SHUTDOWN_SW,LNR_SLOT_DATA_CONV_COORD_SW,FLEX_SMART_DORMANCY_COLLECT_SW,FAST_CARRIER_SHUTDOWN_SW,FAST_CARR_SHUT_SERV_ASSUR_SW,GREEN_BEAM_SW,RF_CHN_PWR_ADAPT_SW,SERV_TYPE_DYN_EXIT_PWR_SAVE_SW,PWR_EFF_MODEL_INTEL_BUILD_SW,RF_CHN_SHUTDOWN_MODE_EXT_SW,MULTI_CARR_JOINT_CARR_SHDN_SW,MULTI_FREQ_DEEP_CARR_SHDN_SW</t>
  </si>
  <si>
    <t>NRDUCellUlPcConfig</t>
  </si>
  <si>
    <t>UlPwrCtrlAlgoSwitch</t>
  </si>
  <si>
    <t>PUSCH_DYN_SCH_CLOSED_LOOP_SW,PUCCH_OUTER_LOOP_SW,PUCCH_INNER_LOOP_SW,PO_SRS_ADAPT_SW,UL_CA_POWER_ENHANCE_SW,PUSCH_JOINT_PC_SW,PUSCH_MIDPOINT_RP_SW,UL_SCH_PAUSE_SW,PH_ESTIMATE_SW,PUSCH_NEARPOINT_PWR_PROTECT_SW,PUSCH_DTX_PC_OPT_SW,UL_CA_PC_OPT_SW,PUSCH_PC_1RB_SW,ABN_PHR_IDENT_ENH_SW,TRS_PATH_LOSS_MEAS_SW,PUSCH_PC_PERIOD_OPT_SW,PUCCH_PC_ALGO_PARAM_OPT_SW,PUSCH_POWER_AGG_SW,LARGE_PACKET_UE_SRS_P0_ADPT_SW,SMALL_PACKET_UE_SRS_P0_ADPT_SW,SRS_JOINT_PC_SW,PUSCH_INTER_CC_PC_OPT_SW,UL_CA_HYBRID_PC_SW,PUSCH_RA_PC_OPT_SW,PUSCH_SMALL_PKT_MCS_OPT_SW,PUSCH_DTX_SINR_OPT_SW,PUSCH_FARPOINT_PWR_OPT_SW,PUCCH_FORMAT_PWR_DIFF_CFG_SW</t>
  </si>
  <si>
    <t>PoNominalPusch</t>
  </si>
  <si>
    <t>[-101,12]</t>
  </si>
  <si>
    <t>PathLossCoeff</t>
  </si>
  <si>
    <t>ALPHA0,ALPHA04,ALPHA05,ALPHA06,ALPHA07,ALPHA08,ALPHA09,ALPHA1</t>
  </si>
  <si>
    <t>PoNominalPucch</t>
  </si>
  <si>
    <t>PreambleInitRxTargetPwr</t>
  </si>
  <si>
    <t>[-101,-30]</t>
  </si>
  <si>
    <t>PwrRampingStep</t>
  </si>
  <si>
    <t>DB0,DB2,DB4,DB6</t>
  </si>
  <si>
    <t>TpcValueInMsg2</t>
  </si>
  <si>
    <t>DB_6,DB_4,DB_2,DB0,DB2,DB4,DB6,DB8</t>
  </si>
  <si>
    <t>DeltaPreambleMsg3</t>
  </si>
  <si>
    <t>[-1,6]</t>
  </si>
  <si>
    <t>SrsPcSinrTarget</t>
  </si>
  <si>
    <t>[-100,300]</t>
  </si>
  <si>
    <t>PoSrs</t>
  </si>
  <si>
    <t>PuschJointPcCellIotThld</t>
  </si>
  <si>
    <t>[0,20]</t>
  </si>
  <si>
    <t>PuschJointPcMcsThld</t>
  </si>
  <si>
    <t>PuschJointPcUserIotThld</t>
  </si>
  <si>
    <t>PhrPeriodicTimer</t>
  </si>
  <si>
    <t>SF10,SF20,SF50,SF100,SF200,SF500,SF1000,INFINITY</t>
  </si>
  <si>
    <t>PhrProhibitTimer</t>
  </si>
  <si>
    <t>SF0,SF10,SF20,SF50,SF100,SF200,SF500,SF1000</t>
  </si>
  <si>
    <t>MaxSrsPoAdjustAmount</t>
  </si>
  <si>
    <t>PuschJointPcPrbThld</t>
  </si>
  <si>
    <t>PCT40,PCT50,PCT60,PCT70,PCT80,PCT90,PCT100</t>
  </si>
  <si>
    <t>PuschRsrpThld</t>
  </si>
  <si>
    <t>[-202,24]</t>
  </si>
  <si>
    <t>UlCaPsdCoeff</t>
  </si>
  <si>
    <t>SrsPoAdaptPeriod</t>
  </si>
  <si>
    <t>500MS,1000MS,1500MS,2000MS</t>
  </si>
  <si>
    <t>PuschOuterLoopPcTarget</t>
  </si>
  <si>
    <t>[0,600]</t>
  </si>
  <si>
    <t>NearPointPuschSinrThldOfs</t>
  </si>
  <si>
    <t>[0,4]</t>
  </si>
  <si>
    <t>PucchRsrpUpperLimit</t>
  </si>
  <si>
    <t>[-200,0]</t>
  </si>
  <si>
    <t>PucchFormat1PcSinrTarget</t>
  </si>
  <si>
    <t>PucchFormat3PcSinrTarget</t>
  </si>
  <si>
    <t>PucchFormat4PcSinrTarget</t>
  </si>
  <si>
    <t>SmallPktUeSrsPcSinrTarget</t>
  </si>
  <si>
    <t>VonrHoRamPreamblePwrOfs</t>
  </si>
  <si>
    <t>IntrfUeSrsPcMinSinrTarget</t>
  </si>
  <si>
    <t>[-20,100]</t>
  </si>
  <si>
    <t>SrsRsrpThld</t>
  </si>
  <si>
    <t>PoPosSrs</t>
  </si>
  <si>
    <t>PathLossCoeffPosSrs</t>
  </si>
  <si>
    <t>DeltaFPucchFormat1</t>
  </si>
  <si>
    <t>[-16,15]</t>
  </si>
  <si>
    <t>DeltaFPucchFormat3</t>
  </si>
  <si>
    <t>DeltaFPucchFormat4</t>
  </si>
  <si>
    <t>PucchBerTargetThld</t>
  </si>
  <si>
    <t>[3,1000]</t>
  </si>
  <si>
    <t>UlPwrCtrlAlgoExtSwitch</t>
  </si>
  <si>
    <t>PUSCH_NEAR_POINT_PWR_ADJ_SW,PUSCH_TX_POWER_STABILIZE_SW,MSG4_PWR_CTRL_CFG_SIMPLIFY_SW,DATA_VOL_INTEL_PWR_CTRL_SW,MF_ACTUAL_PUSCH_ILPC_SW,ULCA_INTER_CC_PWR_ALLOC_ADJ_SW</t>
  </si>
  <si>
    <t>CmpMsgPwrRampStep</t>
  </si>
  <si>
    <t>STEP_0,STEP_1,STEP_3</t>
  </si>
  <si>
    <t>PuschJointPCUeIotThldOfs</t>
  </si>
  <si>
    <t>SmallPktUePuschPwrOffset</t>
  </si>
  <si>
    <t>[0,10]</t>
  </si>
  <si>
    <t>SmallPktUeSrsSinrThld</t>
  </si>
  <si>
    <t>[-200,200]</t>
  </si>
  <si>
    <t>NRDUCellSrsMeas</t>
  </si>
  <si>
    <t>NsaTdmPcTrigSinrHyst</t>
  </si>
  <si>
    <t>NsaTdmPcTrigSinrThld</t>
  </si>
  <si>
    <t>[-100,100]</t>
  </si>
  <si>
    <t>SrsTaMeasSwitch</t>
  </si>
  <si>
    <t>LONG_SRS_PERIOD_TA_ALGO_SWITCH,SRS_INTRF_TA_ALGO_SWITCH</t>
  </si>
  <si>
    <t>NsaUlFackToLteSinrHyst</t>
  </si>
  <si>
    <t>NsaUlFackToLteSinrThld</t>
  </si>
  <si>
    <t>[-200,350]</t>
  </si>
  <si>
    <t>NsaUlPathSelSinrHighThld</t>
  </si>
  <si>
    <t>[-100,350]</t>
  </si>
  <si>
    <t>NsaUlPathSelSinrLowThld</t>
  </si>
  <si>
    <t>NsaSplitUlPathSelSinrThld</t>
  </si>
  <si>
    <t>NsaUlPathSelSinrHyst</t>
  </si>
  <si>
    <t>NsaUlPathSelSinrTimeToTrig</t>
  </si>
  <si>
    <t>[1,200]</t>
  </si>
  <si>
    <t>NsaUlPathToLteRateRatio</t>
  </si>
  <si>
    <t>[1,50000]</t>
  </si>
  <si>
    <t>NsaUlPathToNrRateRatio</t>
  </si>
  <si>
    <t>NsaSPktUlBackToNrPenaltyTime</t>
  </si>
  <si>
    <t>[1,60]</t>
  </si>
  <si>
    <t>NsaUlToLteSinrTimeToTrig</t>
  </si>
  <si>
    <t>[1,300]</t>
  </si>
  <si>
    <t>NsaUlFbToLteSinrOptSw</t>
  </si>
  <si>
    <t>SRS_EQUALIZATION_SW,SRS_CORRECTION_SW,SRS_CORRECTION_BASED_ON_PHR_SW</t>
  </si>
  <si>
    <t>UlRohcSinrThld</t>
  </si>
  <si>
    <t>UlRohcSinrHyst</t>
  </si>
  <si>
    <t>DmMimoTrpSelRsrpDiffThld</t>
  </si>
  <si>
    <t>UlSrsMeasUsageSwitch</t>
  </si>
  <si>
    <t>OFF,DISCARD,DTX_DETECT</t>
  </si>
  <si>
    <t>SrsIntrfThld</t>
  </si>
  <si>
    <t>[0,15]</t>
  </si>
  <si>
    <t>NrToEutranSinrLowThld</t>
  </si>
  <si>
    <t>EutranToNrSinrHighThld</t>
  </si>
  <si>
    <t>SrsTaExceptionProtectThld</t>
  </si>
  <si>
    <t>NOT_CONFIG,30TS,40TS,50TS,60TS,70TS,80TS</t>
  </si>
  <si>
    <t>LowSrsPreSinrThld</t>
  </si>
  <si>
    <t>SrsMeasOptPol</t>
  </si>
  <si>
    <t>OFF,MEAS_OH_OPT,MEAS_COMPR,MEAS_COMPR_AND_MEAS_OH_OPT</t>
  </si>
  <si>
    <t>SrsRsrpExcThld</t>
  </si>
  <si>
    <t>NOT_CONFIG,DB3,DB4,DB5,DB6,DB7,DB8,DB9,DB10,DB11,DB12,DB13,DB14,DB15,DB16,DB17,DB18,DB19,DB20</t>
  </si>
  <si>
    <t>DmrsTaSinrThId</t>
  </si>
  <si>
    <t>[-20,20]</t>
  </si>
  <si>
    <t>SrsDmrsTaDiffThId</t>
  </si>
  <si>
    <t>[0,80]</t>
  </si>
  <si>
    <t>SrsMeasExtSw</t>
  </si>
  <si>
    <t>SRS_NB_INTRF_AVOID_CPLX_LOWER</t>
  </si>
  <si>
    <t>SrsMeasOptSwitch</t>
  </si>
  <si>
    <t>SRS_BLIND_IS_MEAS_SW,SRS_MEAS_LOW_CPLX_SW,SRS_NB_HIGH_INTRF_MEAS_MOD_SW</t>
  </si>
  <si>
    <t>SrsIntrfTaMeasOptSw</t>
  </si>
  <si>
    <t>UlVoiceRohcExitSinrThld</t>
  </si>
  <si>
    <t>IncrUeIdentificationSwitch</t>
  </si>
  <si>
    <t>OFF,DEFAULT</t>
  </si>
  <si>
    <t>IncrSrsRsrpDiffThld</t>
  </si>
  <si>
    <t>IncrSrsRsrpFilterCoeff</t>
  </si>
  <si>
    <t>TimeChnCorrThld</t>
  </si>
  <si>
    <t>[0,0][60,100]</t>
  </si>
  <si>
    <t>IncrSrsRsrpAbsThld</t>
  </si>
  <si>
    <t>[-165,-50]</t>
  </si>
  <si>
    <t>NRDUCellSrs</t>
  </si>
  <si>
    <t>SrsPeriod</t>
  </si>
  <si>
    <t>SL5,SL10,SL20,SL40,SL80,SL160,SL320,SL640</t>
  </si>
  <si>
    <t>SrsAlgoSwitch</t>
  </si>
  <si>
    <t>SRS_PERIOD_ADAPT_SW,USER_CHARACTER_SRS_ADAPT_SW,COMMON_PUCCH_AVOID_SRS_SW,SRS_SEND_ADAPT_SW,SRS_RES_OPT_SW,SRS_SINR_MEAS_OPT_SW,SRS_CAPB_OPT_SW,FAR_UE_SRS_PRD_ULTIMATE_OPT_SW,SRS_SHORT_RES_INC_SW,SRS_TIGHT_MULTIPLEXING_SW,SRS_INTRF_COORD_SW,SRS_AS_RES_RMV_SW,SRS_RES_TRNSFR_TO_LTE_SW,SRS_PERIOD_QCI_SW</t>
  </si>
  <si>
    <t>SrsAlgoExtSwitch</t>
  </si>
  <si>
    <t>SRS_RES_SET_ADJ_SW,SPEC_INCREASE_SW,CARR_AGG_SRS_ALLOC_SW,SRS_SPEED_ADAPTION_SW,BWP0_SRS_ALLOC_SW,DL_BIG_PKT_SRS_RES_ALLOC_SW,SRS_RES_JOINT_ALLOC_SW,SRS_RES_RRC_RECFG_MODE_SW,ADAPT_SRS_INTRF_COORD_SW,SRS_INTRF_COORD_S_SLOT_SW,SRS_INTRF_COORD_S_U_SLOT_SW,SRS_BANDWIDTH_ADJUST_SW,SRS_RIM_INTRF_AVOID_SW,VONR_USER_SRS_RES_ALLOC_SW,SRS_LONG_RES_INTRF_COORD_SW,SRS_RES_FLEX_ALLOC_SW,SRS_POST_SINR_ESTIMATE_OPT_SW,SRS_RES_CONFIG_MODE_SW,SRS_BANDWIDTH_ADAPT_SW,COMP_SRS_SHORT_PERIOD_SW,SRS_RES_CONFIG_TO_LTE_SW,LIGHT_LOAD_SRS_ALLOC_SW,SRS_INTRF_AVOID_PUSCH_SCH_SW,SRS_RIM_INTRF_AVOID_UE_DIFF_SW,UE_POSITION_DECISION_MODE_SW,QCI1_REL_SRS_CONFIG_SIG_OPT_SW</t>
  </si>
  <si>
    <t>SrsWideBandIndexCsrs</t>
  </si>
  <si>
    <t>[2,63][255,255]</t>
  </si>
  <si>
    <t>SrsWideBandIndexBsrs</t>
  </si>
  <si>
    <t>SrsNarrowBandIndexCsrs</t>
  </si>
  <si>
    <t>[2,63]</t>
  </si>
  <si>
    <t>SrsNarrowBandIndexBsrs</t>
  </si>
  <si>
    <t>SrsWideToNarrowThld</t>
  </si>
  <si>
    <t>[-50,50]</t>
  </si>
  <si>
    <t>SrsShortResAllocPol</t>
  </si>
  <si>
    <t>OFF,WIDEBWP,NARROWBWP</t>
  </si>
  <si>
    <t>SrsChnPeriod</t>
  </si>
  <si>
    <t>SLOT_5,SLOT_10,SLOT_20,SLOT_40,SLOT_80,SLOT_160,SLOT_320</t>
  </si>
  <si>
    <t>ScenarioSrsResAllocPol</t>
  </si>
  <si>
    <t>PRFM_PRI,CAPC_PRI</t>
  </si>
  <si>
    <t>SrsConfigThld</t>
  </si>
  <si>
    <t>[0,270]</t>
  </si>
  <si>
    <t>SrsDetectionAlgoSwitch</t>
  </si>
  <si>
    <t>SRS_IC_SW,BEAM_SPECIFIC_SRS_DENOISE_SW,SRS_DYNAMIC_DENOISE_SW,SRS_IC_NCELL_PRECISE_MEAS_SW,CHN_EST_ADAPT_FLTR_SW</t>
  </si>
  <si>
    <t>SmallPktUeMaxSrsMeasPrd</t>
  </si>
  <si>
    <t>SLOT320,SLOT480,SLOT640,SLOT960,SLOT1280</t>
  </si>
  <si>
    <t>LargePktUeMaxSrsMeasPrd</t>
  </si>
  <si>
    <t>SLOT160,SLOT240,SLOT320,SLOT480,SLOT640</t>
  </si>
  <si>
    <t>UrllcPoOffset</t>
  </si>
  <si>
    <t>PuschIntrfThld</t>
  </si>
  <si>
    <t>[-140,-50]</t>
  </si>
  <si>
    <t>SrsResStartPosition</t>
  </si>
  <si>
    <t>[0,1]</t>
  </si>
  <si>
    <t>SrsBlindIsDegree</t>
  </si>
  <si>
    <t>SrsIntrfRandomIndex</t>
  </si>
  <si>
    <t>[0,89][255,255]</t>
  </si>
  <si>
    <t>SrsCombMode</t>
  </si>
  <si>
    <t>DEFAULT,COMB_ENH</t>
  </si>
  <si>
    <t>HighQualityUserSrsThld</t>
  </si>
  <si>
    <t>NRDUCellUlRank</t>
  </si>
  <si>
    <t>UlRankAlgoSw</t>
  </si>
  <si>
    <t>UL_RANK_FAST_DECREASE_SW,UL_ADAPTIVE_RANK_DEC_SW,MU_MIMO_ADAPTIVE_RANK_DEC_SW,MOBILE_UE_RANK_GUARANTEE_SW,MU_MIMO_PORT_ADAPTIVE_SW,ALWAYS_RANK1_FOR_UL_SW</t>
  </si>
  <si>
    <t>RankIncSpctEffHysThld</t>
  </si>
  <si>
    <t>RankDecSpctEffHysThld</t>
  </si>
  <si>
    <t>Rank2toRank1RbThldCoeff</t>
  </si>
  <si>
    <t>[1,2730]</t>
  </si>
  <si>
    <t>UlFixedRank</t>
  </si>
  <si>
    <t>RANK0,RANK1,RANK2,RANK3,RANK4</t>
  </si>
  <si>
    <t>Rank1toRank2EffOffset</t>
  </si>
  <si>
    <t>NRDUCellDlMimo</t>
  </si>
  <si>
    <t>DlMuBackToSuSeThld</t>
  </si>
  <si>
    <t>[0,30]</t>
  </si>
  <si>
    <t>DlMuPmiBeamNumThld</t>
  </si>
  <si>
    <t>[1,16]</t>
  </si>
  <si>
    <t>DLMuMimoSchSupplementSw</t>
  </si>
  <si>
    <t>DL_SMALL_PACKET_MERGE_SW,DL_SE_SU_MU_MIMO_ADAPT_SW,DL_MCS_TABLE_ADAPT_ENH_SW,DL_PRECISE_GROUP_OPT_SW,SCH_FAIR_PAIR_EFF_BALANCE_SW,MU_MIMO_USER_SELECT_OPT_SW,DL_MOBILE_USER_PAIR_SW,SPECTRAL_EFFICIENCY_OPT_SW,MU_MIMO_MEAS_ENH_SW,DL_MU_ANTI_INTRF_SCH_SW,DL_SMALL_PACKET_PAIR_ENH_SW,VINR_DL_MUMIMO_PROHIBIT_SW,DL_MU_PRECISE_SCH_SW,DL_CORR_ACCELERATION_SW,ROBUST_WT_UE_LOOSE_PAIR_SW,FAR_UE_RANK_OPT_SW,PRECISE_MUMIMO_EVAL_SW,MUMIMO_IBLER_TARGET_ADJ_SW,DL_MU_ADAPT_ESTIMATE_MODE_SW,MU_CORRELATION_SIMPLIFIED_SW</t>
  </si>
  <si>
    <t>DlMuMimoSrsPreSinrThld</t>
  </si>
  <si>
    <t>DlMuPrbUsageThld</t>
  </si>
  <si>
    <t>DlMuIsolationMeasThld</t>
  </si>
  <si>
    <t>[0,500]</t>
  </si>
  <si>
    <t>DlMuMimoPrecisePairMode</t>
  </si>
  <si>
    <t>NOT_CONFIG,MODE_1,MODE_2</t>
  </si>
  <si>
    <t>HighLayerMuMimoSw</t>
  </si>
  <si>
    <t>MU_MIMO_PAIRING_PREFERRED_SW,MMIMO_MULTILAYER_ENHANCE_SW,SRS_MEAS_ACCELERATING_SW,BWP_SWITCHING_WEIGHT_ADAPT_SW,DL_MU_MIMO_PWR_ADJ_SW,SRS_BLIND_IS_SW,MU_RANK_BOOSTING_SW</t>
  </si>
  <si>
    <t>DlMuCorrAcceleratorMode</t>
  </si>
  <si>
    <t>PRECALCULATION,LIVE</t>
  </si>
  <si>
    <t>MuMimoIblerTarget</t>
  </si>
  <si>
    <t>[10,20]</t>
  </si>
  <si>
    <t>NRDUCellUlMimo</t>
  </si>
  <si>
    <t>UlMuMimoSinrThld</t>
  </si>
  <si>
    <t>UlMuMimoCorrThld</t>
  </si>
  <si>
    <t>UlMuMimoAlgoSwitch</t>
  </si>
  <si>
    <t>MU_BEAM_PAIR_OPT_SW,MU_FORCED_PAIR_SW,MU_DETECT_SW,MU_NONALIGNED_PAIR_SW,BIG_PKT_ALIGN_PAIR_OPT_SW,SML_PKT_ALIGN_PAIR_OPT_SW,BIG_PKT_UE_FREQ_SEL_SCH_OPT_SW,UL_MU_GATHER_OPT_SW,UL_MU_BEAM_PAIR_FORBID_SW,MU_MULTI_SLOT_PAIR_SW,DIFF_FLDMRS_MAX_LENGTH_PAIR_SW,UL_MU_GRP_PAIR_SW,FREQ_SEL_CHARAC_MU_SU_ADAPT_SW,UL_PEAK_CAPACITY_SW,OPT_PAIR_RB_SEL_SW,UL_CORR_ACCELERATION_SW,MU_PAIR_RANK_OPT_SW,DIFF_WAVEFORM_PAIR_SW</t>
  </si>
  <si>
    <t>AlignPairBigPktRbRedRatio</t>
  </si>
  <si>
    <t>AlignPairSmlPktRbExtRatio</t>
  </si>
  <si>
    <t>[100,30000]</t>
  </si>
  <si>
    <t>AlignPairBigSmlPktRbThld</t>
  </si>
  <si>
    <t>MuRbRatioThld</t>
  </si>
  <si>
    <t>MuRbReductionUeNumThld</t>
  </si>
  <si>
    <t>MuRbReductionSinrThld</t>
  </si>
  <si>
    <t>MuRbReductionSinrOffset</t>
  </si>
  <si>
    <t>MuDetectionSinrOffset</t>
  </si>
  <si>
    <t>[-99,100]</t>
  </si>
  <si>
    <t>MuFreqSelSchRbRatioThld</t>
  </si>
  <si>
    <t>UlMuGatherOptGainThld</t>
  </si>
  <si>
    <t>UlMuMimoSpctEffThld</t>
  </si>
  <si>
    <t>[100,4000]</t>
  </si>
  <si>
    <t>UlHighLayerMuMimoSwitch</t>
  </si>
  <si>
    <t>UL_MMIMO_MULTILAYER_ENHANCE_SW,MU_MIMO_FLEX_PAIR_SW,MULTILAYER_DEMOD_ENH_SW,MU_MIMO_HIGH_EFF_CCE_ALLOC_SW,MU_MIMO_RANK_ADAPTIVE_SEL_SW</t>
  </si>
  <si>
    <t>FlexPairRbRatioThld</t>
  </si>
  <si>
    <t>FlexPairLrgPktRbRatioThld</t>
  </si>
  <si>
    <t>[20,100]</t>
  </si>
  <si>
    <t>FlexPairSmlPktRbRatioThld</t>
  </si>
  <si>
    <t>UlMultiLayerPairSinrThld</t>
  </si>
  <si>
    <t>MuGrpPairNormSuMinRbRatio</t>
  </si>
  <si>
    <t>NRDUCellDlSch</t>
  </si>
  <si>
    <t>VoiceDlSchSwitch</t>
  </si>
  <si>
    <t>VONR_DL_SERV_EXP_IMP_SW,VONR_DL_SCH_OPT_DUR_HO_SW,RLC_TIME_DOM_DUPLICATION_SW,VONR_DL_PRI_SCH_WITH_SIG_SW,SIP_DL_RELIAB_IMP_SW</t>
  </si>
  <si>
    <t>PagingAndRarTbScalFactor</t>
  </si>
  <si>
    <t>SCALING_DISABLE,SCALING_FACTOR_1,SCALING_FACTOR_1_2,SCALING_FACTOR_1_4</t>
  </si>
  <si>
    <t>DlSchPolicy</t>
  </si>
  <si>
    <t>EPF,ADAPTIVE</t>
  </si>
  <si>
    <t>DlSchHeavyLoadPrbThld</t>
  </si>
  <si>
    <t>DlIntrfBasedIblerTarget</t>
  </si>
  <si>
    <t>MinExpectedDlUeRate</t>
  </si>
  <si>
    <t>[0,1000000]</t>
  </si>
  <si>
    <t>DlSchAlgoSwitch</t>
  </si>
  <si>
    <t>DL_UE_DEMODULATE_ENH_SW,DL_RETRANS_DELAY_SCH_SW,HEAVY_LOAD_SCH_PRI_OPT_SW,DL_RLC_STATUS_RPT_AWARE_SCH_SW,DL_SLOT_AWARE_SCH_SW,DL_DTX_RETRANS_OPT_SW,DL_CANDI_USR_LIST_ADJ_SW,SRB1_SCH_ENHANCEMENT_SW,DL_RETRANS_PRECISE_RB_CTRL_SW,MSG4_PAYLOAD_REDUCE_SW,DL_INTRF_RAND_OPT_SW,DL_PACKET_BUNDLED_SCH_SW,TAIL_PKT_MCS_OPT_SW,LOAD_BASED_DL_EXP_SCH_SW,RRC_RECFG_DL_SCH_OPT_SW,DL_PRECISE_ESTI_AND_SCH_OPT_SW,DL_BWP_HYBRID_INTRF_RANDOM_SW,DL_RLC_STAT_RPT_MERGE_SCH_SW,PRECISE_DL_RB_ESTIMATE_SW,TIME_DOMAIN_RMSI_STAGGER_SW,RMSI_PAYLOAD_REDUCE_SW,OSI_PAYLOAD_REDUCE_SW,MULTI_BEARER_USER_SLOT_CONV_SW,FREQ_SEL_SCH_SW,RES_BASED_DL_ADAPT_SCH_SW,DL_UE_SCH_STATE_PREEVAL_SW</t>
  </si>
  <si>
    <t>RateMatchCodeRateMaxOffset</t>
  </si>
  <si>
    <t>CloudXResCtrlDlPrbThld</t>
  </si>
  <si>
    <t>AbnUeLinkDetectThld</t>
  </si>
  <si>
    <t>PoorCovPdcchRmMcsThld</t>
  </si>
  <si>
    <t>OFF,MCS1,MCS2,MCS3,MCS4,MCS5,MCS6,MCS7,MCS8,MCS9,MCS10,MCS11,MCS12,MCS13,MCS14,MCS15,MCS16</t>
  </si>
  <si>
    <t>DlBeamPriBasedSch</t>
  </si>
  <si>
    <t>OFF,HEPF</t>
  </si>
  <si>
    <t>DlSrbDrbSchPolicy</t>
  </si>
  <si>
    <t>SEPARATE_SCH,RELIABLE_CONCURRENT_SCH,HIGH_SE_CONCURRENT_SCH</t>
  </si>
  <si>
    <t>DlCceBasedSchPriFactor</t>
  </si>
  <si>
    <t>OFF,PRIORITY_1,PRIORITY_2,PRIORITY_4,PRIORITY_8,PRIORITY_16,PRIORITY_32,PRIORITY_64,PRIORITY_128,PRIORITY_256,PRIORITY_512,PRIORITY_1024</t>
  </si>
  <si>
    <t>FirstPktExpImpRbPctThld</t>
  </si>
  <si>
    <t>DlRetransMinRbReduceCoeff</t>
  </si>
  <si>
    <t>ConvergenceDelayThld</t>
  </si>
  <si>
    <t>SpecifiedUeSrsPreSinrThld</t>
  </si>
  <si>
    <t>RmsiSparsifiedSchPolicy</t>
  </si>
  <si>
    <t>OFF,40MS_8BEAM,40MS_4BEAM,40MS_2BEAM,40MS_1BEAM,80MS_8BEAM,80MS_4BEAM,80MS_2BEAM,160MS_8BEAM,160MS_4BEAM</t>
  </si>
  <si>
    <t>VinrDlInitTransMcsDecrease</t>
  </si>
  <si>
    <t>VinrDlSchSwitch</t>
  </si>
  <si>
    <t>VINR_DL_SERV_EXP_IMP_SW</t>
  </si>
  <si>
    <t>ShortVideoDlSchSw</t>
  </si>
  <si>
    <t>SHORT_VIDEO_DELAY_BASED_SCH_SW</t>
  </si>
  <si>
    <t>FreqSelSchActiveUeNumThld</t>
  </si>
  <si>
    <t>FssUeSubbandCqiValidPrd</t>
  </si>
  <si>
    <t>[10,50]</t>
  </si>
  <si>
    <t>DlAdaptSchTimeThld</t>
  </si>
  <si>
    <t>DlSchPerformanceSwitch</t>
  </si>
  <si>
    <t>FR2_DL_EXP_IMP_SW,FR2_DL_CAPC_EXP_SW</t>
  </si>
  <si>
    <t>SipDlInitTransMcsDecrease</t>
  </si>
  <si>
    <t>DlSchAlgoEnhSwitch</t>
  </si>
  <si>
    <t>CONTINUOUS_RAR_TRANS_SW,PRECISE_DL_SCH_RES_JUDGE_SW,HDSS_DL_SCH_BW_ADAPT_SW,HDSS_DL_INTRF_RANDOM_OPT_SW,PRECISE_LOAD_EVAL_SW,DL_INIT_MCS_ADJ_ENH_SW</t>
  </si>
  <si>
    <t>CloudXFrameLossRateTarget</t>
  </si>
  <si>
    <t>CloudServSplitPrbThld</t>
  </si>
  <si>
    <t>StopSplitResBlkErrCntThId</t>
  </si>
  <si>
    <t>DlIntrfRandStartSection</t>
  </si>
  <si>
    <t>DlFlowCtrlPrbUsageThld0</t>
  </si>
  <si>
    <t>DlFlowCtrlPrbUsageThld1</t>
  </si>
  <si>
    <t>HdssAperCsiIntvlAdaptCoeff</t>
  </si>
  <si>
    <t>[120,200]</t>
  </si>
  <si>
    <t>HdssSpctEffCoefficient</t>
  </si>
  <si>
    <t>[90,110]</t>
  </si>
  <si>
    <t>PdschRmMcsThld</t>
  </si>
  <si>
    <t>DlAdaptSchPrbThld</t>
  </si>
  <si>
    <t>DlPoorQualityCqiThld</t>
  </si>
  <si>
    <t>HighQualityUserCsiThld</t>
  </si>
  <si>
    <t>[2,20]</t>
  </si>
  <si>
    <t>AerialUserDlSchRbRatio</t>
  </si>
  <si>
    <t>[0,0][5,50]</t>
  </si>
  <si>
    <t>DlInitMcsAdjAfterHo</t>
  </si>
  <si>
    <t>[-10,27]</t>
  </si>
  <si>
    <t>NRDUCellFeatureSw</t>
  </si>
  <si>
    <t>MultiCarrierSwitch</t>
  </si>
  <si>
    <t>BI_CARRIER_SW,MULTI_FREQ_BEAM_COORD_SW,MULTI_FREQ_UL_COORD_SW,PLLC_PRIMARY_CELL_SW,PLLC_COOPERATING_CELL_SW,MULTI_FREQ_BEAM_COORD_EXT_SW,MULTI_FREQ_BEAM_COORD_LITE_SW,RES_MF_BEAM_COORD_LITE_SW,MF_BEAM_COORD_TDD_ENH_SW,MF_BEAM_COORD_LOAD_BAL_ACC_SW,CA_SCC_CQI_ABNORMAL_DETECT_SW,CA_SCC_HIGH_BER_DETECT_SW</t>
  </si>
  <si>
    <t>AhrSwitch</t>
  </si>
  <si>
    <t>AHR_PHASE1_SW,AHR_EXP_TURBO_PHASE2_SW,AHR_CAPC_UPGRADE_PHASE2_SW</t>
  </si>
  <si>
    <t>PerformanceAlgoSwitch</t>
  </si>
  <si>
    <t>SMART_SCH_AND_LINK_ADAPT_SW,HIGH_CAPACITY_EXP_IMP_SW</t>
  </si>
  <si>
    <t>UeCapbBasedFunSw</t>
  </si>
  <si>
    <t>REDCAP_SW,REDCAP_ENERGY_SAVING_SW,REDCAP_UL_COVERAGE_ENH_SW,REDCAP_COORD_POS_SW,REDCAP_COORD_PC2_SW,EREDCAP_SW</t>
  </si>
  <si>
    <t>MimoFeatureSwitch</t>
  </si>
  <si>
    <t>TURBO_COVERAGE_SW,INTEL_HYBRID_BF_SW,INTEL_PRCS_DL_MU_MIMO_PAIR_SW,EMIMO_PRO_SW,TURBO_COVERAGE_PHASE2_SW,UL_LOW_NOISE_SW,UL_PRECISE_AIR_INTF_SCH_SW,UL_MU_MIMO_ADVANCED_PAIR_SW,DL_GND_AERIAL_COMM_BOOST_SW,UL_GND_AERIAL_COMM_BOOST_SW</t>
  </si>
  <si>
    <t>HighPrecisionBeamSwitch</t>
  </si>
  <si>
    <t>StableUlServiceExpSwitch</t>
  </si>
  <si>
    <t>STABLE_UL_SERVICE_EXP_BASIC_SW</t>
  </si>
  <si>
    <t>HdVideoAcceleratorSwitch</t>
  </si>
  <si>
    <t>SHORT_VIDEO_HD_EXP_SW</t>
  </si>
  <si>
    <t>ShortVideoIdentPolicy</t>
  </si>
  <si>
    <t>QCI_IDENT,TRAFFIC_MODEL_IDENT</t>
  </si>
  <si>
    <t>DlEhrSwitch</t>
  </si>
  <si>
    <t>V2xSwitch</t>
  </si>
  <si>
    <t>VEHICLE_BASIC_SW</t>
  </si>
  <si>
    <t>DmnSwitch</t>
  </si>
  <si>
    <t>DMN_BASIC_SW</t>
  </si>
  <si>
    <t>PwsSwitch</t>
  </si>
  <si>
    <t>CMAS_SWITCH</t>
  </si>
  <si>
    <t>QciBasedDiffServExpSw</t>
  </si>
  <si>
    <t>RB_DYNAMIC_CONTROL_SW,LINK_RELIABILITY_DIFF_SW,UL_LIVE_WEBCAST_EXP_GUAR_SW</t>
  </si>
  <si>
    <t>HighReliabilityExtSwitch</t>
  </si>
  <si>
    <t>LOW_LAT_HIGH_RELIAB_MMW_ADV_SW</t>
  </si>
  <si>
    <t>CustomizedSpctSwitch</t>
  </si>
  <si>
    <t>NON_CONTIGUOUS_SPCT_COMB_SW</t>
  </si>
  <si>
    <t>HighPrecisionBeamPhase2Sw</t>
  </si>
  <si>
    <t>NRDUCellBeamAlgo</t>
  </si>
  <si>
    <t>UserScanDuration</t>
  </si>
  <si>
    <t>120MS,320MS,650MS,1250MS</t>
  </si>
  <si>
    <t>WeightAlgoSwitch</t>
  </si>
  <si>
    <t>OPEN_LOOP_WEIGHT_OPT_SW,PMI_WEIGHT_OPT_SW,SRS_WEIGHT_ESTIMATE_SW,CSIRS_8T_BEAM_OPT_SW,DUAL_BAND_PWR_WEIGHT_REUSE_SW,SCENARIO_BEAM_OPT_SW,TTI_CCCH_SD_WEIGHT_ADJ_SW</t>
  </si>
  <si>
    <t>BeamPerceiveMode</t>
  </si>
  <si>
    <t>CENTRALIZED_MODE,DISTRIBUTED_MODE</t>
  </si>
  <si>
    <t>ChannelOptAlgoSwitch</t>
  </si>
  <si>
    <t>CBRA_FALSE_PREAMBLE_DETECT_SW,BEAM_SELECT_OPT_SW,UAV_UPLINK_BEAM_OPT_SW,GND_AERIAL_PUSCH_WT_ADAPT_SW,GND_AERIAL_PDCCH_WT_ADAPT_SW</t>
  </si>
  <si>
    <t>BeamOptAlgoSwitch</t>
  </si>
  <si>
    <t>INTELLIGENT_BEAM_SELECTION_SW,BEAM_TRACKING_SW,AERIAL_SSB_TIME_POS_OPT_SW</t>
  </si>
  <si>
    <t>BeamAdaptSwitch</t>
  </si>
  <si>
    <t>GndAerialWtAdaptAlgoTimer</t>
  </si>
  <si>
    <t>[10,60]</t>
  </si>
  <si>
    <t>SrsBeamScanDuration</t>
  </si>
  <si>
    <t>[2,300]</t>
  </si>
  <si>
    <t>SchOptAlgoSwitch</t>
  </si>
  <si>
    <t>GND_AERIAL_MU_PAIR_SW</t>
  </si>
  <si>
    <t>AerialSSBTimePos</t>
  </si>
  <si>
    <t>NULL,SSB0,SSB3</t>
  </si>
  <si>
    <t>Sheet Type</t>
  </si>
  <si>
    <t>Filter Parameters</t>
  </si>
  <si>
    <t>Mapping Type</t>
  </si>
  <si>
    <t>Rat Type</t>
  </si>
  <si>
    <t>Base Sheet Name</t>
  </si>
  <si>
    <t>MAIN</t>
  </si>
  <si>
    <t>List</t>
  </si>
  <si>
    <t>gNodeBFunction,gNodeBFunctionName</t>
  </si>
  <si>
    <t>Is Reference</t>
  </si>
  <si>
    <t>Is Key</t>
  </si>
  <si>
    <t>Inner Key</t>
  </si>
  <si>
    <t>ReadOnly</t>
  </si>
  <si>
    <t>LLD</t>
  </si>
  <si>
    <t>Line Mapping</t>
  </si>
  <si>
    <t>Ne Version</t>
  </si>
  <si>
    <t>RAT</t>
  </si>
  <si>
    <t>TRUE</t>
  </si>
  <si>
    <t>N</t>
  </si>
  <si>
    <t>false</t>
  </si>
  <si>
    <t>MOC</t>
  </si>
  <si>
    <t>Attribute</t>
  </si>
  <si>
    <t>Validation</t>
  </si>
  <si>
    <t>SCENARIO_2</t>
  </si>
  <si>
    <t>SCENARIO_3</t>
  </si>
  <si>
    <t>SCENARIO_4</t>
  </si>
  <si>
    <t>SCENARIO_5</t>
  </si>
  <si>
    <t>SCENARIO_6</t>
  </si>
  <si>
    <t>SCENARIO_9</t>
  </si>
  <si>
    <t>SCENARIO_10</t>
  </si>
  <si>
    <t>SCENARIO_11</t>
  </si>
  <si>
    <t>SCENARIO_12</t>
  </si>
  <si>
    <t>SCENARIO_13</t>
  </si>
  <si>
    <t>SCENARIO_14</t>
  </si>
  <si>
    <t>SCENARIO_15</t>
  </si>
  <si>
    <t>SCENARIO_16</t>
  </si>
  <si>
    <t>EXPAND_SCENARIO_2</t>
  </si>
  <si>
    <t>EXPAND_SCENARIO_3</t>
  </si>
  <si>
    <t>EXPAND_SCENARIO_4</t>
  </si>
  <si>
    <t>EXPAND_SCENARIO_5</t>
  </si>
  <si>
    <t>EXPAND_SCENARIO_6</t>
  </si>
  <si>
    <t>EXPAND_SCENARIO_7</t>
  </si>
  <si>
    <t>EXPAND_SCENARIO_8</t>
  </si>
  <si>
    <t>EXPAND_SCENARIO_9</t>
  </si>
  <si>
    <t>SCENARIO_27</t>
  </si>
  <si>
    <t>SCENARIO_28</t>
  </si>
  <si>
    <t>SCENARIO_29</t>
  </si>
  <si>
    <t>SCENARIO_30</t>
  </si>
  <si>
    <t>SCENARIO_31</t>
  </si>
  <si>
    <t>SCENARIO_32</t>
  </si>
  <si>
    <t>SCENARIO_33</t>
  </si>
  <si>
    <t>SCENARIO_34</t>
  </si>
  <si>
    <t>SCENARIO_35</t>
  </si>
  <si>
    <t>SCENARIO_36</t>
  </si>
  <si>
    <t>SCENARIO_37</t>
  </si>
  <si>
    <t>CUSTOMIZED_BEAMWEIGHT_SCENARIO</t>
  </si>
  <si>
    <t>CUSTOMIZED_BEAM_SCENARIO</t>
  </si>
  <si>
    <t>Comment</t>
  </si>
  <si>
    <t>MOC Name: Network Element(NE)
Attribute Name: Network Element Name(NENAME)
Type: String
Limited Length:[1-128]</t>
  </si>
  <si>
    <t>MOC Name: NODE(NODE)
Attribute Name: Product Type(PRODUCTTYPE)
Type: Enum
Range:[DBS5900(DBS5900), BTS5900(BTS5900), BTS5900A(BTS5900A), BTS5900L(BTS5900L),
 BTS5900AL(BTS5900AL), DBS5900_LampSite(DBS5900 LampSite), DBS5900_DCU(DBS5900
 DCU), DBS5900A(DBS5900A), DBS5900E(DBS5900E)]</t>
  </si>
  <si>
    <t>MOC Name: gNodeB Function(gNodeBFunction)
Attribute Name: gNodeB Function Name(gNodeBFunctionName)
Type: String
Limited Length:[1-128]</t>
  </si>
  <si>
    <t>MOC Name: gNodeB Function(gNodeBFunction)
Attribute Name: gNodeB ID(gNBId)
Type: Number
Range:[0-4294967295]</t>
  </si>
  <si>
    <t>MOC Name: NR DU Cell TRP Beam(NRDUCellTrpBeam)
Attribute Name: NR DU Cell TRP ID(NrDuCellTrpId)
Type: Number
Range:[0-65534]</t>
  </si>
  <si>
    <t>MOC Name: NR DU Cell TRP Beam(NRDUCellTrpBeam)
Attribute Name: Coverage Scenario(CoverageScenario)
Type: Enum
Range:[DEFAULT(Default), SCENARIO_1(H110 Vertically Narrow Beam),
 SCENARIO_2(H90 Vertically Narrow Beam), SCENARIO_3(H65 Vertically
 Narrow Beam), SCENARIO_4(H45 Vertically Narrow Beam), SCENARIO_5(H25
 Vertically Narrow Beam), SCENARIO_6(H110 Vertically Medium Beam),
 SCENARIO_7(H90 Vertically Medium Beam), SCENARIO_8(H65 Vertically
 Medium Beam), SCENARIO_9(H45 Vertically Medium Beam), SCENARIO_10(H25
 Vertically Medium Beam), SCENARIO_11(H15 Vertically Medium Beam),
 SCENARIO_12(H110 Vertically Wide Beam), SCENARIO_13(H65 Vertically
 Wide Beam), SCENARIO_14(H45 Vertically Wide Beam), SCENARIO_15(H25
 Vertically Wide Beam), SCENARIO_16(H15 Vertically Wide Beam), EXPAND_SCENARIO_1(Expand
 Scenario 1 Low-freq Wide Beam), EXPAND_SCENARIO_2(Expand Scenario
 2), EXPAND_SCENARIO_3(Expand Scenario 3), EXPAND_SCENARIO_4(Expand
 Scenario 4), EXPAND_SCENARIO_5(Expand Scenario 5), EXPAND_SCENARIO_6(Expand
 Scenario 6), EXPAND_SCENARIO_7(Expand Scenario 7), EXPAND_SCENARIO_8(Expand
 Scenario 8), EXPAND_SCENARIO_9(Expand Scenario 9), SCENARIO_27(Maximum
 HBW and Narrow VBW Beams), SCENARIO_28(Maximum HBW and Medium VBW
 Beams), SCENARIO_29(H35 Beam), SCENARIO_30(Vertically Ultra-Narrow
 Beam), SCENARIO_31(Default Scenario Enhanced Vertical Beam), SCENARIO_32(H35
 Narrow Beam), SCENARIO_33(Pyramid-shaped Beam), SCENARIO_34(H105
 Narrow Beam), SCENARIO_35(H65 Narrow Beam), SCENARIO_36(Default Scenario
 Enhanced Horiz Beam), SCENARIO_37(Default Scenario Opt Sidelobe Beam),
 CUSTOMIZED_BEAMWEIGHT_SCENARIO(Customized Beam Weight Scenario),
 CUSTOMIZED_BEAM_SCENARIO(Customized Beam Angle Scenario)]</t>
  </si>
  <si>
    <t>MOC Name: NR DU Cell TRP Beam(NRDUCellTrpBeam)
Attribute Name: Tilt(degree)(Tilt)
Type: Number
Range:[-5], [-3-30], [255]</t>
  </si>
  <si>
    <t>MOC Name: NR DU Cell TRP Beam(NRDUCellTrpBeam)
Attribute Name: Azimuth(degree)(Azimuth)
Type: Number
Range:[-47-47]</t>
  </si>
  <si>
    <t>MOC Name: NR DU Cell TRP Beam(NRDUCellTrpBeam)
Attribute Name: Max SSB Power Offset(dB)(MaxSsbPwrOffset)
Type: Number
Range:[-15-15]</t>
  </si>
  <si>
    <t>MOC Name: NR DU Cell TRP Beam(NRDUCellTrpBeam)
Attribute Name: Scenario-based Beam Algorithm Switch(ScenarioBeamAlgoSw)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SCENARIO_BEAM_DENSIFY_ALGO_SW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SCENARIO_BEAM_DENSIFY_ALGO_SW is supported.
The fields from left to right are defined as follows:
Field 1:SCENARIO_BEAM_DENSIFY_ALGO_SW</t>
  </si>
  <si>
    <t>MOC Name: NR DU Cell TRP Beam(NRDUCellTrpBeam)
Attribute Name: Connected Mode Coverage Scenario(ConnModeCoverageScenario)
Type: Enum
Range:[DEFAULT(Default Scenario), SCENARIO_1(H65), SCENARIO_2(H90)]</t>
  </si>
  <si>
    <t>MOC Name: NR DU Cell TRP Beam(NRDUCellTrpBeam)
Attribute Name: TRP Antenna Type(TrpAntType)
Type: Enum
Range:[DEFAULT(Default), 8T_2222(4 x 2T), 8T_44(2 x 4T), 8T_422(1
 x 4T + 2 x 2T)]</t>
  </si>
  <si>
    <t>MOC Name: NR DU Cell TRP Beam(NRDUCellTrpBeam)
Attribute Name: Ground-Air Coverage Mode(GroundAirCoverageMode)
Type: Enum
Range:[AIR_1_GND_4(1 Aerial Horiz Beam + 4 Gnd Horiz Beams), AIR_1_GND_1(1
 Aerial Horiz Beam + 1 Gnd Horiz Beam), AIR_3_GND_4(3 Aerial Horiz
 Beams + 4 Gnd Horiz Beams), AIR_1_GND_3(1 Aerial Horiz Beam + 3 Gnd
 Horiz Beams)]</t>
  </si>
  <si>
    <t>MOC Name: NR DU Cell TRP Beam(NRDUCellTrpBeam)
Attribute Name: Air Coverage Scenario(AirCoverageScenario)
Type: Enum
Range:[SCENARIO_0(H110 Vertically Medium Beam 0), SCENARIO_1(H110
 Vertically Medium Beam 1), SCENARIO_2(H110 Vertically Medium Beam
 2), SCENARIO_3(H110 Vertically Wide Beam 3)]</t>
  </si>
  <si>
    <t>MOC Name: NR DU Cell TRP Beam(NRDUCellTrpBeam)
Attribute Name: Air Max SSB Power Offset(dB)(AirMaxSsbPwrOffset)
Type: Number
Range:[-15-15]</t>
  </si>
  <si>
    <t>MOC Name: NR DU Cell TRP Beam(NRDUCellTrpBeam)
Attribute Name: Connected Mode Coverage Scenario Extension(ConnModeCovScenarioExt)
Type: Enum
Range:[DEFAULT(Default), SCENARIO_1(H105 Middle- and Bottom-Layer
 Beam), SCENARIO_2(H105 Bottom-Layer Beam), SCENARIO_3(H65 Middle-
 and Bottom-Layer Beam), SCENARIO_4(H65 Bottom-Layer Beam)]</t>
  </si>
  <si>
    <t>MOC Name: NR DU Cell TRP Beam(NRDUCellTrpBeam)
Attribute Name: TRP Beam Optimization Switch(TrpBeamOptSwitch)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SSB_BEAM_DENSITY_ADAPT_SW
RAE_ANT_FIXED_2H2V_SW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10 indicates that SSB_BEAM_DENSITY_ADAPT_SW is supported.
The fields from left to right are defined as follows:
Field 1:SSB_BEAM_DENSITY_ADAPT_SW
Field 2:RAE_ANT_FIXED_2H2V_SW</t>
  </si>
  <si>
    <t>MOC Name: NR DU Cell TRP Beam(NRDUCellTrpBeam)
Attribute Name: Max SSB Power Offset Extension(dB)(MaxSsbPwrOffsetExt)
Type: Number
Range:[0-3]</t>
  </si>
  <si>
    <t>MOC Name: NR DU Cell PDCCH(NRDUCellPdcch)
Attribute Name: NR DU Cell ID(NrDuCellId)
Type: Number
Range:[0-65534]</t>
  </si>
  <si>
    <t>MOC Name: NR DU Cell PDCCH(NRDUCellPdcch)
Attribute Name: Uplink Maximum CCE Percentage(%)(UlMaxCcePct)
Type: Number
Range:[0-100]</t>
  </si>
  <si>
    <t>MOC Name: NR DU Cell PDCCH(NRDUCellPdcch)
Attribute Name: Occupied Symbol Number(OccupiedSymbolNum)
Type: Enum
Range:[1SYM(1 Symbol), 2SYM(2 Symbols), 3SYM(3 Symbols), PART_SLOT_2SYM(2
 Symbols in Some Slots), PART_SLOT_3SYM(3 Symbols in Some Slots)]</t>
  </si>
  <si>
    <t>MOC Name: NR DU Cell PDCCH(NRDUCellPdcch)
Attribute Name: Maximum Pairing Layer Number(MaxPairLayerNum)
Type: Enum
Range:[LAYER_2(2 Layers), LAYER_3(3 Layers), LAYER_4(4 Layers)]</t>
  </si>
  <si>
    <t>MOC Name: NR DU Cell PDCCH(NRDUCellPdcch)
Attribute Name: Number of Occupied RBs(OccupiedRbNum)
Type: Number
Range:[0-22]</t>
  </si>
  <si>
    <t>MOC Name: NR DU Cell PDCCH(NRDUCellPdcch)
Attribute Name: PDCCH BLER Target(PdcchBlerTarget)
Type: Number
Range:[0-200]</t>
  </si>
  <si>
    <t>MOC Name: NR DU Cell PDCCH(NRDUCellPdcch)
Attribute Name: SUL Maximum CCE Percentage(%)(SulMaxCcePct)
Type: Number
Range:[0-100]</t>
  </si>
  <si>
    <t>MOC Name: NR DU Cell PDCCH(NRDUCellPdcch)
Attribute Name: PDCCH Algorithm Switch(PdcchAlgoSwitch)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UL_DL_CCE_RATIO_ADAPT_SW-1&amp;PDCCH_RES_ALLOC_ENH_SW-1 indicates
 that both UL_DL_CCE_RATIO_ADAPT_SW and PDCCH_RES_ALLOC_ENH_SW are
 supported.
All field names are defined as follows:
UL_DL_CCE_RATIO_ADAPT_SW
PDCCH_RES_ALLOC_ENH_SW
PDCCH_TYPE3_CSS_CONFIG_SW
PDCCH_NO_PATTERN_RATE_MATCH_SW
AGG_LVL_SUDDEN_CHANGE_OPT_SW
UE_CTRL_MSG_MAX_AGG_LVL_OPT_SW
UL_CCE_RATIO_OPT_SW
UL_DL_CCE_SHARING_SW
RANK1_CSI_BASED_PDCCH_OPT_SW
JT_PDCCH_NO_PATT_RM_COORD_SW
PDCCH_NO_PATT_RM_INTF_AVOID_SW
PDCCH_AGG_LVL_COMPR_SW
UL_DL_COMM_CCE_SHARING_SW
PDCCH_DFT_PRECODE_SW
CCE_RES_REQ_STOP_UPON_INSUF_SW
PDCCH_RM_BWP0_CORESET_CFG_SW
PDCCH_BLIND_DET_ASSIGN_OPT_SW
CCE_SYMBOL_ALLOC_OPT_SW
CCE_PARTIAL_SYM_ADAPT_SW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 indicates that both UL_DL_CCE_RATIO_ADAPT_SW
 and PDCCH_RES_ALLOC_ENH_SW are supported. 
The fields from left to right are defined as follows:
Field 1:UL_DL_CCE_RATIO_ADAPT_SW
Field 2:PDCCH_RES_ALLOC_ENH_SW
Field 3:PDCCH_TYPE3_CSS_CONFIG_SW
Field 4:PDCCH_NO_PATTERN_RATE_MATCH_SW
Field 5:AGG_LVL_SUDDEN_CHANGE_OPT_SW
Field 6:UE_CTRL_MSG_MAX_AGG_LVL_OPT_SW
Field 7:UL_CCE_RATIO_OPT_SW
Field 8:UL_DL_CCE_SHARING_SW
Field 9:RANK1_CSI_BASED_PDCCH_OPT_SW
Field 10:JT_PDCCH_NO_PATT_RM_COORD_SW
Field 11:PDCCH_NO_PATT_RM_INTF_AVOID_SW
Field 12:PDCCH_AGG_LVL_COMPR_SW
Field 13:UL_DL_COMM_CCE_SHARING_SW
Field 14:PDCCH_DFT_PRECODE_SW
Field 15:CCE_RES_REQ_STOP_UPON_INSUF_SW
Field 16:PDCCH_RM_BWP0_CORESET_CFG_SW
Field 17:PDCCH_BLIND_DET_ASSIGN_OPT_SW
Field 18:CCE_SYMBOL_ALLOC_OPT_SW
Field 19:CCE_PARTIAL_SYM_ADAPT_SW</t>
  </si>
  <si>
    <t>MOC Name: NR DU Cell PDCCH(NRDUCellPdcch)
Attribute Name: Spectrum Sharing Start Symbol(SpctShrStartSymbol)
Type: Enum
Range:[SYM0(Symbol 0), SYM1(Symbol 1), SYM2(Symbol 2)]</t>
  </si>
  <si>
    <t>MOC Name: NR DU Cell PDCCH(NRDUCellPdcch)
Attribute Name: PDCCH Algorithm Extension Switch(PdcchAlgoExtSwitch)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UE_PDCCH_SYM_NUM_ADAPT_SW-1&amp;PDCCH_RATEMATCH_PEAK_OPT_SW-1
 indicates that both UE_PDCCH_SYM_NUM_ADAPT_SW and PDCCH_RATEMATCH_PEAK_OPT_SW
 are supported.
All field names are defined as follows:
UE_PDCCH_SYM_NUM_ADAPT_SW
PDCCH_RATEMATCH_PEAK_OPT_SW
UE_PDCCH_SYM_NUM_FAST_ADAPT_SW
SPCT_SHR_PDCCH_RM_EXT_SW
UE_PDCCH_FULL_BANDWIDTH_CFG_SW
PDCCH_RM_EDGE_COVERAGE_ENH_SW
UL_DL_CCE_RATIO_FAST_ADAPT_SW
CONT_CCE_ALLOC_FAIL_OPT_SW
REDCAP_PDCCH_AVOID_SW
ANTI_DROP_PRECISE_RES_RSV_SW
INTER_BWP_POWER_SHARING_SW
DSS_AGG_LVL_REF_AVAIL_CCE_SW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 indicates that both UE_PDCCH_SYM_NUM_ADAPT_SW
 and PDCCH_RATEMATCH_PEAK_OPT_SW are supported. 
The fields from left to right are defined as follows:
Field 1:UE_PDCCH_SYM_NUM_ADAPT_SW
Field 2:PDCCH_RATEMATCH_PEAK_OPT_SW
Field 3:UE_PDCCH_SYM_NUM_FAST_ADAPT_SW
Field 4:SPCT_SHR_PDCCH_RM_EXT_SW
Field 5:UE_PDCCH_FULL_BANDWIDTH_CFG_SW
Field 6:PDCCH_RM_EDGE_COVERAGE_ENH_SW
Field 7:UL_DL_CCE_RATIO_FAST_ADAPT_SW
Field 8:CONT_CCE_ALLOC_FAIL_OPT_SW
Field 9:REDCAP_PDCCH_AVOID_SW
Field 10:ANTI_DROP_PRECISE_RES_RSV_SW
Field 11:INTER_BWP_POWER_SHARING_SW
Field 12:DSS_AGG_LVL_REF_AVAIL_CCE_SW</t>
  </si>
  <si>
    <t>MOC Name: NR DU Cell PDCCH(NRDUCellPdcch)
Attribute Name: PDCCH Algorithm Enhancement Switch(PdcchAlgoEnhSwitch)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AGG_LVL_INIT_SELECT_OPT_SW-1&amp;PDCCH_MULTI_BWP1_ALGO_SW-1
 indicates that both AGG_LVL_INIT_SELECT_OPT_SW and PDCCH_MULTI_BWP1_ALGO_SW
 are supported.
All field names are defined as follows:
AGG_LVL_INIT_SELECT_OPT_SW
PDCCH_MULTI_BWP1_ALGO_SW
PDCCH_DMRS_SCRAMBLINGID_CFG_SW
PDCCH_SYMBOL_LOAD_OPT_SW
PUSCH_DTX_AGG_LVL_ADAPT_SW
UL_DL_CCE_RATIO_ADAPT_ENH_SW
SPCT_SHR_RES_ESTIMATE_POL_SW
MULTI_SYM_CORESET_SW
PDCCH_BLIND_DETECT_CNT_OPT_SW
PUSCH_NACK_DTX_AGG_LVL_OPT_SW
PDCCH_AGG_LVL_OPT_SW
COMM_UL_DCI_RSV_FAST_ADAPT_SW
PUSCH_HARQ_DTX_AGG_LVL_OPT_SW
PDCCH_CCE_CENTRAL_ALLOC_SW
PDCCH_ANT_DIFF_OPT_SW
PDCCH_TIME_DIVISION_SCH_SW
PDCCH_SYM_NUM_DIFF_COORD_SW
PDCCH_SPARE_POWER_ALLOC_SW
PDCCH_COMM_SLOT_RATIO_ADJ_SW
PDCCH_COMM_RES_ALLOC_ADJ_SW
CCE_RESOURCE_OPT_SW
VOICE_PUSCH_DTX_AGG_LVL_OPT_SW
PDCCH_MULTI_BWP1_ALGO_ENH_SW
UE_BWP0_PDSCH_RES_OPT_SW
PDCCH_RES_ALLOC_POL_SW
MULTI_BWP1_TOP_UE_CCE_ALLOC_SW
UL_COMM_LOW_PRI_CCE_UNRSV_SW
PDCCH_SYM_SMART_ALLOC_SW
MULTI_SEARCH_SPACE_SW
PDCCH_SPAN_ENH_SW
DSS_PDCCH_SHARING_OPT_SW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1100000000000000000000000000000 indicates that both AGG_LVL_INIT_SELECT_OPT_SW
 and PDCCH_MULTI_BWP1_ALGO_SW are supported. 
The fields from left to right are defined as follows:
Field 1:AGG_LVL_INIT_SELECT_OPT_SW
Field 2:PDCCH_MULTI_BWP1_ALGO_SW
Field 3:PDCCH_DMRS_SCRAMBLINGID_CFG_SW
Field 4:PDCCH_SYMBOL_LOAD_OPT_SW
Field 5:PUSCH_DTX_AGG_LVL_ADAPT_SW
Field 6:UL_DL_CCE_RATIO_ADAPT_ENH_SW
Field 7:SPCT_SHR_RES_ESTIMATE_POL_SW
Field 8:MULTI_SYM_CORESET_SW
Field 9:PDCCH_BLIND_DETECT_CNT_OPT_SW
Field 10:PUSCH_NACK_DTX_AGG_LVL_OPT_SW
Field 11:PDCCH_AGG_LVL_OPT_SW
Field 12:COMM_UL_DCI_RSV_FAST_ADAPT_SW
Field 13:PUSCH_HARQ_DTX_AGG_LVL_OPT_SW
Field 14:PDCCH_CCE_CENTRAL_ALLOC_SW
Field 15:PDCCH_ANT_DIFF_OPT_SW
Field 16:PDCCH_TIME_DIVISION_SCH_SW
Field 17:PDCCH_SYM_NUM_DIFF_COORD_SW
Field 18:PDCCH_SPARE_POWER_ALLOC_SW
Field 19:PDCCH_COMM_SLOT_RATIO_ADJ_SW
Field 20:PDCCH_COMM_RES_ALLOC_ADJ_SW
Field 21:CCE_RESOURCE_OPT_SW
Field 22:VOICE_PUSCH_DTX_AGG_LVL_OPT_SW
Field 23:PDCCH_MULTI_BWP1_ALGO_ENH_SW
Field 24:UE_BWP0_PDSCH_RES_OPT_SW
Field 25:PDCCH_RES_ALLOC_POL_SW
Field 26:MULTI_BWP1_TOP_UE_CCE_ALLOC_SW
Field 27:UL_COMM_LOW_PRI_CCE_UNRSV_SW
Field 28:PDCCH_SYM_SMART_ALLOC_SW
Field 29:MULTI_SEARCH_SPACE_SW
Field 30:PDCCH_SPAN_ENH_SW
Field 31:DSS_PDCCH_SHARING_OPT_SW</t>
  </si>
  <si>
    <t>MOC Name: NR DU Cell PDCCH(NRDUCellPdcch)
Attribute Name: Number of Guaranteed RBs(GuaranteedRbNum)
Type: Number
Range:[0-17]</t>
  </si>
  <si>
    <t>MOC Name: NR DU Cell PDCCH(NRDUCellPdcch)
Attribute Name: IBLER-based PDCCH SINR Offset(dB)(IblerPdcchSinrOffset)
Type: Number
Range:[-30-15]</t>
  </si>
  <si>
    <t>MOC Name: NR DU Cell PDCCH(NRDUCellPdcch)
Attribute Name: Search Space Zero(SearchSpaceZero)
Type: Enum
Range:[DEFAULT(Default), SEARCHSPACEZERO_INDEX0(Index 0), SEARCHSPACEZERO_INDEX2(Index
 2)]</t>
  </si>
  <si>
    <t>MOC Name: NR DU Cell PDCCH(NRDUCellPdcch)
Attribute Name: PDCCH Aggregation Level 1 Strategy(PdcchAggLevel1Strategy)
Type: Enum
Range:[NOT_CONFIG(Not Configured), CONFIG(Configured), ADAPT(Adaptive)]</t>
  </si>
  <si>
    <t>MOC Name: NR DU Cell PDCCH(NRDUCellPdcch)
Attribute Name: UE PDCCH Adaptation Max Symbol Number(UePdcchAdaptMaxSymNum)
Type: Enum
Range:[2SYM(Two Symbols), 3SYM(Three Symbols)]</t>
  </si>
  <si>
    <t>MOC Name: NR DU Cell PDCCH(NRDUCellPdcch)
Attribute Name: Max Common PDCCH Aggregation Level(MaxCommonPdcchAggLvl)
Type: Enum
Range:[AGGLVL4(Aggregation Level 4), AGGLVL8(Aggregation Level 8),
 AGGLVL16(Aggregation Level 16)]</t>
  </si>
  <si>
    <t>MOC Name: NR DU Cell PDCCH(NRDUCellPdcch)
Attribute Name: UE-specific PDCCH Aggregation Level(UeSpecificPdcchAggLvl)
Type: Enum
Range:[AGGLVL1(Aggregation Level 1), AGGLVL2(Aggregation Level 2),
 AGGLVL4(Aggregation Level 4), AGGLVL8(Aggregation Level 8), AGGLVL16(Aggregation
 Level 16), ADAPTIVE(Adaptive)]</t>
  </si>
  <si>
    <t>MOC Name: NR DU Cell PDCCH(NRDUCellPdcch)
Attribute Name: Anti-Drop Reserved Resource Period(AntiDropRsvdResPrd)
Type: Enum
Range:[OFF(Off), 5MS(5 ms), 10MS(10 ms), 20MS(20 ms), 40MS(40 ms),
 60MS(60 ms), 80MS(80 ms), 100MS(100 ms), 120MS(120 ms), 140MS(140
 ms), 160MS(160 ms)]</t>
  </si>
  <si>
    <t>MOC Name: NR DU Cell PDCCH(NRDUCellPdcch)
Attribute Name: Anti-Drop Reserved Resource Duration(AntiDropRsvdResDur)
Type: Enum
Range:[5SLOT(5 Slots), 10SLOT(10 Slots), 15SLOT(15 Slots), 20SLOT(20
 Slots)]</t>
  </si>
  <si>
    <t>MOC Name: NR DU Cell PDCCH(NRDUCellPdcch)
Attribute Name: CCE Ratio Adaptive Adjustment Period(ms)(CceRatioAdaptAdjPrd)
Type: Number
Range:[1-360]</t>
  </si>
  <si>
    <t>MOC Name: NR DU Cell PDCCH(NRDUCellPdcch)
Attribute Name: PDCCH Symbol Min Adjustment Interval(s)(PdcchSymMinAdjIntvl)
Type: Number
Range:[1-3600]</t>
  </si>
  <si>
    <t>MOC Name: NR DU Cell PDCCH(NRDUCellPdcch)
Attribute Name: Light Load Initial SINR Offset(dB)(LightLoadInitSinrOffset)
Type: Number
Range:[-30-30]</t>
  </si>
  <si>
    <t>MOC Name: NR DU Cell PDCCH(NRDUCellPdcch)
Attribute Name: High Load Initial SINR Offset(dB)(HighLoadInitSinrOffset)
Type: Number
Range:[-30-30]</t>
  </si>
  <si>
    <t>MOC Name: NR DU Cell PDCCH(NRDUCellPdcch)
Attribute Name: CQI-free SINR Adjustment Step(dB)(CqiFreeSinrAdjStep)
Type: Number
Range:[1-50]</t>
  </si>
  <si>
    <t>MOC Name: NR DU Cell PDCCH(NRDUCellPdcch)
Attribute Name: UE Control Message Aggregation Level(UeCtrlMsgAggLvl)
Type: Enum
Range:[OFF(Off), AGG_LVL_INCREASE_0(Aggregation Level Increase by
 0), AGG_LVL_INCREASE_1(Aggregation Level Increase by 1), AGG_LVL_INCREASE_2(Aggregation
 Level Increase by 2), AGG_LVL_INCREASE_3(Aggregation Level Increase
 by 3)]</t>
  </si>
  <si>
    <t>MOC Name: NR DU Cell PDCCH(NRDUCellPdcch)
Attribute Name: Common Uplink Resource Reservation Mode(CommUlResRsvMode)
Type: Enum
Range:[ADAPT_RSV_MODE(Adaptive Reservation Mode), FIXED_RSV_MODE(Fixed
 Reservation Mode)]</t>
  </si>
  <si>
    <t>MOC Name: NR DU Cell PDCCH(NRDUCellPdcch)
Attribute Name: Common UL Reserved Percentage(%)(CommUlRsvPct)
Type: Number
Range:[0], [25], [50], [75], [100]</t>
  </si>
  <si>
    <t>MOC Name: NR DU Cell PDCCH(NRDUCellPdcch)
Attribute Name: PDCCH MU-MIMO Space Isolation Threshold(dB)(PdcchMuMimoSpaceIsoThld)
Type: Number
Range:[1-30]</t>
  </si>
  <si>
    <t>MOC Name: NR DU Cell PDCCH(NRDUCellPdcch)
Attribute Name: Enhanced Resource Allocation CCE Threshold(%)(EnhResAllocCceThld)
Type: Number
Range:[1-100]</t>
  </si>
  <si>
    <t>MOC Name: NR DU Cell PDCCH(NRDUCellPdcch)
Attribute Name: Heavy Load CCE Usage Threshold(%)(HeavyLoadCceUsageThld)
Type: Number
Range:[50-100]</t>
  </si>
  <si>
    <t>MOC Name: NR DU Cell PDCCH(NRDUCellPdcch)
Attribute Name: Maximum PDCCH SINR Change(dB)(MaxPdcchSinrChange)
Type: Number
Range:[1-10]</t>
  </si>
  <si>
    <t>MOC Name: NR DU Cell PDCCH(NRDUCellPdcch)
Attribute Name: PDCCH Aggregation Level Adaptation Policy(PdcchAggLvlAdaptPol)
Type: Enum
Range:[JOINT_ADAPT(Joint Adaptation), SEPARATE_ADAPT(Separate Adaptation)]</t>
  </si>
  <si>
    <t>MOC Name: NR DU Cell PDCCH(NRDUCellPdcch)
Attribute Name: Power Saving BWP CCE Adjustment Policy(PwrSaveBwpCceAdjustPolicy)
Type: Enum
Range:[PWR_SAVING_BWP_CONSIDERED(Power Saving BWP Considered), PWR_SAVING_BWP_NOT_CONSIDERED(Power
 Saving BWP Not Considered)]</t>
  </si>
  <si>
    <t>MOC Name: NR DU Cell PDCCH(NRDUCellPdcch)
Attribute Name: Heavy Load Uplink CCE Adjustment Policy(HeavyLoadUlCceAdjPolicy)
Type: Enum
Range:[RATIO_FIXED(Fixed Ratio), RATIO_OPT(Self-Optimized), RATIO_30(30%),
 RATIO_35(35%), RATIO_40(40%), RATIO_45(45%), RATIO_50(50%), RATIO_55(55%),
 RATIO_60(60%), RATIO_65(65%), RATIO_70(70%), RATIO_75(75%), RATIO_80(80%),
 RATIO_85(85%), RATIO_90(90%)]</t>
  </si>
  <si>
    <t>MOC Name: NR DU Cell PDCCH(NRDUCellPdcch)
Attribute Name: NR Preferential PDCCH RB Number(NrPreferentialPdcchRbNum)
Type: Number
Range:[0-100]</t>
  </si>
  <si>
    <t>MOC Name: NR DU Cell PDCCH(NRDUCellPdcch)
Attribute Name: Non-DTX SINR Increase Step(0.1dB)(NonDtxSinrIncreaseStep)
Type: Number
Range:[0-50]</t>
  </si>
  <si>
    <t>MOC Name: NR DU Cell PDCCH(NRDUCellPdcch)
Attribute Name: PDCCH Coverage Enhancement DTX Threshold(PdcchCovEnhDtxThld)
Type: Number
Range:[0-100]</t>
  </si>
  <si>
    <t>MOC Name: NR DU Cell PDCCH(NRDUCellPdcch)
Attribute Name: Reference Resource Type for PDCCH Adjust(PDCCHAdjRefResType)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UL_PREALLOCATION_CCE_RES
APERIODIC_CSI_CCE_RES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10 indicates that UL_PREALLOCATION_CCE_RES is supported.
The fields from left to right are defined as follows:
Field 1:UL_PREALLOCATION_CCE_RES
Field 2:APERIODIC_CSI_CCE_RES</t>
  </si>
  <si>
    <t>MOC Name: NR DU Cell PDCCH(NRDUCellPdcch)
Attribute Name: UL CCE Ratio Upper Limit(UlCceRatioUpperLimit)
Type: Number
Range:[0-100]</t>
  </si>
  <si>
    <t>MOC Name: NR DU Cell PDCCH(NRDUCellPdcch)
Attribute Name: Uplink CCE Percentage Maximum Adjustment Step(%)(UlCcePctMaxAdjStep)
Type: Number
Range:[5-100]</t>
  </si>
  <si>
    <t>MOC Name: NR DU Cell PDCCH(NRDUCellPdcch)
Attribute Name: SUL CCE Adjustment Policy(%)(SulCceAdjPolicy)
Type: Enum
Range:[DEFAULT(Default), FIX0(Fixed at 0), FIX10(Fixed at 10), FIX20(Fixed
 at 20), FIX30(Fixed at 30), FIX40(Fixed at 40), FIX50(Fixed at 50),
 FIX60(Fixed at 60), FIX70(Fixed at 70), FIX80(Fixed at 80), FIX90(Fixed
 at 90), FIX100(Fixed at 100)]</t>
  </si>
  <si>
    <t>MOC Name: NR DU Cell PDCCH(NRDUCellPdcch)
Attribute Name: Single DCI Available CCE Ratio(%)(SingleDciAvailCceRatio)
Type: Number
Range:[0-100]</t>
  </si>
  <si>
    <t>MOC Name: NR DU Cell PDCCH(NRDUCellPdcch)
Attribute Name: Single DCI SCC CCE Alloc Fail Rate Thld(%)(SglDciSccCceFailRateThld)
Type: Number
Range:[15-100]</t>
  </si>
  <si>
    <t>MOC Name: NR DU Cell PUSCH Configuration(NRDUCellPusch)
Attribute Name: NR DU Cell ID(NrDuCellId)
Type: Number
Range:[0-65534]</t>
  </si>
  <si>
    <t>MOC Name: NR DU Cell PUSCH Configuration(NRDUCellPusch)
Attribute Name: Initial Uplink SINR Adjustment(0.5dB)(InitUlSinrAdjust)
Type: Number
Range:[-40-60]</t>
  </si>
  <si>
    <t>MOC Name: NR DU Cell PUSCH Configuration(NRDUCellPusch)
Attribute Name: Uplink DMRS Type(UlDmrsType)
Type: Enum
Range:[TYPE1(Type 1), TYPE2(Type 2)]</t>
  </si>
  <si>
    <t>MOC Name: NR DU Cell PUSCH Configuration(NRDUCellPusch)
Attribute Name: Uplink Additional DMRS Position(UlAdditionalDmrsPos)
Type: Enum
Range:[NOT_CONFIG(Not Configure Additional Dmrs), POS1(Position 1),
 POS2(Position 2)]</t>
  </si>
  <si>
    <t>MOC Name: NR DU Cell PUSCH Configuration(NRDUCellPusch)
Attribute Name: Uplink Maximum MIMO Layer Count Quota(MaxMimoLayerCnt)
Type: Enum
Range:[LAYER_2(2 Layers), LAYER_4(4 Layers), LAYER_6(6 Layers), LAYER_8(8
 Layers), LAYER_10(10 Layers), LAYER_12(12 Layers)]</t>
  </si>
  <si>
    <t>MOC Name: NR DU Cell PUSCH Configuration(NRDUCellPusch)
Attribute Name: Uplink PUSCH Algorithm Switch(UlPuschAlgoSwitch)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UL_PAMC_SWITCH-1&amp;MSG3_TRANSFORMPRECODE_SWITCH-1 indicates
 that both UL_PAMC_SWITCH and MSG3_TRANSFORMPRECODE_SWITCH are supported.
All field names are defined as follows:
UL_PAMC_SWITCH
MSG3_TRANSFORMPRECODE_SWITCH
PUSCH_SHR_PUCCH_SYMBOL_RES_SW
UL_SRS_DMRS_DUAL_FILTER_SW
PUSCH_SCH_IN_S_SLOT_PRI_SW
UL_USER_SINR_OPT_SWITCH
UL_SCHEDULE_ENH_SW
DCI_EXTEND_UL_CONGEST_SW
PUSCH_SHR_PRACH_FREQ_RES_SW
ABN_UE_STOP_ULSCH_SW
SR_SMART_SCH_SW
PUSCH_SCH_IN_S_SLOT_ENH_SW
INTRF_RAND_AND_CELL_BW_OPT_SW
PUSCH_SCH_IN_SSLOT_SPEC_IMP_SW
UL_LOW_COST_DENSE_EQUAL_SW
DMRS_LO_FEEDTHROUGH_SUPPR_SW
BS_LO_FEEDTHROUGH_OPT_SW
UE_LO_FEEDTHROUGH_OPT_SW
UL_1RB_SCH_SWITCH
PUSCH_SCH_IN_S_SLOT_SW
UE_POL_OF_PUSCH_SCH_IN_S_SLOT
HO_PUSCH_BB_RES_OPT_SW
UL_INTRF_RANDOMIZED_SCH_ENH_SW
PUSCH_ACK_DTX_DETECT_SW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110000000000000000000000 indicates that both UL_PAMC_SWITCH
 and MSG3_TRANSFORMPRECODE_SWITCH are supported. 
The fields from left to right are defined as follows:
Field 1:UL_PAMC_SWITCH
Field 2:MSG3_TRANSFORMPRECODE_SWITCH
Field 3:PUSCH_SHR_PUCCH_SYMBOL_RES_SW
Field 4:UL_SRS_DMRS_DUAL_FILTER_SW
Field 5:PUSCH_SCH_IN_S_SLOT_PRI_SW
Field 6:UL_USER_SINR_OPT_SWITCH
Field 7:UL_SCHEDULE_ENH_SW
Field 8:DCI_EXTEND_UL_CONGEST_SW
Field 9:PUSCH_SHR_PRACH_FREQ_RES_SW
Field 10:ABN_UE_STOP_ULSCH_SW
Field 11:SR_SMART_SCH_SW
Field 12:PUSCH_SCH_IN_S_SLOT_ENH_SW
Field 13:INTRF_RAND_AND_CELL_BW_OPT_SW
Field 14:PUSCH_SCH_IN_SSLOT_SPEC_IMP_SW
Field 15:UL_LOW_COST_DENSE_EQUAL_SW
Field 16:DMRS_LO_FEEDTHROUGH_SUPPR_SW
Field 17:BS_LO_FEEDTHROUGH_OPT_SW
Field 18:UE_LO_FEEDTHROUGH_OPT_SW
Field 19:UL_1RB_SCH_SWITCH
Field 20:PUSCH_SCH_IN_S_SLOT_SW
Field 21:UE_POL_OF_PUSCH_SCH_IN_S_SLOT
Field 22:HO_PUSCH_BB_RES_OPT_SW
Field 23:UL_INTRF_RANDOMIZED_SCH_ENH_SW
Field 24:PUSCH_ACK_DTX_DETECT_SW</t>
  </si>
  <si>
    <t>MOC Name: NR DU Cell PUSCH Configuration(NRDUCellPusch)
Attribute Name: Uplink Target IBLER(UlTargetIbler)
Type: Number
Range:[0-100]</t>
  </si>
  <si>
    <t>MOC Name: NR DU Cell PUSCH Configuration(NRDUCellPusch)
Attribute Name: SINR Threshold for Waveform Selection(0.1dB)(SinrThldforWaveformSel)
Type: Number
Range:[-100-200]</t>
  </si>
  <si>
    <t>MOC Name: NR DU Cell PUSCH Configuration(NRDUCellPusch)
Attribute Name: UL Voice Reserved RB Number(UlVonrRsvdRbNum)
Type: Enum
Range:[N2(2), N3(3), N4(4), N5(5), N10(10), N15(15), N20(20), N25(25),
 N30(30), N35(35), N40(40)]</t>
  </si>
  <si>
    <t>MOC Name: NR DU Cell PUSCH Configuration(NRDUCellPusch)
Attribute Name: UL Voice Reserved RB Start Position(UlVonrRsvdRbStartPos)
Type: Number
Range:[0-273]</t>
  </si>
  <si>
    <t>MOC Name: NR DU Cell PUSCH Configuration(NRDUCellPusch)
Attribute Name: Uplink Preallocation Switch(UlPreallocationSwitch)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UL_BASIC_PREALLOCATION_SWITCH-1&amp;UL_SMART_PREALLOCATION_SWITCH-1
 indicates that both UL_BASIC_PREALLOCATION_SWITCH and UL_SMART_PREALLOCATION_SWITCH
 are supported.
All field names are defined as follows:
UL_BASIC_PREALLOCATION_SWITCH
UL_SMART_PREALLOCATION_SWITCH
UL_SMART_PREALLOCATION_OPT_SW
UL_RRC_PREALLOCATION_SW
UL_QOS_FLOW_PREALLOCATION_SW
UL_REDCAP_PREALLOCATION_SW
UL_PREALLOCATION_PERIOD_ADJ_SW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UL_BASIC_PREALLOCATION_SWITCH
 and UL_SMART_PREALLOCATION_SWITCH are supported. 
The fields from left to right are defined as follows:
Field 1:UL_BASIC_PREALLOCATION_SWITCH
Field 2:UL_SMART_PREALLOCATION_SWITCH
Field 3:UL_SMART_PREALLOCATION_OPT_SW
Field 4:UL_RRC_PREALLOCATION_SW
Field 5:UL_QOS_FLOW_PREALLOCATION_SW
Field 6:UL_REDCAP_PREALLOCATION_SW
Field 7:UL_PREALLOCATION_PERIOD_ADJ_SW</t>
  </si>
  <si>
    <t>MOC Name: NR DU Cell PUSCH Configuration(NRDUCellPusch)
Attribute Name: Uplink Smart Preallocation Duration(ms)(UlSmartPreallocationDur)
Type: Number
Range:[1-2000]</t>
  </si>
  <si>
    <t>MOC Name: NR DU Cell PUSCH Configuration(NRDUCellPusch)
Attribute Name: UL Live Video IBLER(%)(UlLiveVideoIbler)
Type: Number
Range:[1-30]</t>
  </si>
  <si>
    <t>MOC Name: NR DU Cell PUSCH Configuration(NRDUCellPusch)
Attribute Name: PUSCH and DMRS FDM 256QAM MCS Thld(PuschDmrsFdm256QamMcsThld)
Type: Number
Range:[0-28]</t>
  </si>
  <si>
    <t>MOC Name: NR DU Cell PUSCH Configuration(NRDUCellPusch)
Attribute Name: PUSCH and DMRS FDM 64QAM MCS Thld(PuschDmrsFdm64QamMcsThld)
Type: Number
Range:[0-29]</t>
  </si>
  <si>
    <t>MOC Name: NR DU Cell PUSCH Configuration(NRDUCellPusch)
Attribute Name: PUSCH and DMRS FDM Switch(PuschDmrsFdmSwitch)
Type: Enum
Range:[OFF(Off), ON(On)]</t>
  </si>
  <si>
    <t>MOC Name: NR DU Cell PUSCH Configuration(NRDUCellPusch)
Attribute Name: Uplink AMC Adjustment Step(0.01dB)(UlAmcAdjustStep)
Type: Number
Range:[0-300]</t>
  </si>
  <si>
    <t>MOC Name: NR DU Cell PUSCH Configuration(NRDUCellPusch)
Attribute Name: Schedule Multiple SLIV Type UE Switch(SchMultiSlivTypeUeSwitch)
Type: Enum
Range:[OFF(Off), ON(On)]</t>
  </si>
  <si>
    <t>MOC Name: NR DU Cell PUSCH Configuration(NRDUCellPusch)
Attribute Name: Retransmission BSR Timer(RetransBsrTimer)
Type: Enum
Range:[SF10(10 Subframes), SF20(20 Subframes), SF40(40 Subframes),
 SF80(80 Subframes), SF160(160 Subframes), SF320(320 Subframes), SF640(640
 Subframes), SF1280(1280 Subframes), SF2560(2560 Subframes), SF5120(5120
 Subframes)]</t>
  </si>
  <si>
    <t>MOC Name: NR DU Cell PUSCH Configuration(NRDUCellPusch)
Attribute Name: UL VoNR Compensation Scheduling Period(UlVonrCompensationSchPrd)
Type: Enum
Range:[PERIOD_20MS(20 ms), PERIOD_40MS(40 ms), PERIOD_60MS(60 ms),
 PERIOD_ADAPTIVE(Adaptive Period)]</t>
  </si>
  <si>
    <t>MOC Name: NR DU Cell PUSCH Configuration(NRDUCellPusch)
Attribute Name: CloudX UL Sch Vol Coeff(CloudVrUlSchVolCoeff)
Type: Number
Range:[1-50]</t>
  </si>
  <si>
    <t>MOC Name: NR DU Cell PUSCH Configuration(NRDUCellPusch)
Attribute Name: UL Sparse Service MCS Adjust RB Thld(UlSparseMcsAdjustRbThld)
Type: Number
Range:[0-273]</t>
  </si>
  <si>
    <t>MOC Name: NR DU Cell PUSCH Configuration(NRDUCellPusch)
Attribute Name: Guaranteed HARQ-ACK Sch Ratio Thld(GtdHarqAckSchRatioThld)
Type: Number
Range:[10-90]</t>
  </si>
  <si>
    <t>MOC Name: NR DU Cell PUSCH Configuration(NRDUCellPusch)
Attribute Name: VMIMO UL Joint Scheduling Threshold(dB)(VmimoUlJtSchThld)
Type: Number
Range:[0-100]</t>
  </si>
  <si>
    <t>MOC Name: NR DU Cell PUSCH Configuration(NRDUCellPusch)
Attribute Name: UL Channel Estimation Type(UlChnEstimationType)
Type: Enum
Range:[BASIC(Basic), ENHANCED(Enhanced)]</t>
  </si>
  <si>
    <t>MOC Name: NR DU Cell PUSCH Configuration(NRDUCellPusch)
Attribute Name: Grant Free Resource Mode(GrantFreeResourceMode)
Type: Enum
Range:[FREQUENCY_SHARING(Frequency-domain Sharing), FREQUENCY_DIVISION(Frequency
 Division)]</t>
  </si>
  <si>
    <t>MOC Name: NR DU Cell PUSCH Configuration(NRDUCellPusch)
Attribute Name: Grant-free Period(GrantFreePeriod)
Type: Enum
Range:[5SLOT(5), 10SLOT(10), 20SLOT(20), 40SLOT(40), 80SLOT(80), 160SLOT(160),
 1SLOT(1), 4SLOT(4)]</t>
  </si>
  <si>
    <t>MOC Name: NR DU Cell PUSCH Configuration(NRDUCellPusch)
Attribute Name: PUCCH Resource Sharing with PUSCH Policy(PuschSharePucchResPol)
Type: Enum
Range:[NOT_SHARED(Not Shared), PARTIALLY_SHARED(Partially Shared),
 FULLY_SHARED_TIGHT_CONTROL(Fully Shared Tight Control), FULLY_SHARED_LOOSE_CONTROL(Fully
 Shared Loose Control)]</t>
  </si>
  <si>
    <t>MOC Name: NR DU Cell PUSCH Configuration(NRDUCellPusch)
Attribute Name: UL Non-Slot Start Symbol(UlNonSlotStartSymbol)
Type: Number
Range:[0-12]</t>
  </si>
  <si>
    <t>MOC Name: NR DU Cell PUSCH Configuration(NRDUCellPusch)
Attribute Name: Ul DCI Extension RB Usage Threshold(%)(UlDciExtRbUsageThld)
Type: Number
Range:[0-100]</t>
  </si>
  <si>
    <t>MOC Name: NR DU Cell PUSCH Configuration(NRDUCellPusch)
Attribute Name: Extended Slot DCI Alloc UE Percentage(%)(ExtSlotDciAllocUePct)
Type: Number
Range:[0-100]</t>
  </si>
  <si>
    <t>MOC Name: NR DU Cell PUSCH Configuration(NRDUCellPusch)
Attribute Name: Periodic BSR Timer(subframe)(PeriodicBsrTimer)
Type: Enum
Range:[SF1(1 Subframe), SF5(5 Subframes), SF10(10 Subframes), SF16(16
 Subframes), SF20(20 Subframes), SF32(32 Subframes), SF40(40 Subframes),
 SF64(64 Subframes), SF80(80 Subframes), SF128(128 Subframes), SF160(160
 Subframes), SF320(320 Subframes), SF640(640 Subframes), SF1280(1280
 Subframes), SF2560(2560 Subframes), INFINITY(Infinity)]</t>
  </si>
  <si>
    <t>MOC Name: NR DU Cell PUSCH Configuration(NRDUCellPusch)
Attribute Name: Preallocation Size(byte)(PreallocationSize)
Type: Number
Range:[1-65535]</t>
  </si>
  <si>
    <t>MOC Name: NR DU Cell PUSCH Configuration(NRDUCellPusch)
Attribute Name: Prescheduled UE Num Upper Limit(PreschUeNumUpperLimit)
Type: Number
Range:[1-32]</t>
  </si>
  <si>
    <t>MOC Name: NR DU Cell PUSCH Configuration(NRDUCellPusch)
Attribute Name: Special User MCS Index Lowering Amount(SpecialUserMcsIdxLowAmount)
Type: Number
Range:[0-28]</t>
  </si>
  <si>
    <t>MOC Name: NR DU Cell PUSCH Configuration(NRDUCellPusch)
Attribute Name: Abnormal UE Padding Ratio Threshold(10%)(AbnormalUePaddingRatioThld)
Type: Number
Range:[5-10]</t>
  </si>
  <si>
    <t>MOC Name: NR DU Cell PUSCH Configuration(NRDUCellPusch)
Attribute Name: Abnormal UE PRB Usage Threshold(10%)(AbnUePrbUsageThld)
Type: Number
Range:[1-10]</t>
  </si>
  <si>
    <t>MOC Name: NR DU Cell PUSCH Configuration(NRDUCellPusch)
Attribute Name: RB Divided User Upper Limit(RbDividedUserUpperLimit)
Type: Number
Range:[1-8]</t>
  </si>
  <si>
    <t>MOC Name: NR DU Cell PUSCH Configuration(NRDUCellPusch)
Attribute Name: Minimum Preallocation Period(timeslot)(MinPreallocationPeriod)
Type: Number
Range:[1-255]</t>
  </si>
  <si>
    <t>MOC Name: NR DU Cell PUSCH Configuration(NRDUCellPusch)
Attribute Name: PUSCH Performance Switch(PuschPerformanceSwitch)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PUSCH_DMRS_FDM_AND_1RB_OPT_SW-1&amp;RB_DIVISION_OPT_SW-1
 indicates that both PUSCH_DMRS_FDM_AND_1RB_OPT_SW and RB_DIVISION_OPT_SW
 are supported.
All field names are defined as follows:
PUSCH_DMRS_FDM_AND_1RB_OPT_SW
RB_DIVISION_OPT_SW
UL_SCH_ALIGN_SW
PUSCH_DMRS_FDM_OPT_SW
UL_RB_ESTIMATE_OPT_SW
PKT_LEN_BASED_SCH_OPT_SW
UL_NONCONSEC_SCH_OPT_SW
UL_FREQ_SEL_SCH_OPT_SW
FREQ_SEL_SCH_PRB_CALC_OPT_SW
NONCON_FREQ_SEL_SCH_DECOUP_SW
FB_TO_LTE_UE_OPT_SW
UL_APERIODIC_CSI_SCH_OPT_SW
PT_USER_VIDEO_IBLER_OPT_SW
UL_PRECISE_RB_ESTIMATE_SW
SR_SCH_OPT_SW
FAR_UE_MIN_RB_CONTROL_SW
UL_APERIODIC_CSI_SCH_ENH_SW
PUSCH_CE_SINR_LEVEL_ENH_SW
UL_1RB_SCH_ENH_SW
UL_PWR_SATURATION_RB_ALLOC_SW
PUSCH_COV_ENH_SW
UE_PUSCH_RBLER_OPT_SW
MSG3_RETRANS_ALLOC_OPT_SW
UL_CCE_SMART_REQ_SW
FR2_EXP_IMP_SW
RATE_LIMIT_SR_SCH_GUARANTEE_SW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11000000000000000000000000 indicates that both PUSCH_DMRS_FDM_AND_1RB_OPT_SW
 and RB_DIVISION_OPT_SW are supported. 
The fields from left to right are defined as follows:
Field 1:PUSCH_DMRS_FDM_AND_1RB_OPT_SW
Field 2:RB_DIVISION_OPT_SW
Field 3:UL_SCH_ALIGN_SW
Field 4:PUSCH_DMRS_FDM_OPT_SW
Field 5:UL_RB_ESTIMATE_OPT_SW
Field 6:PKT_LEN_BASED_SCH_OPT_SW
Field 7:UL_NONCONSEC_SCH_OPT_SW
Field 8:UL_FREQ_SEL_SCH_OPT_SW
Field 9:FREQ_SEL_SCH_PRB_CALC_OPT_SW
Field 10:NONCON_FREQ_SEL_SCH_DECOUP_SW
Field 11:FB_TO_LTE_UE_OPT_SW
Field 12:UL_APERIODIC_CSI_SCH_OPT_SW
Field 13:PT_USER_VIDEO_IBLER_OPT_SW
Field 14:UL_PRECISE_RB_ESTIMATE_SW
Field 15:SR_SCH_OPT_SW
Field 16:FAR_UE_MIN_RB_CONTROL_SW
Field 17:UL_APERIODIC_CSI_SCH_ENH_SW
Field 18:PUSCH_CE_SINR_LEVEL_ENH_SW
Field 19:UL_1RB_SCH_ENH_SW
Field 20:UL_PWR_SATURATION_RB_ALLOC_SW
Field 21:PUSCH_COV_ENH_SW
Field 22:UE_PUSCH_RBLER_OPT_SW
Field 23:MSG3_RETRANS_ALLOC_OPT_SW
Field 24:UL_CCE_SMART_REQ_SW
Field 25:FR2_EXP_IMP_SW
Field 26:RATE_LIMIT_SR_SCH_GUARANTEE_SW</t>
  </si>
  <si>
    <t>MOC Name: NR DU Cell PUSCH Configuration(NRDUCellPusch)
Attribute Name: Platinum User PRB Usage Upper Limit(PtUserPrbUsageUpperLimit)
Type: Number
Range:[0-100]</t>
  </si>
  <si>
    <t>MOC Name: NR DU Cell PUSCH Configuration(NRDUCellPusch)
Attribute Name: Algorithm Compatibility Switch(AlgoCompatibilitySwitch)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MSG3_INITIAL_TRANS_OPT_SW-1&amp;MSG3_RETRANSMISSION_OPT_SW-1
 indicates that both MSG3_INITIAL_TRANS_OPT_SW and MSG3_RETRANSMISSION_OPT_SW
 are supported.
All field names are defined as follows:
MSG3_INITIAL_TRANS_OPT_SW
MSG3_RETRANSMISSION_OPT_SW
PUSCH_RETRANS_COMB_SW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MSG3_INITIAL_TRANS_OPT_SW and
 MSG3_RETRANSMISSION_OPT_SW are supported. 
The fields from left to right are defined as follows:
Field 1:MSG3_INITIAL_TRANS_OPT_SW
Field 2:MSG3_RETRANSMISSION_OPT_SW
Field 3:PUSCH_RETRANS_COMB_SW</t>
  </si>
  <si>
    <t>MOC Name: NR DU Cell PUSCH Configuration(NRDUCellPusch)
Attribute Name: PUSCH Measurement Sw(PuschMeasSw)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INTRF_FREQOFFSET_OPT_SW-1&amp;MAX_RB_SEG_DOPPLER_MEAS_SW-1
 indicates that both INTRF_FREQOFFSET_OPT_SW and MAX_RB_SEG_DOPPLER_MEAS_SW
 are supported.
All field names are defined as follows:
INTRF_FREQOFFSET_OPT_SW
MAX_RB_SEG_DOPPLER_MEAS_SW
INTRF_FREQOFFSET_MEAS_ENGG_SW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INTRF_FREQOFFSET_OPT_SW and MAX_RB_SEG_DOPPLER_MEAS_SW
 are supported. 
The fields from left to right are defined as follows:
Field 1:INTRF_FREQOFFSET_OPT_SW
Field 2:MAX_RB_SEG_DOPPLER_MEAS_SW
Field 3:INTRF_FREQOFFSET_MEAS_ENGG_SW</t>
  </si>
  <si>
    <t>MOC Name: NR DU Cell PUSCH Configuration(NRDUCellPusch)
Attribute Name: UL Sparse Service Sch Data Adjust Value(byte)(UlSparseServSchDataAdjVal)
Type: Number
Range:[0-1000]</t>
  </si>
  <si>
    <t>MOC Name: NR DU Cell PUSCH Configuration(NRDUCellPusch)
Attribute Name: PUSCH Beam Adaptation MCS Threshold(PuschBeamAdaptMcsThd)
Type: Number
Range:[0-31]</t>
  </si>
  <si>
    <t>MOC Name: NR DU Cell PUSCH Configuration(NRDUCellPusch)
Attribute Name: PUSCH Beam Adaptation RSRP Ratio Thld(PuschBeamAdaptRsrpRatioThd)
Type: Number
Range:[0-100]</t>
  </si>
  <si>
    <t>MOC Name: NR DU Cell PUSCH Configuration(NRDUCellPusch)
Attribute Name: Msg3 Payload Configuration(Msg3PayloadConfig)
Type: Enum
Range:[PAYLOAD0(Payload 0), PAYLOAD1(Payload 1), PAYLOAD2(Payload
 2), PAYLOAD3(Payload 3), PAYLOAD4(Payload 4)]</t>
  </si>
  <si>
    <t>MOC Name: NR DU Cell PUSCH Configuration(NRDUCellPusch)
Attribute Name: Grant-Free RB Number(GrantFreeRbNum)
Type: Number
Range:[0-273]</t>
  </si>
  <si>
    <t>MOC Name: NR DU Cell PUSCH Configuration(NRDUCellPusch)
Attribute Name: Grant-Free TB Size(byte)(GrantFreeTbSize)
Type: Number
Range:[0-2000]</t>
  </si>
  <si>
    <t>MOC Name: NR DU Cell PUSCH Configuration(NRDUCellPusch)
Attribute Name: UE LO Feedthrough Offset(UeLoFeedthroughOfs)
Type: Number
Range:[-3-3]</t>
  </si>
  <si>
    <t>MOC Name: NR DU Cell PUSCH Configuration(NRDUCellPusch)
Attribute Name: Sparse Service TB Size(bit)(SparseServiceTBSize)
Type: Number
Range:[1-12500], [65535]</t>
  </si>
  <si>
    <t>MOC Name: NR DU Cell PUSCH Configuration(NRDUCellPusch)
Attribute Name: Abnormal UE Data Volume(1000byte)(AbnUeDataVolume)
Type: Number
Range:[1-10], [20], [30], [40], [50], [60]</t>
  </si>
  <si>
    <t>MOC Name: NR DU Cell PUSCH Configuration(NRDUCellPusch)
Attribute Name: Abn UE Data Volume Adjust Padding Rate Thld(%)(AbnUeDataVolAdjPadRateThld)
Type: Number
Range:[1-100]</t>
  </si>
  <si>
    <t>MOC Name: NR DU Cell PUSCH Configuration(NRDUCellPusch)
Attribute Name: SR-based Scheduling First TB Size(bit)(SrSchFirstTbSize)
Type: Number
Range:[1-65535]</t>
  </si>
  <si>
    <t>MOC Name: NR DU Cell PUSCH Configuration(NRDUCellPusch)
Attribute Name: RA-SDT MSG3 MCS(RaSdtMsg3Mcs)
Type: Enum
Range:[MCS1(MCS1), MCS2(MCS2), MCS3(MCS3), MCS4(MCS4), MCS5(MCS5),
 MCS6(MCS6), MCS7(MCS7), MCS8(MCS8), MCS9(MCS9), MCS10(MCS10), MCS11(MCS11)]</t>
  </si>
  <si>
    <t>MOC Name: NR DU Cell PUSCH Configuration(NRDUCellPusch)
Attribute Name: Guaranteed User UL PRB Usage Upper Limit(GuarUeUlPrbUsageUpperLimit)
Type: Number
Range:[0-100]</t>
  </si>
  <si>
    <t>MOC Name: NR DU Cell PUSCH Configuration(NRDUCellPusch)
Attribute Name: PUSCH Algorithm Extension Switch(PuschAlgoExtSwitch)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PUSCH_RES_ADAPT_ALLOC_SW-1&amp;PUSCH_AND_PUCCH_RB_ADAPT_SW-1
 indicates that both PUSCH_RES_ADAPT_ALLOC_SW and PUSCH_AND_PUCCH_RB_ADAPT_SW
 are supported.
All field names are defined as follows:
PUSCH_RES_ADAPT_ALLOC_SW
PUSCH_AND_PUCCH_RB_ADAPT_SW
MPS_PRIORITY_ACCESS_SCH_SW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PUSCH_RES_ADAPT_ALLOC_SW and
 PUSCH_AND_PUCCH_RB_ADAPT_SW are supported. 
The fields from left to right are defined as follows:
Field 1:PUSCH_RES_ADAPT_ALLOC_SW
Field 2:PUSCH_AND_PUCCH_RB_ADAPT_SW
Field 3:MPS_PRIORITY_ACCESS_SCH_SW</t>
  </si>
  <si>
    <t>MOC Name: NR DU Cell PUSCH Configuration(NRDUCellPusch)
Attribute Name: UL CA UL Abnormal Schedule Ratio Threshold(%)(UlCaUlAbnSchRatioThld)
Type: Number
Range:[1-100]</t>
  </si>
  <si>
    <t>MOC Name: NR DU Cell Algorithm Switch(NRDUCellAlgoSwitch)
Attribute Name: NR DU Cell ID(NrDuCellId)
Type: Number
Range:[0-65534]</t>
  </si>
  <si>
    <t>MOC Name: NR DU Cell Algorithm Switch(NRDUCellAlgoSwitch)
Attribute Name: Adaptive Edge Experience Enhance Switch(AdaptiveEdgeExpEnhSwitch)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UL_WAVEFORM_ADAPT_SW-1&amp;UL_IBLER_ADAPT_SW-1 indicates
 that both UL_WAVEFORM_ADAPT_SW and UL_IBLER_ADAPT_SW are supported.
All field names are defined as follows:
UL_WAVEFORM_ADAPT_SW
UL_IBLER_ADAPT_SW
DL_PMI_SRS_ADAPT_SW
DL_INTRF_RANDOM_SW
DL_BF_WEIGHTFILTER_OPT_SW
UL_RANK1_FULL_POWER_SW
UL_TRANSFORM_PRECODE_IE_POL_SW
UL_RANK1_FULL_POWER_OPT_SW
UL_HALF_PI_BPSK_SW
UL_HALF_PI_BPSK_POWER_BOOST_SW
LOW_SNR_CHN_DENOISE_SW
UL_LOW_PAPR_DMRS_SW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 indicates that both UL_WAVEFORM_ADAPT_SW
 and UL_IBLER_ADAPT_SW are supported. 
The fields from left to right are defined as follows:
Field 1:UL_WAVEFORM_ADAPT_SW
Field 2:UL_IBLER_ADAPT_SW
Field 3:DL_PMI_SRS_ADAPT_SW
Field 4:DL_INTRF_RANDOM_SW
Field 5:DL_BF_WEIGHTFILTER_OPT_SW
Field 6:UL_RANK1_FULL_POWER_SW
Field 7:UL_TRANSFORM_PRECODE_IE_POL_SW
Field 8:UL_RANK1_FULL_POWER_OPT_SW
Field 9:UL_HALF_PI_BPSK_SW
Field 10:UL_HALF_PI_BPSK_POWER_BOOST_SW
Field 11:LOW_SNR_CHN_DENOISE_SW
Field 12:UL_LOW_PAPR_DMRS_SW</t>
  </si>
  <si>
    <t>MOC Name: NR DU Cell Algorithm Switch(NRDUCellAlgoSwitch)
Attribute Name: MU-MIMO Switch(MuMimoSwitch)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UL_MU_MIMO_SW-1&amp;PDCCH_MU_SW-1 indicates that both UL_MU_MIMO_SW
 and PDCCH_MU_SW are supported.
All field names are defined as follows:
UL_MU_MIMO_SW
PDCCH_MU_SW
DL_MU_MIMO_SW
DL_MU_OPTIMAL_LAYER_SW
DL_MU_MOBILE_IR_PRECODING_SW
DL_MU_NLOS_IR_PRECODING_SW
DL_MU_RBG_PWR_NORM_ADAPT_SW
PDCCH_MULTI_DIM_JOINT_SCH_SW
DL_MU_NLOS_IR_PREC_LOW_CPLX_SW
DL_JMEAS_PMI_WT_MU_PAIR_SW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 indicates that both UL_MU_MIMO_SW and PDCCH_MU_SW
 are supported. 
The fields from left to right are defined as follows:
Field 1:UL_MU_MIMO_SW
Field 2:PDCCH_MU_SW
Field 3:DL_MU_MIMO_SW
Field 4:DL_MU_OPTIMAL_LAYER_SW
Field 5:DL_MU_MOBILE_IR_PRECODING_SW
Field 6:DL_MU_NLOS_IR_PRECODING_SW
Field 7:DL_MU_RBG_PWR_NORM_ADAPT_SW
Field 8:PDCCH_MULTI_DIM_JOINT_SCH_SW
Field 9:DL_MU_NLOS_IR_PREC_LOW_CPLX_SW
Field 10:DL_JMEAS_PMI_WT_MU_PAIR_SW</t>
  </si>
  <si>
    <t>MOC Name: NR DU Cell Algorithm Switch(NRDUCellAlgoSwitch)
Attribute Name: Spectrum Cloudification Switch(SpectrumCloudSwitch)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LTE_NR_UL_SPECTRUM_SHARING_SW-1&amp;LTE_NR_FDD_SPCT_SHR_SW-1
 indicates that both LTE_NR_UL_SPECTRUM_SHARING_SW and LTE_NR_FDD_SPCT_SHR_SW
 are supported.
All field names are defined as follows:
LTE_NR_UL_SPECTRUM_SHARING_SW
LTE_NR_FDD_SPCT_SHR_SW
LTE_NR_TDD_SPCT_SHR_SW
LTE_NR_SDL_SPCT_SHR_SW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 indicates that both LTE_NR_UL_SPECTRUM_SHARING_SW
 and LTE_NR_FDD_SPCT_SHR_SW are supported. 
The fields from left to right are defined as follows:
Field 1:LTE_NR_UL_SPECTRUM_SHARING_SW
Field 2:LTE_NR_FDD_SPCT_SHR_SW
Field 3:LTE_NR_TDD_SPCT_SHR_SW
Field 4:LTE_NR_SDL_SPCT_SHR_SW</t>
  </si>
  <si>
    <t>MOC Name: NR DU Cell Algorithm Switch(NRDUCellAlgoSwitch)
Attribute Name: UL and DL Decoupling Switch(UlDlDecouplingSwitch)
Type: Enum
Range:[OFF(Off), ON(On)]</t>
  </si>
  <si>
    <t>MOC Name: NR DU Cell Algorithm Switch(NRDUCellAlgoSwitch)
Attribute Name: Uplink Inconsecutive Scheduling Switch(UlInconsecutiveSchSwitch)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UL_NON_CON_SCH_SW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UL_NON_CON_SCH_SW is supported.
The fields from left to right are defined as follows:
Field 1:UL_NON_CON_SCH_SW</t>
  </si>
  <si>
    <t>MOC Name: NR DU Cell Algorithm Switch(NRDUCellAlgoSwitch)
Attribute Name: NSA DC Algorithm Switch(NsaDcAlgoSwitch)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CROSS_MDLT_INTRF_AVOID_SW-1&amp;HARMONIC_INTRF_AVOID_SW-1
 indicates that both CROSS_MDLT_INTRF_AVOID_SW and HARMONIC_INTRF_AVOID_SW
 are supported.
All field names are defined as follows:
CROSS_MDLT_INTRF_AVOID_SW
HARMONIC_INTRF_AVOID_SW
SPKT_UL_PATH_BACK_TO_NR_SW
GAP_CONTINUE_SCHEDULE_SW
PERCEIVED_RATE_OPT_SW
USER_EXP_SCG_REL_SW
RLC_POLLING_SPLIT_RESUME_SW
CCE_BASED_SPLIT_STOP_SW
NSA_UL_MCG_SWITCHING_SCH_SW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 indicates that both CROSS_MDLT_INTRF_AVOID_SW
 and HARMONIC_INTRF_AVOID_SW are supported. 
The fields from left to right are defined as follows:
Field 1:CROSS_MDLT_INTRF_AVOID_SW
Field 2:HARMONIC_INTRF_AVOID_SW
Field 3:SPKT_UL_PATH_BACK_TO_NR_SW
Field 4:GAP_CONTINUE_SCHEDULE_SW
Field 5:PERCEIVED_RATE_OPT_SW
Field 6:USER_EXP_SCG_REL_SW
Field 7:RLC_POLLING_SPLIT_RESUME_SW
Field 8:CCE_BASED_SPLIT_STOP_SW
Field 9:NSA_UL_MCG_SWITCHING_SCH_SW</t>
  </si>
  <si>
    <t>MOC Name: NR DU Cell Algorithm Switch(NRDUCellAlgoSwitch)
Attribute Name: Uplink 256QAM Switch(Ul256QamSwitch)
Type: Enum
Range:[UL_256QAM_OFF(Off), UL_256QAM_FIXED(Fixed Uplink 256QAM Configuration),
 UL_256QAM_ADAPT(Adaptive Uplink 256QAM Configuration)]</t>
  </si>
  <si>
    <t>MOC Name: NR DU Cell Algorithm Switch(NRDUCellAlgoSwitch)
Attribute Name: Uplink Interference Random Schedule Switch(UlIntrfRandomSchSwitch)
Type: Enum
Range:[OFF(Off), ON(On)]</t>
  </si>
  <si>
    <t>MOC Name: NR DU Cell Algorithm Switch(NRDUCellAlgoSwitch)
Attribute Name: UE Feature Based Pairing Enhancement Switch(UeFeatureBasedPairEnhSw)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DL_MOBILE_MU_ENH_SW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DL_MOBILE_MU_ENH_SW is supported.
The fields from left to right are defined as follows:
Field 1:DL_MOBILE_MU_ENH_SW</t>
  </si>
  <si>
    <t>MOC Name: NR DU Cell Algorithm Switch(NRDUCellAlgoSwitch)
Attribute Name: SU-MIMO Multiple Layers Switch(SuMimoMultipleLayerSw)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DL_SU_MULTI_LAYER_SW-1&amp;UL_SU_MULTI_LAYER_SW-1 indicates
 that both DL_SU_MULTI_LAYER_SW and UL_SU_MULTI_LAYER_SW are supported.
All field names are defined as follows:
DL_SU_MULTI_LAYER_SW
UL_SU_MULTI_LAYER_SW
DL_SU_PWR_CTRL_ENH_SW
DL_SU_PREDICT_MOBILITY_ENH_SW
DL_SU_MULTI_LAYER_PWR_CTRL_SW
DL_SU_INTRA_COMP_MOB_ENH_SW
DL_SU_ROBUST_MOB_PRECODE_SW
DL_SU_ROBUST_MOB_EVAL_SW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 indicates that both DL_SU_MULTI_LAYER_SW and
 UL_SU_MULTI_LAYER_SW are supported. 
The fields from left to right are defined as follows:
Field 1:DL_SU_MULTI_LAYER_SW
Field 2:UL_SU_MULTI_LAYER_SW
Field 3:DL_SU_PWR_CTRL_ENH_SW
Field 4:DL_SU_PREDICT_MOBILITY_ENH_SW
Field 5:DL_SU_MULTI_LAYER_PWR_CTRL_SW
Field 6:DL_SU_INTRA_COMP_MOB_ENH_SW
Field 7:DL_SU_ROBUST_MOB_PRECODE_SW
Field 8:DL_SU_ROBUST_MOB_EVAL_SW</t>
  </si>
  <si>
    <t>MOC Name: NR DU Cell Algorithm Switch(NRDUCellAlgoSwitch)
Attribute Name: CA Algorithm Switch(CaAlgoSwitch)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INTRA_BAND_CA_SW-1&amp;INTRA_FR_INTER_BAND_CA_SW-1 indicates
 that both INTRA_BAND_CA_SW and INTRA_FR_INTER_BAND_CA_SW are supported.
All field names are defined as follows:
INTRA_BAND_CA_SW
INTRA_FR_INTER_BAND_CA_SW
INTRA_BAND_UL_CA_SW
INTRA_FR_INTER_BAND_UL_CA_SW
INTER_GNODEB_CA_SW
INTER_FR_FR1TOFR2_CA_SW
INTRA_FR_INTER_BAND_UL_CA_ENH
FR1_INTER_BAND_FT_UL_CA_SW
INTER_GNB_INTER_BAND_UL_CA_ENH
FR1_INTER_BAND_UL_CA_EXT_SW
UL_CA_TA_ADJ_POLICY_SW
FR1_INTER_BAND_TT_UL_CA_SW
FR1_UL_CA_MULTI_CC_SW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 indicates that both INTRA_BAND_CA_SW and
 INTRA_FR_INTER_BAND_CA_SW are supported. 
The fields from left to right are defined as follows:
Field 1:INTRA_BAND_CA_SW
Field 2:INTRA_FR_INTER_BAND_CA_SW
Field 3:INTRA_BAND_UL_CA_SW
Field 4:INTRA_FR_INTER_BAND_UL_CA_SW
Field 5:INTER_GNODEB_CA_SW
Field 6:INTER_FR_FR1TOFR2_CA_SW
Field 7:INTRA_FR_INTER_BAND_UL_CA_ENH
Field 8:FR1_INTER_BAND_FT_UL_CA_SW
Field 9:INTER_GNB_INTER_BAND_UL_CA_ENH
Field 10:FR1_INTER_BAND_UL_CA_EXT_SW
Field 11:UL_CA_TA_ADJ_POLICY_SW
Field 12:FR1_INTER_BAND_TT_UL_CA_SW
Field 13:FR1_UL_CA_MULTI_CC_SW</t>
  </si>
  <si>
    <t>MOC Name: NR DU Cell Algorithm Switch(NRDUCellAlgoSwitch)
Attribute Name: Downlink 256QAM Switch(Dl256QamSwitch)
Type: Enum
Range:[OFF(Off), ON(On)]</t>
  </si>
  <si>
    <t>MOC Name: NR DU Cell Algorithm Switch(NRDUCellAlgoSwitch)
Attribute Name: Symbol Shutdown Switch(SymbolShutdownSwitch)
Type: Enum
Range:[OFF(Off), ON(On)]</t>
  </si>
  <si>
    <t>MOC Name: NR DU Cell Algorithm Switch(NRDUCellAlgoSwitch)
Attribute Name: Full Channel Coverage Enhancement Switch(FullChannelCovEnhSwitch)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PDSCH_PRECISE_PMI_SW-1&amp;PUSCH_BEAM_DOMAIN_ENH_SW-1 indicates
 that both PDSCH_PRECISE_PMI_SW and PUSCH_BEAM_DOMAIN_ENH_SW are supported.
All field names are defined as follows:
PDSCH_PRECISE_PMI_SW
PUSCH_BEAM_DOMAIN_ENH_SW
PUSCH_TIME_DOMAIN_ENH_SW
NARROW_BEAM_PROBE_SW
ACK_NACK_REPORTING_PUSCH_SW
INTERCELL_PA_SW
SRB_PA_SW
SSB_BEAM_ENH_SW
PUSCH_BEAM_SEL_OPT_SW
DMRS_CHN_EST_WINDOW_EXT_SW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 indicates that both PDSCH_PRECISE_PMI_SW and
 PUSCH_BEAM_DOMAIN_ENH_SW are supported. 
The fields from left to right are defined as follows:
Field 1:PDSCH_PRECISE_PMI_SW
Field 2:PUSCH_BEAM_DOMAIN_ENH_SW
Field 3:PUSCH_TIME_DOMAIN_ENH_SW
Field 4:NARROW_BEAM_PROBE_SW
Field 5:ACK_NACK_REPORTING_PUSCH_SW
Field 6:INTERCELL_PA_SW
Field 7:SRB_PA_SW
Field 8:SSB_BEAM_ENH_SW
Field 9:PUSCH_BEAM_SEL_OPT_SW
Field 10:DMRS_CHN_EST_WINDOW_EXT_SW</t>
  </si>
  <si>
    <t>MOC Name: NR DU Cell Algorithm Switch(NRDUCellAlgoSwitch)
Attribute Name: CoMP Switch(CompSwitch)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INTRA_GNB_UL_COMP_SW-1&amp;INTRA_GNB_DL_JT_SW-1 indicates
 that both INTRA_GNB_UL_COMP_SW and INTRA_GNB_DL_JT_SW are supported.
All field names are defined as follows:
INTRA_GNB_UL_COMP_SW
INTRA_GNB_DL_JT_SW
INTRA_GNB_OVERLAPPING_MEAS_SW
INTER_GNB_DL_JT_SW
INTER_GNB_OVERLAPPING_MEAS_SW
INTRA_GNB_DL_CS_CBF_SW
INTER_GNB_DL_CS_CBF_SW
INTER_GNB_UL_COMP_SW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 indicates that both INTRA_GNB_UL_COMP_SW and
 INTRA_GNB_DL_JT_SW are supported. 
The fields from left to right are defined as follows:
Field 1:INTRA_GNB_UL_COMP_SW
Field 2:INTRA_GNB_DL_JT_SW
Field 3:INTRA_GNB_OVERLAPPING_MEAS_SW
Field 4:INTER_GNB_DL_JT_SW
Field 5:INTER_GNB_OVERLAPPING_MEAS_SW
Field 6:INTRA_GNB_DL_CS_CBF_SW
Field 7:INTER_GNB_DL_CS_CBF_SW
Field 8:INTER_GNB_UL_COMP_SW</t>
  </si>
  <si>
    <t>MOC Name: NR DU Cell Algorithm Switch(NRDUCellAlgoSwitch)
Attribute Name: Power Saving Switch(PowerSavingSwitch)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TIMING_CARRIER_SHUTDOWN_SW-1&amp;LNR_SMART_CARRIER_SHUTDOWN_SW-1
 indicates that both TIMING_CARRIER_SHUTDOWN_SW and LNR_SMART_CARRIER_SHUTDOWN_SW
 are supported.
All field names are defined as follows:
TIMING_CARRIER_SHUTDOWN_SW
LNR_SMART_CARRIER_SHUTDOWN_SW
RF_SHUTDOWN_SW
POWER_SAVING_SCHEDULE_SW
MULTI_RAT_SYMBOL_SHUTDOWN_SW
DYNAMIC_SSB_SW
UL_SYMBOL_SHUTDOWN_SW
LNR_BUNDLED_SCHEDULING_SW
INTRA_GNB_MULTI_CARR_SD_SW
INTER_GNB_MULTI_CARR_SD_SW
DL_POWER_OPTIMIZE_SW
MULTI_RAT_RF_SHUTDOWN_SW
LOW_PWR_MODE_SW
GNR_RF_SYMBOL_SHUTDOWN_ENH_SW
DEEP_SYMBOL_SHUTDOWN_SW
SMART_PWR_CTRL_ENERGY_SAVE_SW
BEAM_POWER_SAVING_SW
SMART_SSB_BEAM_SW
SYM_SHUTDOWN_CSIRS_PROTECT_SW
LNR_CARRIER_CHN_CO_SHUTDOWN_SW
FLEX_FREQ_SCH_ENERGY_SAVING_SW
PAGING_FRAME_NUM_DYN_ADJ_SW
LNR_DORMANCY_BY_LOAD_SW
INTRA_NR_DORMANCY_BY_LOAD_SW
DYN_VOLT_ADJ_SW
TTI_RF_SHUTDOWN_SW
LOW_POWER_RF_SHUTDOWN_SW
INTRA_TTI_TFP_COLLAB_SW
DATA_CONVERGENCE_IN_SLOTS_SW
X_CHN_SHUTDOWN_COMB_OPT_SW
PWR_EFF_MODEL_BUILD_SW
HIGH_SPEED_CELL_MUTING_SW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11000000000000000000000000000000 indicates that both
 TIMING_CARRIER_SHUTDOWN_SW and LNR_SMART_CARRIER_SHUTDOWN_SW are
 supported. 
The fields from left to right are defined as follows:
Field 1:TIMING_CARRIER_SHUTDOWN_SW
Field 2:LNR_SMART_CARRIER_SHUTDOWN_SW
Field 3:RF_SHUTDOWN_SW
Field 4:POWER_SAVING_SCHEDULE_SW
Field 5:MULTI_RAT_SYMBOL_SHUTDOWN_SW
Field 6:DYNAMIC_SSB_SW
Field 7:UL_SYMBOL_SHUTDOWN_SW
Field 8:LNR_BUNDLED_SCHEDULING_SW
Field 9:INTRA_GNB_MULTI_CARR_SD_SW
Field 10:INTER_GNB_MULTI_CARR_SD_SW
Field 11:DL_POWER_OPTIMIZE_SW
Field 12:MULTI_RAT_RF_SHUTDOWN_SW
Field 13:LOW_PWR_MODE_SW
Field 14:GNR_RF_SYMBOL_SHUTDOWN_ENH_SW
Field 15:DEEP_SYMBOL_SHUTDOWN_SW
Field 16:SMART_PWR_CTRL_ENERGY_SAVE_SW
Field 17:BEAM_POWER_SAVING_SW
Field 18:SMART_SSB_BEAM_SW
Field 19:SYM_SHUTDOWN_CSIRS_PROTECT_SW
Field 20:LNR_CARRIER_CHN_CO_SHUTDOWN_SW
Field 21:FLEX_FREQ_SCH_ENERGY_SAVING_SW
Field 22:PAGING_FRAME_NUM_DYN_ADJ_SW
Field 23:LNR_DORMANCY_BY_LOAD_SW
Field 24:INTRA_NR_DORMANCY_BY_LOAD_SW
Field 25:DYN_VOLT_ADJ_SW
Field 26:TTI_RF_SHUTDOWN_SW
Field 27:LOW_POWER_RF_SHUTDOWN_SW
Field 28:INTRA_TTI_TFP_COLLAB_SW
Field 29:DATA_CONVERGENCE_IN_SLOTS_SW
Field 30:X_CHN_SHUTDOWN_COMB_OPT_SW
Field 31:PWR_EFF_MODEL_BUILD_SW
Field 32:HIGH_SPEED_CELL_MUTING_SW</t>
  </si>
  <si>
    <t>MOC Name: NR DU Cell Algorithm Switch(NRDUCellAlgoSwitch)
Attribute Name: RIM Algorithm Switch(RimAlgoSwitch)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RIM_ADAPT_AVOID_SW-1&amp;RIM_ADAPT_AVOID_ENH_SW-1 indicates
 that both RIM_ADAPT_AVOID_SW and RIM_ADAPT_AVOID_ENH_SW are supported.
All field names are defined as follows:
RIM_ADAPT_AVOID_SW
RIM_ADAPT_AVOID_ENH_SW
RIM_ADAPT_SUPPRESSION_SW
RA_REMOTE_INTRF_RESIST_SW
RIM_PUSCH_DEMOD_SW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 indicates that both RIM_ADAPT_AVOID_SW and RIM_ADAPT_AVOID_ENH_SW
 are supported. 
The fields from left to right are defined as follows:
Field 1:RIM_ADAPT_AVOID_SW
Field 2:RIM_ADAPT_AVOID_ENH_SW
Field 3:RIM_ADAPT_SUPPRESSION_SW
Field 4:RA_REMOTE_INTRF_RESIST_SW
Field 5:RIM_PUSCH_DEMOD_SW</t>
  </si>
  <si>
    <t>MOC Name: NR DU Cell Algorithm Switch(NRDUCellAlgoSwitch)
Attribute Name: Super Uplink Switch(SuperUplinkSwitch)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SUPER_UL_TDM_SCH_SW-1&amp;FLEX_SUPER_UPLINK_SW-1 indicates
 that both SUPER_UL_TDM_SCH_SW and FLEX_SUPER_UPLINK_SW are supported.
All field names are defined as follows:
SUPER_UL_TDM_SCH_SW
FLEX_SUPER_UPLINK_SW
INTER_GNB_SUPER_UPLINK_SW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SUPER_UL_TDM_SCH_SW and FLEX_SUPER_UPLINK_SW
 are supported. 
The fields from left to right are defined as follows:
Field 1:SUPER_UL_TDM_SCH_SW
Field 2:FLEX_SUPER_UPLINK_SW
Field 3:INTER_GNB_SUPER_UPLINK_SW</t>
  </si>
  <si>
    <t>MOC Name: NR DU Cell Algorithm Switch(NRDUCellAlgoSwitch)
Attribute Name: UE Link Abnormal Detect Switch(UeLinkAbnormalDetectSwitch)
Type: Enum
Range:[OFF(Off), ON(On)]</t>
  </si>
  <si>
    <t>MOC Name: NR DU Cell Algorithm Switch(NRDUCellAlgoSwitch)
Attribute Name: Channel Calibration Switch(ChnCalibSwitch)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INTER_RRU_CHN_CALIB_SW-1&amp;GLOBAL_REF_RRU_SEL_ENH_SW-1
 indicates that both INTER_RRU_CHN_CALIB_SW and GLOBAL_REF_RRU_SEL_ENH_SW
 are supported.
All field names are defined as follows:
INTER_RRU_CHN_CALIB_SW
GLOBAL_REF_RRU_SEL_ENH_SW
TX_PHASE_ESTIMATION_COMP_SW
TX_DELAY_PHASE_COMP_SW
PCI_BASED_CALIB_RES_ALLOC_SW
MULTI_RSSI_THLD_CALIB_ROUTE_SW
SHORT_PERIOD_INTERRRU_CALIB_SW
UNEQUAL_PWR_CALIB_FORBID_SW
LIGHT_PRRU_CHN_CALIB_SW
UE_TX_DELAY_PHASE_COMP_SW
CHN_CALIB_BASED_PHASE_COMP_SW
LOW_OH_FDD_TX_PHASE_COMP_SW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 indicates that both INTER_RRU_CHN_CALIB_SW
 and GLOBAL_REF_RRU_SEL_ENH_SW are supported. 
The fields from left to right are defined as follows:
Field 1:INTER_RRU_CHN_CALIB_SW
Field 2:GLOBAL_REF_RRU_SEL_ENH_SW
Field 3:TX_PHASE_ESTIMATION_COMP_SW
Field 4:TX_DELAY_PHASE_COMP_SW
Field 5:PCI_BASED_CALIB_RES_ALLOC_SW
Field 6:MULTI_RSSI_THLD_CALIB_ROUTE_SW
Field 7:SHORT_PERIOD_INTERRRU_CALIB_SW
Field 8:UNEQUAL_PWR_CALIB_FORBID_SW
Field 9:LIGHT_PRRU_CHN_CALIB_SW
Field 10:UE_TX_DELAY_PHASE_COMP_SW
Field 11:CHN_CALIB_BASED_PHASE_COMP_SW
Field 12:LOW_OH_FDD_TX_PHASE_COMP_SW</t>
  </si>
  <si>
    <t>MOC Name: NR DU Cell Algorithm Switch(NRDUCellAlgoSwitch)
Attribute Name: Low Latency Switch(LowLatencySwitch)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NON_SLOT_SW-1&amp;GRANT_FREE_SW-1 indicates that both NON_SLOT_SW
 and GRANT_FREE_SW are supported.
All field names are defined as follows:
NON_SLOT_SW
GRANT_FREE_SW
ANY_OCCASION_PDCCH_SW
LIGHT_LOAD_TIME_SEQ_OPT_SW
EMBB_QOS_DIFF_SW
GRANT_FREE_MULTI_ENTRY_SW
SERV_DIFF_LOW_LATENCY_SW
PDCCH_DMRS_SCID_RECFG_SW
NON_SLOT_UL_CONCURRENCY_SW
SERV_DIFF_POLICY_SW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 indicates that both NON_SLOT_SW and GRANT_FREE_SW
 are supported. 
The fields from left to right are defined as follows:
Field 1:NON_SLOT_SW
Field 2:GRANT_FREE_SW
Field 3:ANY_OCCASION_PDCCH_SW
Field 4:LIGHT_LOAD_TIME_SEQ_OPT_SW
Field 5:EMBB_QOS_DIFF_SW
Field 6:GRANT_FREE_MULTI_ENTRY_SW
Field 7:SERV_DIFF_LOW_LATENCY_SW
Field 8:PDCCH_DMRS_SCID_RECFG_SW
Field 9:NON_SLOT_UL_CONCURRENCY_SW
Field 10:SERV_DIFF_POLICY_SW</t>
  </si>
  <si>
    <t>MOC Name: NR DU Cell Algorithm Switch(NRDUCellAlgoSwitch)
Attribute Name: RAN Sharing Algorithm Switch(RanSharingAlgoSwitch)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RB_DYNAMIC_SHARING_SW-1&amp;MAX_RB_LIMIT_SW-1 indicates that
 both RB_DYNAMIC_SHARING_SW and MAX_RB_LIMIT_SW are supported.
All field names are defined as follows:
RB_DYNAMIC_SHARING_SW
MAX_RB_LIMIT_SW
PLMN_ROUND_ROBIN_SW
MIN_RB_GUARANTEE_SW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 indicates that both RB_DYNAMIC_SHARING_SW and MAX_RB_LIMIT_SW
 are supported. 
The fields from left to right are defined as follows:
Field 1:RB_DYNAMIC_SHARING_SW
Field 2:MAX_RB_LIMIT_SW
Field 3:PLMN_ROUND_ROBIN_SW
Field 4:MIN_RB_GUARANTEE_SW</t>
  </si>
  <si>
    <t>MOC Name: NR DU Cell Algorithm Switch(NRDUCellAlgoSwitch)
Attribute Name: Dynamic Power Sharing Switch(DynPowerSharingSwitch)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LTE_NR_DYN_POWER_SHARING_SW-1&amp;LTE_NR_POWER_SHARING_OPT_SW-1
 indicates that both LTE_NR_DYN_POWER_SHARING_SW and LTE_NR_POWER_SHARING_OPT_SW
 are supported.
All field names are defined as follows:
LTE_NR_DYN_POWER_SHARING_SW
LTE_NR_POWER_SHARING_OPT_SW
NR_DYN_POWER_SHARING_SW
NR_INTER_SECTOR_POWER_SHARE_SW
NR_HIGH_ORDER_MDLT_PWR_SHR_SW
NR_INTER_SPLIT_CELL_PWR_SHR_SW
NR_INTRA_SECTOR_POWER_SHARE_SW
ST_UE_POWER_SHARE_SW
NR_UE_DIFF_POWER_SHARE_SW
NR_SSB_POWER_SHARE_SW
NR_PDCCH_POWER_SHARE_SW
NR_MULTI_BAND_PWR_ADAPT_SCH_SW
LNR_MULTI_BAND_PWR_ADPT_SCH_SW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 indicates that both LTE_NR_DYN_POWER_SHARING_SW
 and LTE_NR_POWER_SHARING_OPT_SW are supported. 
The fields from left to right are defined as follows:
Field 1:LTE_NR_DYN_POWER_SHARING_SW
Field 2:LTE_NR_POWER_SHARING_OPT_SW
Field 3:NR_DYN_POWER_SHARING_SW
Field 4:NR_INTER_SECTOR_POWER_SHARE_SW
Field 5:NR_HIGH_ORDER_MDLT_PWR_SHR_SW
Field 6:NR_INTER_SPLIT_CELL_PWR_SHR_SW
Field 7:NR_INTRA_SECTOR_POWER_SHARE_SW
Field 8:ST_UE_POWER_SHARE_SW
Field 9:NR_UE_DIFF_POWER_SHARE_SW
Field 10:NR_SSB_POWER_SHARE_SW
Field 11:NR_PDCCH_POWER_SHARE_SW
Field 12:NR_MULTI_BAND_PWR_ADAPT_SCH_SW
Field 13:LNR_MULTI_BAND_PWR_ADPT_SCH_SW</t>
  </si>
  <si>
    <t>MOC Name: NR DU Cell Algorithm Switch(NRDUCellAlgoSwitch)
Attribute Name: Common Channel Interference Avoid Switch(CommChnIntrfAvoidSwitch)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SSB_INTRF_AVOID_SW-1&amp;PUCCH_INTRF_AVOID_SW-1 indicates
 that both SSB_INTRF_AVOID_SW and PUCCH_INTRF_AVOID_SW are supported.
All field names are defined as follows:
SSB_INTRF_AVOID_SW
PUCCH_INTRF_AVOID_SW
SSB_STATIC_AVOID_SW
INTER_FREQ_SSB_AVOID_SW
INTRA_FREQ_SSB_AVOID_ENH_SW
INTER_FREQ_SSB_AVOID_ENH_SW
INTRA_FREQ_CSIRS_AVOID_SW
INTER_FREQ_CSIRS_AVOID_SW
UL_ACCESS_INTRF_AVOID_SW
PUCCH_INTRF_AVOID_ENH_SW
CFG_SSB_RMSI_INTRF_AVOID_SW
BI_CARRIER_UE_BWP_FALLBACK_SW
INTRA_FREQ_SSB_INTRF_AVOID_SW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 indicates that both SSB_INTRF_AVOID_SW
 and PUCCH_INTRF_AVOID_SW are supported. 
The fields from left to right are defined as follows:
Field 1:SSB_INTRF_AVOID_SW
Field 2:PUCCH_INTRF_AVOID_SW
Field 3:SSB_STATIC_AVOID_SW
Field 4:INTER_FREQ_SSB_AVOID_SW
Field 5:INTRA_FREQ_SSB_AVOID_ENH_SW
Field 6:INTER_FREQ_SSB_AVOID_ENH_SW
Field 7:INTRA_FREQ_CSIRS_AVOID_SW
Field 8:INTER_FREQ_CSIRS_AVOID_SW
Field 9:UL_ACCESS_INTRF_AVOID_SW
Field 10:PUCCH_INTRF_AVOID_ENH_SW
Field 11:CFG_SSB_RMSI_INTRF_AVOID_SW
Field 12:BI_CARRIER_UE_BWP_FALLBACK_SW
Field 13:INTRA_FREQ_SSB_INTRF_AVOID_SW</t>
  </si>
  <si>
    <t>MOC Name: NR DU Cell Algorithm Switch(NRDUCellAlgoSwitch)
Attribute Name: VMIMO Switch(VmimoSwitch)
Type: Enum
Range:[OFF(Off), ON(On)]</t>
  </si>
  <si>
    <t>MOC Name: NR DU Cell Algorithm Switch(NRDUCellAlgoSwitch)
Attribute Name: BWP Configuration Policy Switch(BwpConfigPolicySwitch)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INIT_BWP_FULL_BW_SW-1&amp;LNR_SPCT_SHR_BWP0_FULL_BW_SW-1
 indicates that both INIT_BWP_FULL_BW_SW and LNR_SPCT_SHR_BWP0_FULL_BW_SW
 are supported.
All field names are defined as follows:
INIT_BWP_FULL_BW_SW
LNR_SPCT_SHR_BWP0_FULL_BW_SW
BWP0_DL_FULL_BW_SW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INIT_BWP_FULL_BW_SW and LNR_SPCT_SHR_BWP0_FULL_BW_SW
 are supported. 
The fields from left to right are defined as follows:
Field 1:INIT_BWP_FULL_BW_SW
Field 2:LNR_SPCT_SHR_BWP0_FULL_BW_SW
Field 3:BWP0_DL_FULL_BW_SW</t>
  </si>
  <si>
    <t>MOC Name: NR DU Cell Algorithm Switch(NRDUCellAlgoSwitch)
Attribute Name: Multi-TRS Measurement Switch(MultiTrsMeasSwitch)
Type: Enum
Range:[OFF(Off), ON(On)]</t>
  </si>
  <si>
    <t>MOC Name: NR DU Cell Algorithm Switch(NRDUCellAlgoSwitch)
Attribute Name: Indoor Outdoor Cooperate Switch(IndoorOutdoorCooperateSw)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INDOOR_INTRF_AVOID_SW-1&amp;INDOOR_INTRF_AVOID_ENH_SW-1 indicates
 that both INDOOR_INTRF_AVOID_SW and INDOOR_INTRF_AVOID_ENH_SW are
 supported.
All field names are defined as follows:
INDOOR_INTRF_AVOID_SW
INDOOR_INTRF_AVOID_ENH_SW
INDOOR_BIG_EVENT_EXP_IMP_SW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INDOOR_INTRF_AVOID_SW and INDOOR_INTRF_AVOID_ENH_SW
 are supported. 
The fields from left to right are defined as follows:
Field 1:INDOOR_INTRF_AVOID_SW
Field 2:INDOOR_INTRF_AVOID_ENH_SW
Field 3:INDOOR_BIG_EVENT_EXP_IMP_SW</t>
  </si>
  <si>
    <t>MOC Name: NR DU Cell Algorithm Switch(NRDUCellAlgoSwitch)
Attribute Name: Coordination TRS Resource Switch(CoordTrsResourceSwitch)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JT_TRS_RES_SW
JT_TRS_ALIGNMENT_SW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10 indicates that JT_TRS_RES_SW is supported.
The fields from left to right are defined as follows:
Field 1:JT_TRS_RES_SW
Field 2:JT_TRS_ALIGNMENT_SW</t>
  </si>
  <si>
    <t>MOC Name: NR DU Cell Algorithm Switch(NRDUCellAlgoSwitch)
Attribute Name: NSA TDM Pattern Type Strategy(NsaTdmPatternTypeStrategy)
Type: Enum
Range:[NR_UL_PREFERRED(NR Uplink Preferred), LTE_UL_PREFERRED(LTE
 Uplink Preferred)]</t>
  </si>
  <si>
    <t>MOC Name: NR DU Cell Algorithm Switch(NRDUCellAlgoSwitch)
Attribute Name: Distributed MIMO Switch(DmMimoSwitch)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DM_MIMO_SERVICE_SWITCH-1&amp;DM_MIMO_DL_BEAM_SELECT_SWITCH-1
 indicates that both DM_MIMO_SERVICE_SWITCH and DM_MIMO_DL_BEAM_SELECT_SWITCH
 are supported.
All field names are defined as follows:
DM_MIMO_SERVICE_SWITCH
DM_MIMO_DL_BEAM_SELECT_SWITCH
DM_MIMO_DL_MU_SCH_OPT_SWITCH
D_MIMO_SERVICE_SWITCH
FREQ_DOMAIN_PWR_CTRL_SWITCH
DM_MIMO_PDCCH_BEAM_OPT_SWITCH
DEBF_SWITCH
FIRST_PKT_EXP_IMPROVE_SW
DM_MIMO_INTER_RRU_CHN_CALIB_SW
DM_MIMO_TRP_SEL_WEIGHT_SW
DM_MIMO_PDCCH_TRP_TRANS_SW
DL_MU_MIMO_TRP_SEL_SW
DM_MIMO_PUSCH_BEAM_OPT_SWITCH
DM_MIMO_UL_BEAM_BOOST_SWITCH
DM_MIMO_UL_INTRF_COORD_SW
CSIRS_8PORT_WEIGHT_SW
DL_MU_BEAM_NOISE_REDUCTION_SW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 indicates that both DM_MIMO_SERVICE_SWITCH
 and DM_MIMO_DL_BEAM_SELECT_SWITCH are supported. 
The fields from left to right are defined as follows:
Field 1:DM_MIMO_SERVICE_SWITCH
Field 2:DM_MIMO_DL_BEAM_SELECT_SWITCH
Field 3:DM_MIMO_DL_MU_SCH_OPT_SWITCH
Field 4:D_MIMO_SERVICE_SWITCH
Field 5:FREQ_DOMAIN_PWR_CTRL_SWITCH
Field 6:DM_MIMO_PDCCH_BEAM_OPT_SWITCH
Field 7:DEBF_SWITCH
Field 8:FIRST_PKT_EXP_IMPROVE_SW
Field 9:DM_MIMO_INTER_RRU_CHN_CALIB_SW
Field 10:DM_MIMO_TRP_SEL_WEIGHT_SW
Field 11:DM_MIMO_PDCCH_TRP_TRANS_SW
Field 12:DL_MU_MIMO_TRP_SEL_SW
Field 13:DM_MIMO_PUSCH_BEAM_OPT_SWITCH
Field 14:DM_MIMO_UL_BEAM_BOOST_SWITCH
Field 15:DM_MIMO_UL_INTRF_COORD_SW
Field 16:CSIRS_8PORT_WEIGHT_SW
Field 17:DL_MU_BEAM_NOISE_REDUCTION_SW</t>
  </si>
  <si>
    <t>MOC Name: NR DU Cell Algorithm Switch(NRDUCellAlgoSwitch)
Attribute Name: Network Slice Algorithm Switch(NetworkSliceAlgoSwitch)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RB_DYNAMIC_CONTROL_SW-1&amp;SINGLEUE_MULTISLICE_RB_CTRL_SW-1
 indicates that both RB_DYNAMIC_CONTROL_SW and SINGLEUE_MULTISLICE_RB_CTRL_SW
 are supported.
All field names are defined as follows:
RB_DYNAMIC_CONTROL_SW
SINGLEUE_MULTISLICE_RB_CTRL_SW
SLICE_BASED_QOS_SCH_SW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RB_DYNAMIC_CONTROL_SW and SINGLEUE_MULTISLICE_RB_CTRL_SW
 are supported. 
The fields from left to right are defined as follows:
Field 1:RB_DYNAMIC_CONTROL_SW
Field 2:SINGLEUE_MULTISLICE_RB_CTRL_SW
Field 3:SLICE_BASED_QOS_SCH_SW</t>
  </si>
  <si>
    <t>MOC Name: NR DU Cell Algorithm Switch(NRDUCellAlgoSwitch)
Attribute Name: Beam Optimization Switch(BeamOptSwitch)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DL_INITIAL_BEAM_SELECT_SW-1&amp;BEAM_SWITCHOVER_ADAPT_SW-1
 indicates that both DL_INITIAL_BEAM_SELECT_SW and BEAM_SWITCHOVER_ADAPT_SW
 are supported.
All field names are defined as follows:
DL_INITIAL_BEAM_SELECT_SW
BEAM_SWITCHOVER_ADAPT_SW
DISTRIBUTED_ANT_WEIGHT_OPT_SW
DM_MIMO_ANT_WEIGHT_OPT_SW
CONTENTION_FREE_BFR_SW
CSIRS_BEAM_POWER_BALANCE_SW
DISTRIBUTED_ANT_PMI_WT_OPT_SW
SCH_BEAM_OPT_SW
AGG_2T_WEIGHT_OPT_SW
SSB_BEAM_ADAPT_SW
PRACH_BEAM_ADAPT_SW
TRS_BEAM_ADAPT_SW
PDCCH_BROADBEAM_ADAPT_SW
CHARASEQ_BROADBEAM_ADAPT_SW
HR_2T_WEIGHT_SW
DISTRIBUTED_ANT_PMI_WT_ADPT_SW
SSB_BEAM_VERTICAL_COV_IMP_SW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 indicates that both DL_INITIAL_BEAM_SELECT_SW
 and BEAM_SWITCHOVER_ADAPT_SW are supported. 
The fields from left to right are defined as follows:
Field 1:DL_INITIAL_BEAM_SELECT_SW
Field 2:BEAM_SWITCHOVER_ADAPT_SW
Field 3:DISTRIBUTED_ANT_WEIGHT_OPT_SW
Field 4:DM_MIMO_ANT_WEIGHT_OPT_SW
Field 5:CONTENTION_FREE_BFR_SW
Field 6:CSIRS_BEAM_POWER_BALANCE_SW
Field 7:DISTRIBUTED_ANT_PMI_WT_OPT_SW
Field 8:SCH_BEAM_OPT_SW
Field 9:AGG_2T_WEIGHT_OPT_SW
Field 10:SSB_BEAM_ADAPT_SW
Field 11:PRACH_BEAM_ADAPT_SW
Field 12:TRS_BEAM_ADAPT_SW
Field 13:PDCCH_BROADBEAM_ADAPT_SW
Field 14:CHARASEQ_BROADBEAM_ADAPT_SW
Field 15:HR_2T_WEIGHT_SW
Field 16:DISTRIBUTED_ANT_PMI_WT_ADPT_SW
Field 17:SSB_BEAM_VERTICAL_COV_IMP_SW</t>
  </si>
  <si>
    <t>MOC Name: NR DU Cell Algorithm Switch(NRDUCellAlgoSwitch)
Attribute Name: CloudX Sch Switch(CloudVrSchSwitch)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CLOUD_VR_MU_SWITCH-1&amp;CLOUD_VR_UL_SCH_ENH_SWITCH-1 indicates
 that both CLOUD_VR_MU_SWITCH and CLOUD_VR_UL_SCH_ENH_SWITCH are supported.
All field names are defined as follows:
CLOUD_VR_MU_SWITCH
CLOUD_VR_UL_SCH_ENH_SWITCH
CLOUD_X_INTRA_GNB_CA_OPT_SW
CLOUD_X_HIGH_PRI_UE_GTEE_SW
CLOUD_X_FD_SATIS_IMP_SW
CLOUD_X_INTRA_GNB_CA_ENH_SW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CLOUD_VR_MU_SWITCH and CLOUD_VR_UL_SCH_ENH_SWITCH
 are supported. 
The fields from left to right are defined as follows:
Field 1:CLOUD_VR_MU_SWITCH
Field 2:CLOUD_VR_UL_SCH_ENH_SWITCH
Field 3:CLOUD_X_INTRA_GNB_CA_OPT_SW
Field 4:CLOUD_X_HIGH_PRI_UE_GTEE_SW
Field 5:CLOUD_X_FD_SATIS_IMP_SW
Field 6:CLOUD_X_INTRA_GNB_CA_ENH_SW</t>
  </si>
  <si>
    <t>MOC Name: NR DU Cell Algorithm Switch(NRDUCellAlgoSwitch)
Attribute Name: Specific RF Module NR Adapt Switch(SpecRfModuleNrAdaptSwitch)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PHASE_JUMP_MODULE_ADAPT_SW
RF_CHN_SHUTDOWN_EVAL_SW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10 indicates that PHASE_JUMP_MODULE_ADAPT_SW is supported.
The fields from left to right are defined as follows:
Field 1:PHASE_JUMP_MODULE_ADAPT_SW
Field 2:RF_CHN_SHUTDOWN_EVAL_SW</t>
  </si>
  <si>
    <t>MOC Name: NR DU Cell Algorithm Switch(NRDUCellAlgoSwitch)
Attribute Name: Short TA Command Period Switch(ShortTaCommandPeriodSW)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SHORT_TAC_PERIOD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SHORT_TAC_PERIOD is supported.
The fields from left to right are defined as follows:
Field 1:SHORT_TAC_PERIOD</t>
  </si>
  <si>
    <t>MOC Name: NR DU Cell Algorithm Switch(NRDUCellAlgoSwitch)
Attribute Name: Rank Select Algorithm Switch(RankSelectAlgoSw)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SRS_DIFF_BASED_RANK_SELECT_SW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SRS_DIFF_BASED_RANK_SELECT_SW is supported.
The fields from left to right are defined as follows:
Field 1:SRS_DIFF_BASED_RANK_SELECT_SW</t>
  </si>
  <si>
    <t>MOC Name: NR DU Cell Algorithm Switch(NRDUCellAlgoSwitch)
Attribute Name: Algorithm Compatibility Switch(AlgoCompatibilitySwitch)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INTRA_CELL_HO_KEEP_LCHID_SW-1&amp;RLC_STATUS_ACK_SN_COMPT_SW-1
 indicates that both INTRA_CELL_HO_KEEP_LCHID_SW and RLC_STATUS_ACK_SN_COMPT_SW
 are supported.
All field names are defined as follows:
INTRA_CELL_HO_KEEP_LCHID_SW
RLC_STATUS_ACK_SN_COMPT_SW
HO_LCHID_UPDATE_SW
CELL_RECOV_CONSIDER_UE_NUM_SW
RESYNC_GNB_MEAS_SW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 indicates that both INTRA_CELL_HO_KEEP_LCHID_SW
 and RLC_STATUS_ACK_SN_COMPT_SW are supported. 
The fields from left to right are defined as follows:
Field 1:INTRA_CELL_HO_KEEP_LCHID_SW
Field 2:RLC_STATUS_ACK_SN_COMPT_SW
Field 3:HO_LCHID_UPDATE_SW
Field 4:CELL_RECOV_CONSIDER_UE_NUM_SW
Field 5:RESYNC_GNB_MEAS_SW</t>
  </si>
  <si>
    <t>MOC Name: NR DU Cell Algorithm Switch(NRDUCellAlgoSwitch)
Attribute Name: Service Differentiation Switch(ServiceDiffSwitch)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SPARSE_DIFF_SCH_SW-1&amp;INTERMITTENT_UL_PREALLO_SW-1 indicates
 that both SPARSE_DIFF_SCH_SW and INTERMITTENT_UL_PREALLO_SW are supported.
All field names are defined as follows:
SPARSE_DIFF_SCH_SW
INTERMITTENT_UL_PREALLO_SW
DL_QUICK_SCH_SW
UL_AMBR_RATE_CTRL_SW
DL_AMBR_RATE_CTRL_SW
VONR_UE_PWR_SAVING_COOP_OPT_SW
GBR_NONGBR_SCH_OPT_SW
DL_SIP_DEMODULATE_IMP_SW
AMBR_RATE_CTRL_ENH_SW
VOICE_UL_GBR_LIMIT_SW
DL_RATE_LIMIT_SW
VOICE_WEAK_COV_ROHC_EXIT_SW
CONT_PKT_LOSS_EXIT_TIME_DUP_SW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 indicates that both SPARSE_DIFF_SCH_SW
 and INTERMITTENT_UL_PREALLO_SW are supported. 
The fields from left to right are defined as follows:
Field 1:SPARSE_DIFF_SCH_SW
Field 2:INTERMITTENT_UL_PREALLO_SW
Field 3:DL_QUICK_SCH_SW
Field 4:UL_AMBR_RATE_CTRL_SW
Field 5:DL_AMBR_RATE_CTRL_SW
Field 6:VONR_UE_PWR_SAVING_COOP_OPT_SW
Field 7:GBR_NONGBR_SCH_OPT_SW
Field 8:DL_SIP_DEMODULATE_IMP_SW
Field 9:AMBR_RATE_CTRL_ENH_SW
Field 10:VOICE_UL_GBR_LIMIT_SW
Field 11:DL_RATE_LIMIT_SW
Field 12:VOICE_WEAK_COV_ROHC_EXIT_SW
Field 13:CONT_PKT_LOSS_EXIT_TIME_DUP_SW</t>
  </si>
  <si>
    <t>MOC Name: NR DU Cell Algorithm Switch(NRDUCellAlgoSwitch)
Attribute Name: Spectrum Cloudification Enhance Switch(SpectrumCloudEnhSwitch)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LTE_NR_FDD_SPCT_SHR_ASYM_SW-1&amp;LTE_CRS_RATEMATCH_POLICY_SW-1
 indicates that both LTE_NR_FDD_SPCT_SHR_ASYM_SW and LTE_CRS_RATEMATCH_POLICY_SW
 are supported.
All field names are defined as follows:
LTE_NR_FDD_SPCT_SHR_ASYM_SW
LTE_CRS_RATEMATCH_POLICY_SW
LTE_CRS_RATEMATCH_ALL_SYM_SW
LTE_CRS_RM_ALL_SYM_4PORT_SW
CRS_RM_OCCASION_SW
LTE_SS_PBCH_RM_OPT_SW
PWR_SPCT_DENSITY_ADAPT_SW
LNR_PRACH_RES_ALLOC_OPT_SW
CRS_OVERHEAD_OPT_SW
MBSFN_PDSCH_STARTSYM_OPT_SW
PAGING_ADJUST_SW
SSB_ADJ_SW
DSS_FLEX_REFARM_SW
LTE_CRS_RM_ALL_SYM_ADAPT_SW
D_MIMO_CRS_INTRF_AVOID_SW
DSS_INTER_RAT_PDCCH_SPC_MUX_SW
PWR_SAVING_LNR_TDD_SPCT_SHR_SW
LNR_TDD_ULTIMATE_SPCT_SHR_SW
DSS_SUBFRAME_REARRANGEMENT_SW
HDSS_NR_RESOURCE_RESERVE_SW
DSS_UL_INTRF_COUNTER_OPT_SW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110000000000000000000 indicates that both LTE_NR_FDD_SPCT_SHR_ASYM_SW
 and LTE_CRS_RATEMATCH_POLICY_SW are supported. 
The fields from left to right are defined as follows:
Field 1:LTE_NR_FDD_SPCT_SHR_ASYM_SW
Field 2:LTE_CRS_RATEMATCH_POLICY_SW
Field 3:LTE_CRS_RATEMATCH_ALL_SYM_SW
Field 4:LTE_CRS_RM_ALL_SYM_4PORT_SW
Field 5:CRS_RM_OCCASION_SW
Field 6:LTE_SS_PBCH_RM_OPT_SW
Field 7:PWR_SPCT_DENSITY_ADAPT_SW
Field 8:LNR_PRACH_RES_ALLOC_OPT_SW
Field 9:CRS_OVERHEAD_OPT_SW
Field 10:MBSFN_PDSCH_STARTSYM_OPT_SW
Field 11:PAGING_ADJUST_SW
Field 12:SSB_ADJ_SW
Field 13:DSS_FLEX_REFARM_SW
Field 14:LTE_CRS_RM_ALL_SYM_ADAPT_SW
Field 15:D_MIMO_CRS_INTRF_AVOID_SW
Field 16:DSS_INTER_RAT_PDCCH_SPC_MUX_SW
Field 17:PWR_SAVING_LNR_TDD_SPCT_SHR_SW
Field 18:LNR_TDD_ULTIMATE_SPCT_SHR_SW
Field 19:DSS_SUBFRAME_REARRANGEMENT_SW
Field 20:HDSS_NR_RESOURCE_RESERVE_SW
Field 21:DSS_UL_INTRF_COUNTER_OPT_SW</t>
  </si>
  <si>
    <t>MOC Name: NR DU Cell Algorithm Switch(NRDUCellAlgoSwitch)
Attribute Name: Algorithm Compatibility Switch Extension(AlgoCompatibilitySwitchExt)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SSB_UE_COMP_ALGO_SW-1&amp;LARGE_BW_CELL_NSA_UE_COMP_SW-1
 indicates that both SSB_UE_COMP_ALGO_SW and LARGE_BW_CELL_NSA_UE_COMP_SW
 are supported.
All field names are defined as follows:
SSB_UE_COMP_ALGO_SW
LARGE_BW_CELL_NSA_UE_COMP_SW
SMTC_OFFSET_COMPAT_SW
NR_CELL_SIB1_SW
GP_SYMBOL_EXTENSION_SW
UL_NARFCN_CHECK_SW
UE_BANDWIDTH_CAPB_VERIFY_SW
RESYNC_CSI_REPORT_COMPAT_SW
SIB1_CELLCONFIGCOMMON_SW
SIB8_SUPP_TRANS_SW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 indicates that both SSB_UE_COMP_ALGO_SW and
 LARGE_BW_CELL_NSA_UE_COMP_SW are supported. 
The fields from left to right are defined as follows:
Field 1:SSB_UE_COMP_ALGO_SW
Field 2:LARGE_BW_CELL_NSA_UE_COMP_SW
Field 3:SMTC_OFFSET_COMPAT_SW
Field 4:NR_CELL_SIB1_SW
Field 5:GP_SYMBOL_EXTENSION_SW
Field 6:UL_NARFCN_CHECK_SW
Field 7:UE_BANDWIDTH_CAPB_VERIFY_SW
Field 8:RESYNC_CSI_REPORT_COMPAT_SW
Field 9:SIB1_CELLCONFIGCOMMON_SW
Field 10:SIB8_SUPP_TRANS_SW</t>
  </si>
  <si>
    <t>MOC Name: NR DU Cell Algorithm Switch(NRDUCellAlgoSwitch)
Attribute Name: High Speed Intrf Random Schedule Sw(HighSpeedIntrfRandomSchSw)
Type: Enum
Range:[OFF(Off), ON(On)]</t>
  </si>
  <si>
    <t>MOC Name: NR DU Cell Algorithm Switch(NRDUCellAlgoSwitch)
Attribute Name: UL Preallocation Power Control Enh Sw(UlPreallocPwrCtrlEnhSw)
Type: Enum
Range:[OFF(Off), ON(On)]</t>
  </si>
  <si>
    <t>MOC Name: NR DU Cell Algorithm Switch(NRDUCellAlgoSwitch)
Attribute Name: MU-MIMO Optimization Switch(MuMimoOptSwith)
Type: Enum
Range:[OFF(Off), ON(On)]</t>
  </si>
  <si>
    <t>MOC Name: NR DU Cell Algorithm Switch(NRDUCellAlgoSwitch)
Attribute Name: FWA Algorithm Switch(FwaAlgoSwitch)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DACQ_SW-1&amp;PRB_CTRL_SW-1 indicates that both DACQ_SW and
 PRB_CTRL_SW are supported.
All field names are defined as follows:
DACQ_SW
PRB_CTRL_SW
DL_ADD_DMRS_POS_ADAPT_SW
PRIVATE_LINE_SW
DL_EXP_BASED_SCH_SW
PRIVATE_LINE_DL_CS_CBF_OPT_SW
PRIVATE_LINE_UL_COMP_OPT_SW
PRIVATE_LINE_UL_MUMIMO_OPT_SW
FWA_BWP2_DISABLE_SW
FWA_CA_FAST_SCC_ACT_SW
DL_MU_MIMO_QOS_SW
DL_TARGET_RATE_ADAPT_SW
DYN_PRB_CTRL_SW
UL_EXP_BASED_SCH_SW
DL_RLC_EXP_BASED_SCH_SW
PRIVATE_LINE_DL_MUMIMO_OPT_SW
S_SLOT_GP_SYM_ADAPT_SW
FWA_SERVICE_TURBO_SW
DL_EMBB_PREFERENTIAL_SCH_SW
DL_MU_MIMO_ISOLATION_SW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11000000000000000000 indicates that both DACQ_SW and
 PRB_CTRL_SW are supported. 
The fields from left to right are defined as follows:
Field 1:DACQ_SW
Field 2:PRB_CTRL_SW
Field 3:DL_ADD_DMRS_POS_ADAPT_SW
Field 4:PRIVATE_LINE_SW
Field 5:DL_EXP_BASED_SCH_SW
Field 6:PRIVATE_LINE_DL_CS_CBF_OPT_SW
Field 7:PRIVATE_LINE_UL_COMP_OPT_SW
Field 8:PRIVATE_LINE_UL_MUMIMO_OPT_SW
Field 9:FWA_BWP2_DISABLE_SW
Field 10:FWA_CA_FAST_SCC_ACT_SW
Field 11:DL_MU_MIMO_QOS_SW
Field 12:DL_TARGET_RATE_ADAPT_SW
Field 13:DYN_PRB_CTRL_SW
Field 14:UL_EXP_BASED_SCH_SW
Field 15:DL_RLC_EXP_BASED_SCH_SW
Field 16:PRIVATE_LINE_DL_MUMIMO_OPT_SW
Field 17:S_SLOT_GP_SYM_ADAPT_SW
Field 18:FWA_SERVICE_TURBO_SW
Field 19:DL_EMBB_PREFERENTIAL_SCH_SW
Field 20:DL_MU_MIMO_ISOLATION_SW</t>
  </si>
  <si>
    <t>MOC Name: NR DU Cell Algorithm Switch(NRDUCellAlgoSwitch)
Attribute Name: High Reliability Switch(HighReliabilitySwitch)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HIGH_RELIABILITY_BASIC_SW-1&amp;RB_DYNAMIC_CONTROL_SW-1 indicates
 that both HIGH_RELIABILITY_BASIC_SW and RB_DYNAMIC_CONTROL_SW are
 supported.
All field names are defined as follows:
HIGH_RELIABILITY_BASIC_SW
RB_DYNAMIC_CONTROL_SW
CQI_TABLE3_MEAS_SW
MCS_TABLE3_SW
SLOT_AGGREGATION_SW
LOW_LAT_HIGH_RELIAB_LEVEL1_SW
LOW_LAT_HIGH_RELIAB_LEVEL2_SW
EMBB_URLLC_CONCURRENCY_SW
LOW_LAT_HIGH_RELIAB_ADV_SW
DL_SPS_SW
URLLC_UL_SMART_REPETITION_SW
URLLC_DL_SMART_REPETITION_SW
HYBRID_SERVICE_SCH_SW
LOW_JIT_HIGH_RELIAB_LEVEL1_SW
URLLC_GP_SYM_CHN_CALIB_SW
WIDE_AREA_HIGH_RELIAB_SW
LOW_JIT_HIGH_RELIAB_LEVEL2_SW
L_JIT_H_RELIAB_MMW_LVL1_SW
FIX_RES_UL_SCH_AVOID_SW
SMALL_BWP_HIGH_RELIAB_SW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11000000000000000000 indicates that both HIGH_RELIABILITY_BASIC_SW
 and RB_DYNAMIC_CONTROL_SW are supported. 
The fields from left to right are defined as follows:
Field 1:HIGH_RELIABILITY_BASIC_SW
Field 2:RB_DYNAMIC_CONTROL_SW
Field 3:CQI_TABLE3_MEAS_SW
Field 4:MCS_TABLE3_SW
Field 5:SLOT_AGGREGATION_SW
Field 6:LOW_LAT_HIGH_RELIAB_LEVEL1_SW
Field 7:LOW_LAT_HIGH_RELIAB_LEVEL2_SW
Field 8:EMBB_URLLC_CONCURRENCY_SW
Field 9:LOW_LAT_HIGH_RELIAB_ADV_SW
Field 10:DL_SPS_SW
Field 11:URLLC_UL_SMART_REPETITION_SW
Field 12:URLLC_DL_SMART_REPETITION_SW
Field 13:HYBRID_SERVICE_SCH_SW
Field 14:LOW_JIT_HIGH_RELIAB_LEVEL1_SW
Field 15:URLLC_GP_SYM_CHN_CALIB_SW
Field 16:WIDE_AREA_HIGH_RELIAB_SW
Field 17:LOW_JIT_HIGH_RELIAB_LEVEL2_SW
Field 18:L_JIT_H_RELIAB_MMW_LVL1_SW
Field 19:FIX_RES_UL_SCH_AVOID_SW
Field 20:SMALL_BWP_HIGH_RELIAB_SW</t>
  </si>
  <si>
    <t>MOC Name: NR DU Cell Algorithm Switch(NRDUCellAlgoSwitch)
Attribute Name: Beam Multiplex Switch(BeamMultiplexSwitch)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VOL_BASED_BEAM_MULTIPLEX_SW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VOL_BASED_BEAM_MULTIPLEX_SW is supported.
The fields from left to right are defined as follows:
Field 1:VOL_BASED_BEAM_MULTIPLEX_SW</t>
  </si>
  <si>
    <t>MOC Name: NR DU Cell Algorithm Switch(NRDUCellAlgoSwitch)
Attribute Name: Multi-DCI Algorithm Switch(MultiDciAlgoSwitch)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MULTI_DCI_RETRANS_ADAPT_SW
MULTI_DCI_D_MIMO_SW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10 indicates that MULTI_DCI_RETRANS_ADAPT_SW is supported.
The fields from left to right are defined as follows:
Field 1:MULTI_DCI_RETRANS_ADAPT_SW
Field 2:MULTI_DCI_D_MIMO_SW</t>
  </si>
  <si>
    <t>MOC Name: NR DU Cell Algorithm Switch(NRDUCellAlgoSwitch)
Attribute Name: CP Latency Switch(CpLatencySwitch)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RRC_SETUP_SI_TRANS_OPT_SW-1&amp;ACCESS_PREALLOCATION_SW-1
 indicates that both RRC_SETUP_SI_TRANS_OPT_SW and ACCESS_PREALLOCATION_SW
 are supported.
All field names are defined as follows:
RRC_SETUP_SI_TRANS_OPT_SW
ACCESS_PREALLOCATION_SW
RRC_RESUME_FAST_TRANS_SW
RRC_RESUME_SI_TRANS_OPT_SW
COMMON_PDCCH_TRANS_OPT_SW
FALLBACK_DCI_FAST_RSP_SW
RRC_MSG_FAST_RSP_SW
MSG3_FAST_TRANS_SW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 indicates that both RRC_SETUP_SI_TRANS_OPT_SW
 and ACCESS_PREALLOCATION_SW are supported. 
The fields from left to right are defined as follows:
Field 1:RRC_SETUP_SI_TRANS_OPT_SW
Field 2:ACCESS_PREALLOCATION_SW
Field 3:RRC_RESUME_FAST_TRANS_SW
Field 4:RRC_RESUME_SI_TRANS_OPT_SW
Field 5:COMMON_PDCCH_TRANS_OPT_SW
Field 6:FALLBACK_DCI_FAST_RSP_SW
Field 7:RRC_MSG_FAST_RSP_SW
Field 8:MSG3_FAST_TRANS_SW</t>
  </si>
  <si>
    <t>MOC Name: NR DU Cell Algorithm Switch(NRDUCellAlgoSwitch)
Attribute Name: RAC Algorithm Switch(RacAlgoSwitch)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QOS_FLOW_ADMISSION_SW-1&amp;QOS_FLOW_PREEMPTION_SW-1 indicates
 that both QOS_FLOW_ADMISSION_SW and QOS_FLOW_PREEMPTION_SW are supported.
All field names are defined as follows:
QOS_FLOW_ADMISSION_SW
QOS_FLOW_PREEMPTION_SW
CONGEST_CTRL_SW
ECALL_ADMISSION_SW
RES_UNRESERVED_FOR_EMC_SW
BARRING_FACTOR_ADAPT_SW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QOS_FLOW_ADMISSION_SW and
 QOS_FLOW_PREEMPTION_SW are supported. 
The fields from left to right are defined as follows:
Field 1:QOS_FLOW_ADMISSION_SW
Field 2:QOS_FLOW_PREEMPTION_SW
Field 3:CONGEST_CTRL_SW
Field 4:ECALL_ADMISSION_SW
Field 5:RES_UNRESERVED_FOR_EMC_SW
Field 6:BARRING_FACTOR_ADAPT_SW</t>
  </si>
  <si>
    <t>MOC Name: NR DU Cell Algorithm Switch(NRDUCellAlgoSwitch)
Attribute Name: Power Saving Extension Switch(PowerSavingExtSwitch)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INTER_TTI_TFP_COLLAB_SW-1&amp;SYM_SHUTDOWN_CELL_WEIGHT_SW-1
 indicates that both INTER_TTI_TFP_COLLAB_SW and SYM_SHUTDOWN_CELL_WEIGHT_SW
 are supported.
All field names are defined as follows:
INTER_TTI_TFP_COLLAB_SW
SYM_SHUTDOWN_CELL_WEIGHT_SW
SYM_SHUTDOWN_UE_WEIGHT_SW
MULTI_CARR_PRECISE_SHDN_SW
PRECISE_DORMANCY_SW
GRID_MODE_SW
BI_DIR_RF_SHUTDOWN_SW
DEEP_RF_SHUTDOWN_SW
FLEX_SMART_DORMANCY_SW
DL_PRECISE_SYMBOL_SHUTDOWN_SW
TTI_OPTIMAL_RF_CHN_SHUTDOWN_SW
SLOT_DATA_CONVERGENCE_COORD_SW
SUPER_DORMANCY_ENH_SW
RF_CHN_DYN_SHUTDOWN_SW
LNR_SLOT_DATA_CONV_COORD_SW
FLEX_SMART_DORMANCY_COLLECT_SW
FAST_CARRIER_SHUTDOWN_SW
FAST_CARR_SHUT_SERV_ASSUR_SW
GREEN_BEAM_SW
RF_CHN_PWR_ADAPT_SW
SERV_TYPE_DYN_EXIT_PWR_SAVE_SW
PWR_EFF_MODEL_INTEL_BUILD_SW
RF_CHN_SHUTDOWN_MODE_EXT_SW
MULTI_CARR_JOINT_CARR_SHDN_SW
MULTI_FREQ_DEEP_CARR_SHDN_SW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1100000000000000000000000 indicates that both INTER_TTI_TFP_COLLAB_SW
 and SYM_SHUTDOWN_CELL_WEIGHT_SW are supported. 
The fields from left to right are defined as follows:
Field 1:INTER_TTI_TFP_COLLAB_SW
Field 2:SYM_SHUTDOWN_CELL_WEIGHT_SW
Field 3:SYM_SHUTDOWN_UE_WEIGHT_SW
Field 4:MULTI_CARR_PRECISE_SHDN_SW
Field 5:PRECISE_DORMANCY_SW
Field 6:GRID_MODE_SW
Field 7:BI_DIR_RF_SHUTDOWN_SW
Field 8:DEEP_RF_SHUTDOWN_SW
Field 9:FLEX_SMART_DORMANCY_SW
Field 10:DL_PRECISE_SYMBOL_SHUTDOWN_SW
Field 11:TTI_OPTIMAL_RF_CHN_SHUTDOWN_SW
Field 12:SLOT_DATA_CONVERGENCE_COORD_SW
Field 13:SUPER_DORMANCY_ENH_SW
Field 14:RF_CHN_DYN_SHUTDOWN_SW
Field 15:LNR_SLOT_DATA_CONV_COORD_SW
Field 16:FLEX_SMART_DORMANCY_COLLECT_SW
Field 17:FAST_CARRIER_SHUTDOWN_SW
Field 18:FAST_CARR_SHUT_SERV_ASSUR_SW
Field 19:GREEN_BEAM_SW
Field 20:RF_CHN_PWR_ADAPT_SW
Field 21:SERV_TYPE_DYN_EXIT_PWR_SAVE_SW
Field 22:PWR_EFF_MODEL_INTEL_BUILD_SW
Field 23:RF_CHN_SHUTDOWN_MODE_EXT_SW
Field 24:MULTI_CARR_JOINT_CARR_SHDN_SW
Field 25:MULTI_FREQ_DEEP_CARR_SHDN_SW</t>
  </si>
  <si>
    <t>MOC Name: NR DU Cell Uplink Power Control Configuration(NRDUCellUlPcConfig)
Attribute Name: NR DU Cell ID(NrDuCellId)
Type: Number
Range:[0-65534]</t>
  </si>
  <si>
    <t>MOC Name: NR DU Cell Uplink Power Control Configuration(NRDUCellUlPcConfig)
Attribute Name: Uplink Power Control Algorithm Switch(UlPwrCtrlAlgoSwitch)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PUSCH_DYN_SCH_CLOSED_LOOP_SW-1&amp;PUCCH_OUTER_LOOP_SW-1
 indicates that both PUSCH_DYN_SCH_CLOSED_LOOP_SW and PUCCH_OUTER_LOOP_SW
 are supported.
All field names are defined as follows:
PUSCH_DYN_SCH_CLOSED_LOOP_SW
PUCCH_OUTER_LOOP_SW
PUCCH_INNER_LOOP_SW
PO_SRS_ADAPT_SW
UL_CA_POWER_ENHANCE_SW
PUSCH_JOINT_PC_SW
PUSCH_MIDPOINT_RP_SW
UL_SCH_PAUSE_SW
PH_ESTIMATE_SW
PUSCH_NEARPOINT_PWR_PROTECT_SW
PUSCH_DTX_PC_OPT_SW
UL_CA_PC_OPT_SW
PUSCH_PC_1RB_SW
ABN_PHR_IDENT_ENH_SW
TRS_PATH_LOSS_MEAS_SW
PUSCH_PC_PERIOD_OPT_SW
PUCCH_PC_ALGO_PARAM_OPT_SW
PUSCH_POWER_AGG_SW
LARGE_PACKET_UE_SRS_P0_ADPT_SW
SMALL_PACKET_UE_SRS_P0_ADPT_SW
SRS_JOINT_PC_SW
PUSCH_INTER_CC_PC_OPT_SW
UL_CA_HYBRID_PC_SW
PUSCH_RA_PC_OPT_SW
PUSCH_SMALL_PKT_MCS_OPT_SW
PUSCH_DTX_SINR_OPT_SW
PUSCH_FARPOINT_PWR_OPT_SW
PUCCH_FORMAT_PWR_DIFF_CFG_SW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1100000000000000000000000000 indicates that both PUSCH_DYN_SCH_CLOSED_LOOP_SW
 and PUCCH_OUTER_LOOP_SW are supported. 
The fields from left to right are defined as follows:
Field 1:PUSCH_DYN_SCH_CLOSED_LOOP_SW
Field 2:PUCCH_OUTER_LOOP_SW
Field 3:PUCCH_INNER_LOOP_SW
Field 4:PO_SRS_ADAPT_SW
Field 5:UL_CA_POWER_ENHANCE_SW
Field 6:PUSCH_JOINT_PC_SW
Field 7:PUSCH_MIDPOINT_RP_SW
Field 8:UL_SCH_PAUSE_SW
Field 9:PH_ESTIMATE_SW
Field 10:PUSCH_NEARPOINT_PWR_PROTECT_SW
Field 11:PUSCH_DTX_PC_OPT_SW
Field 12:UL_CA_PC_OPT_SW
Field 13:PUSCH_PC_1RB_SW
Field 14:ABN_PHR_IDENT_ENH_SW
Field 15:TRS_PATH_LOSS_MEAS_SW
Field 16:PUSCH_PC_PERIOD_OPT_SW
Field 17:PUCCH_PC_ALGO_PARAM_OPT_SW
Field 18:PUSCH_POWER_AGG_SW
Field 19:LARGE_PACKET_UE_SRS_P0_ADPT_SW
Field 20:SMALL_PACKET_UE_SRS_P0_ADPT_SW
Field 21:SRS_JOINT_PC_SW
Field 22:PUSCH_INTER_CC_PC_OPT_SW
Field 23:UL_CA_HYBRID_PC_SW
Field 24:PUSCH_RA_PC_OPT_SW
Field 25:PUSCH_SMALL_PKT_MCS_OPT_SW
Field 26:PUSCH_DTX_SINR_OPT_SW
Field 27:PUSCH_FARPOINT_PWR_OPT_SW
Field 28:PUCCH_FORMAT_PWR_DIFF_CFG_SW</t>
  </si>
  <si>
    <t>MOC Name: NR DU Cell Uplink Power Control Configuration(NRDUCellUlPcConfig)
Attribute Name: PO Nominal PUSCH(2dBm)(PoNominalPusch)
Type: Number
Range:[-101-12]</t>
  </si>
  <si>
    <t>MOC Name: NR DU Cell Uplink Power Control Configuration(NRDUCellUlPcConfig)
Attribute Name: Path Loss Coefficient(PathLossCoeff)
Type: Enum
Range:[ALPHA0(0), ALPHA04(0.4), ALPHA05(0.5), ALPHA06(0.6), ALPHA07(0.7),
 ALPHA08(0.8), ALPHA09(0.9), ALPHA1(1)]</t>
  </si>
  <si>
    <t>MOC Name: NR DU Cell Uplink Power Control Configuration(NRDUCellUlPcConfig)
Attribute Name: PO Nominal PUCCH(2dBm)(PoNominalPucch)
Type: Number
Range:[-101-12]</t>
  </si>
  <si>
    <t>MOC Name: NR DU Cell Uplink Power Control Configuration(NRDUCellUlPcConfig)
Attribute Name: Preamble Initial Received Target Power(2dBm)(PreambleInitRxTargetPwr)
Type: Number
Range:[-101--30]</t>
  </si>
  <si>
    <t>MOC Name: NR DU Cell Uplink Power Control Configuration(NRDUCellUlPcConfig)
Attribute Name: Power Ramping Step(PwrRampingStep)
Type: Enum
Range:[DB0(0dB), DB2(2dB), DB4(4dB), DB6(6dB)]</t>
  </si>
  <si>
    <t>MOC Name: NR DU Cell Uplink Power Control Configuration(NRDUCellUlPcConfig)
Attribute Name: TPC Value In Msg2(TpcValueInMsg2)
Type: Enum
Range:[DB_6(-6dB), DB_4(-4dB), DB_2(-2dB), DB0(0dB), DB2(2dB), DB4(4dB),
 DB6(6dB), DB8(8dB)]</t>
  </si>
  <si>
    <t>MOC Name: NR DU Cell Uplink Power Control Configuration(NRDUCellUlPcConfig)
Attribute Name: Delta Preamble Msg3(2dB)(DeltaPreambleMsg3)
Type: Number
Range:[-1-6]</t>
  </si>
  <si>
    <t>MOC Name: NR DU Cell Uplink Power Control Configuration(NRDUCellUlPcConfig)
Attribute Name: SRS Power Control SINR Target(0.1dB)(SrsPcSinrTarget)
Type: Number
Range:[-100-300]</t>
  </si>
  <si>
    <t>MOC Name: NR DU Cell Uplink Power Control Configuration(NRDUCellUlPcConfig)
Attribute Name: SRS PO(2dBm)(PoSrs)
Type: Number
Range:[-101-12]</t>
  </si>
  <si>
    <t>MOC Name: NR DU Cell Uplink Power Control Configuration(NRDUCellUlPcConfig)
Attribute Name: PUSCH Joint Power Control Cell IoT Thld(dB)(PuschJointPcCellIotThld)
Type: Number
Range:[0-20]</t>
  </si>
  <si>
    <t>MOC Name: NR DU Cell Uplink Power Control Configuration(NRDUCellUlPcConfig)
Attribute Name: PUSCH Joint Power Control MCS Threshold(PuschJointPcMcsThld)
Type: Number
Range:[0-28]</t>
  </si>
  <si>
    <t>MOC Name: NR DU Cell Uplink Power Control Configuration(NRDUCellUlPcConfig)
Attribute Name: PUSCH Joint Power Control User IoT Threshold(dB)(PuschJointPcUserIotThld)
Type: Number
Range:[0-20]</t>
  </si>
  <si>
    <t>MOC Name: NR DU Cell Uplink Power Control Configuration(NRDUCellUlPcConfig)
Attribute Name: Power Headroom Report Periodic Timer(PhrPeriodicTimer)
Type: Enum
Range:[SF10(10 Subframes), SF20(20 Subframes), SF50(50 Subframes),
 SF100(100 Subframes), SF200(200 Subframes), SF500(500 Subframes),
 SF1000(1000 Subframes), INFINITY(Infinity)]</t>
  </si>
  <si>
    <t>MOC Name: NR DU Cell Uplink Power Control Configuration(NRDUCellUlPcConfig)
Attribute Name: Power Headroom Report Prohibit Timer(PhrProhibitTimer)
Type: Enum
Range:[SF0(0 Subframes), SF10(10 Subframes), SF20(20 Subframes), SF50(50
 Subframes), SF100(100 Subframes), SF200(200 Subframes), SF500(500
 Subframes), SF1000(1000 Subframes)]</t>
  </si>
  <si>
    <t>MOC Name: NR DU Cell Uplink Power Control Configuration(NRDUCellUlPcConfig)
Attribute Name: Max SRS PO Adjustment Amount(dB)(MaxSrsPoAdjustAmount)
Type: Number
Range:[0-20]</t>
  </si>
  <si>
    <t>MOC Name: NR DU Cell Uplink Power Control Configuration(NRDUCellUlPcConfig)
Attribute Name: PUSCH Joint Power Control PRB Threshold(PuschJointPcPrbThld)
Type: Enum
Range:[PCT40(40%), PCT50(50%), PCT60(60%), PCT70(70%), PCT80(80%),
 PCT90(90%), PCT100(100%)]</t>
  </si>
  <si>
    <t>MOC Name: NR DU Cell Uplink Power Control Configuration(NRDUCellUlPcConfig)
Attribute Name: PUSCH RSRP Threshold(dBm)(PuschRsrpThld)
Type: Number
Range:[-202-24]</t>
  </si>
  <si>
    <t>MOC Name: NR DU Cell Uplink Power Control Configuration(NRDUCellUlPcConfig)
Attribute Name: Uplink CA Power Spectral Density Coefficient(UlCaPsdCoeff)
Type: Number
Range:[1-100]</t>
  </si>
  <si>
    <t>MOC Name: NR DU Cell Uplink Power Control Configuration(NRDUCellUlPcConfig)
Attribute Name: SRS Po Adaptation Period(ms)(SrsPoAdaptPeriod)
Type: Enum
Range:[500MS(500), 1000MS(1000), 1500MS(1500), 2000MS(2000)]</t>
  </si>
  <si>
    <t>MOC Name: NR DU Cell Uplink Power Control Configuration(NRDUCellUlPcConfig)
Attribute Name: PUSCH Outer-Loop Power Control Target(PuschOuterLoopPcTarget)
Type: Number
Range:[0-600]</t>
  </si>
  <si>
    <t>MOC Name: NR DU Cell Uplink Power Control Configuration(NRDUCellUlPcConfig)
Attribute Name: Near Point PUSCH SINR Threshold Offset(dB)(NearPointPuschSinrThldOfs)
Type: Number
Range:[0-4]</t>
  </si>
  <si>
    <t>MOC Name: NR DU Cell Uplink Power Control Configuration(NRDUCellUlPcConfig)
Attribute Name: PUCCH RSRP Upper Limit(dBm)(PucchRsrpUpperLimit)
Type: Number
Range:[-200-0]</t>
  </si>
  <si>
    <t>MOC Name: NR DU Cell Uplink Power Control Configuration(NRDUCellUlPcConfig)
Attribute Name: PUCCH Format1 Power Control SINR Target(dB)(PucchFormat1PcSinrTarget)
Type: Number
Range:[0-50]</t>
  </si>
  <si>
    <t>MOC Name: NR DU Cell Uplink Power Control Configuration(NRDUCellUlPcConfig)
Attribute Name: PUCCH Format3 Power Control SINR Target(dB)(PucchFormat3PcSinrTarget)
Type: Number
Range:[0-50]</t>
  </si>
  <si>
    <t>MOC Name: NR DU Cell Uplink Power Control Configuration(NRDUCellUlPcConfig)
Attribute Name: PUCCH Format4 Power Control SINR Target(dB)(PucchFormat4PcSinrTarget)
Type: Number
Range:[0-50]</t>
  </si>
  <si>
    <t>MOC Name: NR DU Cell Uplink Power Control Configuration(NRDUCellUlPcConfig)
Attribute Name: Small-Packet UE SRS Pwr Ctrl SINR Target(0.1dB)(SmallPktUeSrsPcSinrTarget)
Type: Number
Range:[-100-300]</t>
  </si>
  <si>
    <t>MOC Name: NR DU Cell Uplink Power Control Configuration(NRDUCellUlPcConfig)
Attribute Name: Voice Handover Random Preamble Power Offset(dB)(VonrHoRamPreamblePwrOfs)
Type: Number
Range:[0-20]</t>
  </si>
  <si>
    <t>MOC Name: NR DU Cell Uplink Power Control Configuration(NRDUCellUlPcConfig)
Attribute Name: Intrf UE SRS Pwr Ctrl Min SINR Target(0.1dB)(IntrfUeSrsPcMinSinrTarget)
Type: Number
Range:[-20-100]</t>
  </si>
  <si>
    <t>MOC Name: NR DU Cell Uplink Power Control Configuration(NRDUCellUlPcConfig)
Attribute Name: SRS RSRP Threshold(dBm)(SrsRsrpThld)
Type: Number
Range:[-202-24]</t>
  </si>
  <si>
    <t>MOC Name: NR DU Cell Uplink Power Control Configuration(NRDUCellUlPcConfig)
Attribute Name: Positioning SRS PO(2dBm)(PoPosSrs)
Type: Number
Range:[-101-12]</t>
  </si>
  <si>
    <t>MOC Name: NR DU Cell Uplink Power Control Configuration(NRDUCellUlPcConfig)
Attribute Name: Path Loss Coefficient for Positioning SRS(PathLossCoeffPosSrs)
Type: Enum
Range:[ALPHA0(0), ALPHA04(0.4), ALPHA05(0.5), ALPHA06(0.6), ALPHA07(0.7),
 ALPHA08(0.8), ALPHA09(0.9), ALPHA1(1)]</t>
  </si>
  <si>
    <t>MOC Name: NR DU Cell Uplink Power Control Configuration(NRDUCellUlPcConfig)
Attribute Name: DeltaF for PUCCH Format1(dB)(DeltaFPucchFormat1)
Type: Number
Range:[-16-15]</t>
  </si>
  <si>
    <t>MOC Name: NR DU Cell Uplink Power Control Configuration(NRDUCellUlPcConfig)
Attribute Name: DeltaF for PUCCH Format3(dB)(DeltaFPucchFormat3)
Type: Number
Range:[-16-15]</t>
  </si>
  <si>
    <t>MOC Name: NR DU Cell Uplink Power Control Configuration(NRDUCellUlPcConfig)
Attribute Name: DeltaF for PUCCH Format4(dB)(DeltaFPucchFormat4)
Type: Number
Range:[-16-15]</t>
  </si>
  <si>
    <t>MOC Name: NR DU Cell Uplink Power Control Configuration(NRDUCellUlPcConfig)
Attribute Name: PUCCH RM Decoding Bit Error Threshold(PucchBerTargetThld)
Type: Number
Range:[3-1000]</t>
  </si>
  <si>
    <t>MOC Name: NR DU Cell Uplink Power Control Configuration(NRDUCellUlPcConfig)
Attribute Name: UL Power Control Algorithm Extension Switch(UlPwrCtrlAlgoExtSwitch)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PUSCH_NEAR_POINT_PWR_ADJ_SW-1&amp;PUSCH_TX_POWER_STABILIZE_SW-1
 indicates that both PUSCH_NEAR_POINT_PWR_ADJ_SW and PUSCH_TX_POWER_STABILIZE_SW
 are supported.
All field names are defined as follows:
PUSCH_NEAR_POINT_PWR_ADJ_SW
PUSCH_TX_POWER_STABILIZE_SW
MSG4_PWR_CTRL_CFG_SIMPLIFY_SW
DATA_VOL_INTEL_PWR_CTRL_SW
MF_ACTUAL_PUSCH_ILPC_SW
ULCA_INTER_CC_PWR_ALLOC_ADJ_SW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PUSCH_NEAR_POINT_PWR_ADJ_SW
 and PUSCH_TX_POWER_STABILIZE_SW are supported. 
The fields from left to right are defined as follows:
Field 1:PUSCH_NEAR_POINT_PWR_ADJ_SW
Field 2:PUSCH_TX_POWER_STABILIZE_SW
Field 3:MSG4_PWR_CTRL_CFG_SIMPLIFY_SW
Field 4:DATA_VOL_INTEL_PWR_CTRL_SW
Field 5:MF_ACTUAL_PUSCH_ILPC_SW
Field 6:ULCA_INTER_CC_PWR_ALLOC_ADJ_SW</t>
  </si>
  <si>
    <t>MOC Name: NR DU Cell Uplink Power Control Configuration(NRDUCellUlPcConfig)
Attribute Name: Complete Message Power Ramping Step(dB)(CmpMsgPwrRampStep)
Type: Enum
Range:[STEP_0(Step 0), STEP_1(Step 1), STEP_3(Step 3)]</t>
  </si>
  <si>
    <t>MOC Name: NR DU Cell Uplink Power Control Configuration(NRDUCellUlPcConfig)
Attribute Name: PUSCH Joint PC UE IoT Thld Offset(dB)(PuschJointPCUeIotThldOfs)
Type: Number
Range:[0-50]</t>
  </si>
  <si>
    <t>MOC Name: NR DU Cell Uplink Power Control Configuration(NRDUCellUlPcConfig)
Attribute Name: Small Packet UE PUSCH Power Offset(dB)(SmallPktUePuschPwrOffset)
Type: Number
Range:[0-10]</t>
  </si>
  <si>
    <t>MOC Name: NR DU Cell Uplink Power Control Configuration(NRDUCellUlPcConfig)
Attribute Name: Small Packet UE SRS SINR Thld(0.1dB)(SmallPktUeSrsSinrThld)
Type: Number
Range:[-200-200]</t>
  </si>
  <si>
    <t>MOC Name: NR DU Cell SRS Measurement(NRDUCellSrsMeas)
Attribute Name: NR DU Cell ID(NrDuCellId)
Type: Number
Range:[0-65534]</t>
  </si>
  <si>
    <t>MOC Name: NR DU Cell SRS Measurement(NRDUCellSrsMeas)
Attribute Name: NSA TDM Power Control Trigger SINR Hyst(0.1dB)(NsaTdmPcTrigSinrHyst)
Type: Number
Range:[0-100]</t>
  </si>
  <si>
    <t>MOC Name: NR DU Cell SRS Measurement(NRDUCellSrsMeas)
Attribute Name: NSA TDM Power Control Trigger SINR Thld(0.1dB)(NsaTdmPcTrigSinrThld)
Type: Number
Range:[-100-100]</t>
  </si>
  <si>
    <t>MOC Name: NR DU Cell SRS Measurement(NRDUCellSrsMeas)
Attribute Name: SRS TA Measurement Switch(SrsTaMeasSwitch)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LONG_SRS_PERIOD_TA_ALGO_SWITCH
SRS_INTRF_TA_ALGO_SWITCH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10 indicates that LONG_SRS_PERIOD_TA_ALGO_SWITCH is supported.
The fields from left to right are defined as follows:
Field 1:LONG_SRS_PERIOD_TA_ALGO_SWITCH
Field 2:SRS_INTRF_TA_ALGO_SWITCH</t>
  </si>
  <si>
    <t>MOC Name: NR DU Cell SRS Measurement(NRDUCellSrsMeas)
Attribute Name: NSA Uplink Fallback to LTE SINR Hyst(0.1dB)(NsaUlFackToLteSinrHyst)
Type: Number
Range:[0-100]</t>
  </si>
  <si>
    <t>MOC Name: NR DU Cell SRS Measurement(NRDUCellSrsMeas)
Attribute Name: NSA Uplink Fallback to LTE SINR Thld(0.1dB)(NsaUlFackToLteSinrThld)
Type: Number
Range:[-200-350]</t>
  </si>
  <si>
    <t>MOC Name: NR DU Cell SRS Measurement(NRDUCellSrsMeas)
Attribute Name: NSA UL Path Select SINR High Threshold(0.1dB)(NsaUlPathSelSinrHighThld)
Type: Number
Range:[-100-350]</t>
  </si>
  <si>
    <t>MOC Name: NR DU Cell SRS Measurement(NRDUCellSrsMeas)
Attribute Name: NSA UL Path Select SINR Low Threshold(0.1dB)(NsaUlPathSelSinrLowThld)
Type: Number
Range:[-100-350]</t>
  </si>
  <si>
    <t>MOC Name: NR DU Cell SRS Measurement(NRDUCellSrsMeas)
Attribute Name: NSA Split UL Path Select SINR Threshold(0.1dB)(NsaSplitUlPathSelSinrThld)
Type: Number
Range:[-100-350]</t>
  </si>
  <si>
    <t>MOC Name: NR DU Cell SRS Measurement(NRDUCellSrsMeas)
Attribute Name: NSA UL Path Select SINR Hyst(0.1dB)(NsaUlPathSelSinrHyst)
Type: Number
Range:[0-100]</t>
  </si>
  <si>
    <t>MOC Name: NR DU Cell SRS Measurement(NRDUCellSrsMeas)
Attribute Name: NSA UL Path Select SINR Time-to-Trigger(100ms)(NsaUlPathSelSinrTimeToTrig)
Type: Number
Range:[1-200]</t>
  </si>
  <si>
    <t>MOC Name: NR DU Cell SRS Measurement(NRDUCellSrsMeas)
Attribute Name: NSA UL Path Change to LTE Rate Ratio(NsaUlPathToLteRateRatio)
Type: Number
Range:[1-50000]</t>
  </si>
  <si>
    <t>MOC Name: NR DU Cell SRS Measurement(NRDUCellSrsMeas)
Attribute Name: NSA UL Path Change to NR Rate Ratio(NsaUlPathToNrRateRatio)
Type: Number
Range:[1-50000]</t>
  </si>
  <si>
    <t>MOC Name: NR DU Cell SRS Measurement(NRDUCellSrsMeas)
Attribute Name: NSA Small Pkt UL Back to NR Penalty Time(s)(NsaSPktUlBackToNrPenaltyTime)
Type: Number
Range:[1-60]</t>
  </si>
  <si>
    <t>MOC Name: NR DU Cell SRS Measurement(NRDUCellSrsMeas)
Attribute Name: NSA UL Back to LTE SINR Time-to-Trigger(100ms)(NsaUlToLteSinrTimeToTrig)
Type: Number
Range:[1-300]</t>
  </si>
  <si>
    <t>MOC Name: NR DU Cell SRS Measurement(NRDUCellSrsMeas)
Attribute Name: NSA UL Fallback to LTE SINR Opt Switch(NsaUlFbToLteSinrOptSw)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SRS_EQUALIZATION_SW-1&amp;SRS_CORRECTION_SW-1 indicates that
 both SRS_EQUALIZATION_SW and SRS_CORRECTION_SW are supported.
All field names are defined as follows:
SRS_EQUALIZATION_SW
SRS_CORRECTION_SW
SRS_CORRECTION_BASED_ON_PHR_SW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SRS_EQUALIZATION_SW and SRS_CORRECTION_SW
 are supported. 
The fields from left to right are defined as follows:
Field 1:SRS_EQUALIZATION_SW
Field 2:SRS_CORRECTION_SW
Field 3:SRS_CORRECTION_BASED_ON_PHR_SW</t>
  </si>
  <si>
    <t>MOC Name: NR DU Cell SRS Measurement(NRDUCellSrsMeas)
Attribute Name: UL ROHC SINR Thld(0.1dB)(UlRohcSinrThld)
Type: Number
Range:[-200-200]</t>
  </si>
  <si>
    <t>MOC Name: NR DU Cell SRS Measurement(NRDUCellSrsMeas)
Attribute Name: UL ROHC SINR Hyst(0.1dB)(UlRohcSinrHyst)
Type: Number
Range:[0-100]</t>
  </si>
  <si>
    <t>MOC Name: NR DU Cell SRS Measurement(NRDUCellSrsMeas)
Attribute Name: DMM TRP Selection RSRP Difference Thld(dB)(DmMimoTrpSelRsrpDiffThld)
Type: Number
Range:[0-100]</t>
  </si>
  <si>
    <t>MOC Name: NR DU Cell SRS Measurement(NRDUCellSrsMeas)
Attribute Name: UL SRS Measurement Usage Switch(UlSrsMeasUsageSwitch)
Type: Enum
Range:[OFF(Off), DISCARD(Discard), DTX_DETECT(DTX Detection)]</t>
  </si>
  <si>
    <t>MOC Name: NR DU Cell SRS Measurement(NRDUCellSrsMeas)
Attribute Name: SRS Interference Threshold(dB)(SrsIntrfThld)
Type: Number
Range:[0-15]</t>
  </si>
  <si>
    <t>MOC Name: NR DU Cell SRS Measurement(NRDUCellSrsMeas)
Attribute Name: NR Move to E-UTRAN UL SINR Low Threshold(0.1dB)(NrToEutranSinrLowThld)
Type: Number
Range:[-100-350]</t>
  </si>
  <si>
    <t>MOC Name: NR DU Cell SRS Measurement(NRDUCellSrsMeas)
Attribute Name: E-UTRAN To NR SINR High Thld(0.1dB)(EutranToNrSinrHighThld)
Type: Number
Range:[-100-350]</t>
  </si>
  <si>
    <t>MOC Name: NR DU Cell SRS Measurement(NRDUCellSrsMeas)
Attribute Name: SRS TA Exception Protection Threshold(Ts)(SrsTaExceptionProtectThld)
Type: Enum
Range:[NOT_CONFIG(Not Configured), 30TS(30TS), 40TS(40TS), 50TS(50TS),
 60TS(60TS), 70TS(70TS), 80TS(80TS)]</t>
  </si>
  <si>
    <t>MOC Name: NR DU Cell SRS Measurement(NRDUCellSrsMeas)
Attribute Name: Low SRS Pre-SINR Threshold(0.2dB)(LowSrsPreSinrThld)
Type: Number
Range:[-100-100]</t>
  </si>
  <si>
    <t>MOC Name: NR DU Cell SRS Measurement(NRDUCellSrsMeas)
Attribute Name: SRS Measurement Optimization Policy(SrsMeasOptPol)
Type: Enum
Range:[OFF(Off), MEAS_OH_OPT(Measurement OH Opt), MEAS_COMPR(Measurement
 Compression), MEAS_COMPR_AND_MEAS_OH_OPT(Meas Compr and Meas OH Opt)]</t>
  </si>
  <si>
    <t>MOC Name: NR DU Cell SRS Measurement(NRDUCellSrsMeas)
Attribute Name: SRS RSRP Exception Threshold(dB)(SrsRsrpExcThld)
Type: Enum
Range:[NOT_CONFIG(Not Configured), DB3(3dB), DB4(4dB), DB5(5dB), DB6(6dB),
 DB7(7dB), DB8(8dB), DB9(9dB), DB10(10dB), DB11(11dB), DB12(12dB),
 DB13(13dB), DB14(14dB), DB15(15dB), DB16(16dB), DB17(17dB), DB18(18dB),
 DB19(19dB), DB20(20dB)]</t>
  </si>
  <si>
    <t>MOC Name: NR DU Cell SRS Measurement(NRDUCellSrsMeas)
Attribute Name: DMRS TA SINR Threshold(dB)(DmrsTaSinrThId)
Type: Number
Range:[-20-20]</t>
  </si>
  <si>
    <t>MOC Name: NR DU Cell SRS Measurement(NRDUCellSrsMeas)
Attribute Name: SRS and DMRS TA Difference Threshold(Ts)(SrsDmrsTaDiffThId)
Type: Number
Range:[0-80]</t>
  </si>
  <si>
    <t>MOC Name: NR DU Cell SRS Measurement(NRDUCellSrsMeas)
Attribute Name: SRS Measurement Extension Switch(SrsMeasExtSw)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SRS_NB_INTRF_AVOID_CPLX_LOWER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SRS_NB_INTRF_AVOID_CPLX_LOWER is supported.
The fields from left to right are defined as follows:
Field 1:SRS_NB_INTRF_AVOID_CPLX_LOWER</t>
  </si>
  <si>
    <t>MOC Name: NR DU Cell SRS Measurement(NRDUCellSrsMeas)
Attribute Name: SRS Measurement Optimization Switch(SrsMeasOptSwitch)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SRS_BLIND_IS_MEAS_SW-1&amp;SRS_MEAS_LOW_CPLX_SW-1 indicates
 that both SRS_BLIND_IS_MEAS_SW and SRS_MEAS_LOW_CPLX_SW are supported.
All field names are defined as follows:
SRS_BLIND_IS_MEAS_SW
SRS_MEAS_LOW_CPLX_SW
SRS_NB_HIGH_INTRF_MEAS_MOD_SW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SRS_BLIND_IS_MEAS_SW and SRS_MEAS_LOW_CPLX_SW
 are supported. 
The fields from left to right are defined as follows:
Field 1:SRS_BLIND_IS_MEAS_SW
Field 2:SRS_MEAS_LOW_CPLX_SW
Field 3:SRS_NB_HIGH_INTRF_MEAS_MOD_SW</t>
  </si>
  <si>
    <t>MOC Name: NR DU Cell SRS Measurement(NRDUCellSrsMeas)
Attribute Name: SRS Interference TA Measure Opt Switch(SrsIntrfTaMeasOptSw)
Type: Enum
Range:[OFF(Off), ON(On)]</t>
  </si>
  <si>
    <t>MOC Name: NR DU Cell SRS Measurement(NRDUCellSrsMeas)
Attribute Name: Uplink Voice ROHC Exit SINR Threshold(0.1dB)(UlVoiceRohcExitSinrThld)
Type: Number
Range:[-200-0]</t>
  </si>
  <si>
    <t>MOC Name: NR DU Cell SRS Measurement(NRDUCellSrsMeas)
Attribute Name: iNCR UE Identification Switch(IncrUeIdentificationSwitch)
Type: Enum
Range:[OFF(Off), DEFAULT(Default)]</t>
  </si>
  <si>
    <t>MOC Name: NR DU Cell SRS Measurement(NRDUCellSrsMeas)
Attribute Name: iNCR SRS RSRP Difference Threshold(dB)(IncrSrsRsrpDiffThld)
Type: Number
Range:[1-50]</t>
  </si>
  <si>
    <t>MOC Name: NR DU Cell SRS Measurement(NRDUCellSrsMeas)
Attribute Name: iNCR SRS RSRP Filter Coefficient(IncrSrsRsrpFilterCoeff)
Type: Number
Range:[10-90]</t>
  </si>
  <si>
    <t>MOC Name: NR DU Cell SRS Measurement(NRDUCellSrsMeas)
Attribute Name: Time-domain Channel Correlation Thld(TimeChnCorrThld)
Type: Number
Range:[0], [60-100]</t>
  </si>
  <si>
    <t>MOC Name: NR DU Cell SRS Measurement(NRDUCellSrsMeas)
Attribute Name: iNCR SRS RSRP Absolute Threshold(dBm)(IncrSrsRsrpAbsThld)
Type: Number
Range:[-165--50]</t>
  </si>
  <si>
    <t>MOC Name: NR DU Cell SRS Configuration(NRDUCellSrs)
Attribute Name: NR DU Cell ID(NrDuCellId)
Type: Number
Range:[0-65534]</t>
  </si>
  <si>
    <t>MOC Name: NR DU Cell SRS Configuration(NRDUCellSrs)
Attribute Name: SRS Period(SrsPeriod)
Type: Enum
Range:[SL5(5 Slots), SL10(10 Slots), SL20(20 Slots), SL40(40 Slots),
 SL80(80 Slots), SL160(160 Slots), SL320(320 Slots), SL640(640 Slots)]</t>
  </si>
  <si>
    <t>MOC Name: NR DU Cell SRS Configuration(NRDUCellSrs)
Attribute Name: SRS Algorithm Switch(SrsAlgoSwitch)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SRS_PERIOD_ADAPT_SW-1&amp;USER_CHARACTER_SRS_ADAPT_SW-1 indicates
 that both SRS_PERIOD_ADAPT_SW and USER_CHARACTER_SRS_ADAPT_SW are
 supported.
All field names are defined as follows:
SRS_PERIOD_ADAPT_SW
USER_CHARACTER_SRS_ADAPT_SW
COMMON_PUCCH_AVOID_SRS_SW
SRS_SEND_ADAPT_SW
SRS_RES_OPT_SW
SRS_SINR_MEAS_OPT_SW
SRS_CAPB_OPT_SW
FAR_UE_SRS_PRD_ULTIMATE_OPT_SW
SRS_SHORT_RES_INC_SW
SRS_TIGHT_MULTIPLEXING_SW
SRS_INTRF_COORD_SW
SRS_AS_RES_RMV_SW
SRS_RES_TRNSFR_TO_LTE_SW
SRS_PERIOD_QCI_SW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 indicates that both SRS_PERIOD_ADAPT_SW
 and USER_CHARACTER_SRS_ADAPT_SW are supported. 
The fields from left to right are defined as follows:
Field 1:SRS_PERIOD_ADAPT_SW
Field 2:USER_CHARACTER_SRS_ADAPT_SW
Field 3:COMMON_PUCCH_AVOID_SRS_SW
Field 4:SRS_SEND_ADAPT_SW
Field 5:SRS_RES_OPT_SW
Field 6:SRS_SINR_MEAS_OPT_SW
Field 7:SRS_CAPB_OPT_SW
Field 8:FAR_UE_SRS_PRD_ULTIMATE_OPT_SW
Field 9:SRS_SHORT_RES_INC_SW
Field 10:SRS_TIGHT_MULTIPLEXING_SW
Field 11:SRS_INTRF_COORD_SW
Field 12:SRS_AS_RES_RMV_SW
Field 13:SRS_RES_TRNSFR_TO_LTE_SW
Field 14:SRS_PERIOD_QCI_SW</t>
  </si>
  <si>
    <t>MOC Name: NR DU Cell SRS Configuration(NRDUCellSrs)
Attribute Name: SRS Algorithm Extension Switch(SrsAlgoExtSwitch)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SRS_RES_SET_ADJ_SW-1&amp;SPEC_INCREASE_SW-1 indicates that
 both SRS_RES_SET_ADJ_SW and SPEC_INCREASE_SW are supported.
All field names are defined as follows:
SRS_RES_SET_ADJ_SW
SPEC_INCREASE_SW
CARR_AGG_SRS_ALLOC_SW
SRS_SPEED_ADAPTION_SW
BWP0_SRS_ALLOC_SW
DL_BIG_PKT_SRS_RES_ALLOC_SW
SRS_RES_JOINT_ALLOC_SW
SRS_RES_RRC_RECFG_MODE_SW
ADAPT_SRS_INTRF_COORD_SW
SRS_INTRF_COORD_S_SLOT_SW
SRS_INTRF_COORD_S_U_SLOT_SW
SRS_BANDWIDTH_ADJUST_SW
SRS_RIM_INTRF_AVOID_SW
VONR_USER_SRS_RES_ALLOC_SW
SRS_LONG_RES_INTRF_COORD_SW
SRS_RES_FLEX_ALLOC_SW
SRS_POST_SINR_ESTIMATE_OPT_SW
SRS_RES_CONFIG_MODE_SW
SRS_BANDWIDTH_ADAPT_SW
COMP_SRS_SHORT_PERIOD_SW
SRS_RES_CONFIG_TO_LTE_SW
LIGHT_LOAD_SRS_ALLOC_SW
SRS_INTRF_AVOID_PUSCH_SCH_SW
SRS_RIM_INTRF_AVOID_UE_DIFF_SW
UE_POSITION_DECISION_MODE_SW
QCI1_REL_SRS_CONFIG_SIG_OPT_SW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11000000000000000000000000 indicates that both SRS_RES_SET_ADJ_SW
 and SPEC_INCREASE_SW are supported. 
The fields from left to right are defined as follows:
Field 1:SRS_RES_SET_ADJ_SW
Field 2:SPEC_INCREASE_SW
Field 3:CARR_AGG_SRS_ALLOC_SW
Field 4:SRS_SPEED_ADAPTION_SW
Field 5:BWP0_SRS_ALLOC_SW
Field 6:DL_BIG_PKT_SRS_RES_ALLOC_SW
Field 7:SRS_RES_JOINT_ALLOC_SW
Field 8:SRS_RES_RRC_RECFG_MODE_SW
Field 9:ADAPT_SRS_INTRF_COORD_SW
Field 10:SRS_INTRF_COORD_S_SLOT_SW
Field 11:SRS_INTRF_COORD_S_U_SLOT_SW
Field 12:SRS_BANDWIDTH_ADJUST_SW
Field 13:SRS_RIM_INTRF_AVOID_SW
Field 14:VONR_USER_SRS_RES_ALLOC_SW
Field 15:SRS_LONG_RES_INTRF_COORD_SW
Field 16:SRS_RES_FLEX_ALLOC_SW
Field 17:SRS_POST_SINR_ESTIMATE_OPT_SW
Field 18:SRS_RES_CONFIG_MODE_SW
Field 19:SRS_BANDWIDTH_ADAPT_SW
Field 20:COMP_SRS_SHORT_PERIOD_SW
Field 21:SRS_RES_CONFIG_TO_LTE_SW
Field 22:LIGHT_LOAD_SRS_ALLOC_SW
Field 23:SRS_INTRF_AVOID_PUSCH_SCH_SW
Field 24:SRS_RIM_INTRF_AVOID_UE_DIFF_SW
Field 25:UE_POSITION_DECISION_MODE_SW
Field 26:QCI1_REL_SRS_CONFIG_SIG_OPT_SW</t>
  </si>
  <si>
    <t>MOC Name: NR DU Cell SRS Configuration(NRDUCellSrs)
Attribute Name: SRS Wideband Index Csrs(SrsWideBandIndexCsrs)
Type: Number
Range:[2-63], [255]</t>
  </si>
  <si>
    <t>MOC Name: NR DU Cell SRS Configuration(NRDUCellSrs)
Attribute Name: SRS Wideband Index Bsrs(SrsWideBandIndexBsrs)
Type: Number
Range:[0-3]</t>
  </si>
  <si>
    <t>MOC Name: NR DU Cell SRS Configuration(NRDUCellSrs)
Attribute Name: SRS Narrowband Index Csrs(SrsNarrowBandIndexCsrs)
Type: Number
Range:[2-63]</t>
  </si>
  <si>
    <t>MOC Name: NR DU Cell SRS Configuration(NRDUCellSrs)
Attribute Name: SRS Narrowband Index Bsrs(SrsNarrowBandIndexBsrs)
Type: Number
Range:[0-3]</t>
  </si>
  <si>
    <t>MOC Name: NR DU Cell SRS Configuration(NRDUCellSrs)
Attribute Name: SRS Wideband to Narrowband Threshold(dB)(SrsWideToNarrowThld)
Type: Number
Range:[-50-50]</t>
  </si>
  <si>
    <t>MOC Name: NR DU Cell SRS Configuration(NRDUCellSrs)
Attribute Name: SRS Short Resource Allocate Policy(SrsShortResAllocPol)
Type: Enum
Range:[OFF(Off), WIDEBWP(Wide BWP), NARROWBWP(Narrow BWP)]</t>
  </si>
  <si>
    <t>MOC Name: NR DU Cell SRS Configuration(NRDUCellSrs)
Attribute Name: SRS Channel Period(SrsChnPeriod)
Type: Enum
Range:[SLOT_5(5 Slots), SLOT_10(10 Slots), SLOT_20(20 Slots), SLOT_40(40
 Slots), SLOT_80(80 Slots), SLOT_160(160 Slots), SLOT_320(320 Slots)]</t>
  </si>
  <si>
    <t>MOC Name: NR DU Cell SRS Configuration(NRDUCellSrs)
Attribute Name: Scenario-specific SRS Resource Alloc Policy(ScenarioSrsResAllocPol)
Type: Enum
Range:[PRFM_PRI(Performance Preferred), CAPC_PRI(Capacity Preferred)]</t>
  </si>
  <si>
    <t>MOC Name: NR DU Cell SRS Configuration(NRDUCellSrs)
Attribute Name: SRS Configuration Threshold(SrsConfigThld)
Type: Number
Range:[0-270]</t>
  </si>
  <si>
    <t>MOC Name: NR DU Cell SRS Configuration(NRDUCellSrs)
Attribute Name: SRS Detection Algorithm Switch(SrsDetectionAlgoSwitch)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SRS_IC_SW-1&amp;BEAM_SPECIFIC_SRS_DENOISE_SW-1 indicates
 that both SRS_IC_SW and BEAM_SPECIFIC_SRS_DENOISE_SW are supported.
All field names are defined as follows:
SRS_IC_SW
BEAM_SPECIFIC_SRS_DENOISE_SW
SRS_DYNAMIC_DENOISE_SW
SRS_IC_NCELL_PRECISE_MEAS_SW
CHN_EST_ADAPT_FLTR_SW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 indicates that both SRS_IC_SW and BEAM_SPECIFIC_SRS_DENOISE_SW
 are supported. 
The fields from left to right are defined as follows:
Field 1:SRS_IC_SW
Field 2:BEAM_SPECIFIC_SRS_DENOISE_SW
Field 3:SRS_DYNAMIC_DENOISE_SW
Field 4:SRS_IC_NCELL_PRECISE_MEAS_SW
Field 5:CHN_EST_ADAPT_FLTR_SW</t>
  </si>
  <si>
    <t>MOC Name: NR DU Cell SRS Configuration(NRDUCellSrs)
Attribute Name: Small Packet UE Maximum SRS Measure Period(SmallPktUeMaxSrsMeasPrd)
Type: Enum
Range:[SLOT320(320 Slots), SLOT480(480 Slots), SLOT640(640 Slots),
 SLOT960(960 Slots), SLOT1280(1280 Slots)]</t>
  </si>
  <si>
    <t>MOC Name: NR DU Cell SRS Configuration(NRDUCellSrs)
Attribute Name: Large Packet UE Maximum SRS Measure Period(LargePktUeMaxSrsMeasPrd)
Type: Enum
Range:[SLOT160(160 Slots), SLOT240(240 Slots), SLOT320(320 Slots),
 SLOT480(480 Slots), SLOT640(640 Slots)]</t>
  </si>
  <si>
    <t>MOC Name: NR DU Cell SRS Configuration(NRDUCellSrs)
Attribute Name: URLLC PO Offset(dB)(UrllcPoOffset)
Type: Number
Range:[0-15]</t>
  </si>
  <si>
    <t>MOC Name: NR DU Cell SRS Configuration(NRDUCellSrs)
Attribute Name: PUSCH Interference Threshold(dBm)(PuschIntrfThld)
Type: Number
Range:[-140--50]</t>
  </si>
  <si>
    <t>MOC Name: NR DU Cell SRS Configuration(NRDUCellSrs)
Attribute Name: SRS Resource startPosition(SrsResStartPosition)
Type: Number
Range:[0-1]</t>
  </si>
  <si>
    <t>MOC Name: NR DU Cell SRS Configuration(NRDUCellSrs)
Attribute Name: SRS Blind Intrf Suppression Degree(SrsBlindIsDegree)
Type: Number
Range:[0-10]</t>
  </si>
  <si>
    <t>MOC Name: NR DU Cell SRS Configuration(NRDUCellSrs)
Attribute Name: SRS Interference Randomization Index(SrsIntrfRandomIndex)
Type: Number
Range:[0-89], [255]</t>
  </si>
  <si>
    <t>MOC Name: NR DU Cell SRS Configuration(NRDUCellSrs)
Attribute Name: SRS Comb Mode(SrsCombMode)
Type: Enum
Range:[DEFAULT(Default Mode), COMB_ENH(Enhanced Comb Mode)]</t>
  </si>
  <si>
    <t>MOC Name: NR DU Cell SRS Configuration(NRDUCellSrs)
Attribute Name: High Quality User SRS Thld(dB)(HighQualityUserSrsThld)
Type: Number
Range:[0-20]</t>
  </si>
  <si>
    <t>MOC Name: NR DU Cell Uplink Rank Configuration(NRDUCellUlRank)
Attribute Name: NR DU Cell ID(NrDuCellId)
Type: Number
Range:[0-65534]</t>
  </si>
  <si>
    <t>MOC Name: NR DU Cell Uplink Rank Configuration(NRDUCellUlRank)
Attribute Name: Uplink Rank Algorithm Switch(UlRankAlgoSw)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UL_RANK_FAST_DECREASE_SW-1&amp;UL_ADAPTIVE_RANK_DEC_SW-1
 indicates that both UL_RANK_FAST_DECREASE_SW and UL_ADAPTIVE_RANK_DEC_SW
 are supported.
All field names are defined as follows:
UL_RANK_FAST_DECREASE_SW
UL_ADAPTIVE_RANK_DEC_SW
MU_MIMO_ADAPTIVE_RANK_DEC_SW
MOBILE_UE_RANK_GUARANTEE_SW
MU_MIMO_PORT_ADAPTIVE_SW
ALWAYS_RANK1_FOR_UL_SW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UL_RANK_FAST_DECREASE_SW and
 UL_ADAPTIVE_RANK_DEC_SW are supported. 
The fields from left to right are defined as follows:
Field 1:UL_RANK_FAST_DECREASE_SW
Field 2:UL_ADAPTIVE_RANK_DEC_SW
Field 3:MU_MIMO_ADAPTIVE_RANK_DEC_SW
Field 4:MOBILE_UE_RANK_GUARANTEE_SW
Field 5:MU_MIMO_PORT_ADAPTIVE_SW
Field 6:ALWAYS_RANK1_FOR_UL_SW</t>
  </si>
  <si>
    <t>MOC Name: NR DU Cell Uplink Rank Configuration(NRDUCellUlRank)
Attribute Name: Rank Increase Spct Eff Hys Threshold(RankIncSpctEffHysThld)
Type: Number
Range:[-100-100]</t>
  </si>
  <si>
    <t>MOC Name: NR DU Cell Uplink Rank Configuration(NRDUCellUlRank)
Attribute Name: Rank Decrease Spct Eff Hys Threshold(RankDecSpctEffHysThld)
Type: Number
Range:[-100-100]</t>
  </si>
  <si>
    <t>MOC Name: NR DU Cell Uplink Rank Configuration(NRDUCellUlRank)
Attribute Name: Rank2 to Rank1 RB Threshold Coeff(Rank2toRank1RbThldCoeff)
Type: Number
Range:[1-2730]</t>
  </si>
  <si>
    <t>MOC Name: NR DU Cell Uplink Rank Configuration(NRDUCellUlRank)
Attribute Name: Uplink Fixed Rank(UlFixedRank)
Type: Enum
Range:[RANK0(0), RANK1(1), RANK2(2), RANK3(3), RANK4(4)]</t>
  </si>
  <si>
    <t>MOC Name: NR DU Cell Uplink Rank Configuration(NRDUCellUlRank)
Attribute Name: Spectral Eff Offset of Rank1 to Rank2(Rank1toRank2EffOffset)
Type: Number
Range:[0-10]</t>
  </si>
  <si>
    <t>MOC Name: NR DU Cell Downlink MIMO Configuration(NRDUCellDlMimo)
Attribute Name: NR DU Cell ID(NrDuCellId)
Type: Number
Range:[0-65534]</t>
  </si>
  <si>
    <t>MOC Name: NR DU Cell Downlink MIMO Configuration(NRDUCellDlMimo)
Attribute Name: DL MU-MIMO Back to SU-MIMO Gain Thld(DlMuBackToSuSeThld)
Type: Number
Range:[0-30]</t>
  </si>
  <si>
    <t>MOC Name: NR DU Cell Downlink MIMO Configuration(NRDUCellDlMimo)
Attribute Name: DL PMI MU-MIMO UE Pairing Beam Num Thld(DlMuPmiBeamNumThld)
Type: Number
Range:[1-16]</t>
  </si>
  <si>
    <t>MOC Name: NR DU Cell Downlink MIMO Configuration(NRDUCellDlMimo)
Attribute Name: DL MU-MIMO Scheduling Supplement Switch(DLMuMimoSchSupplementSw)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DL_SMALL_PACKET_MERGE_SW-1&amp;DL_SE_SU_MU_MIMO_ADAPT_SW-1
 indicates that both DL_SMALL_PACKET_MERGE_SW and DL_SE_SU_MU_MIMO_ADAPT_SW
 are supported.
All field names are defined as follows:
DL_SMALL_PACKET_MERGE_SW
DL_SE_SU_MU_MIMO_ADAPT_SW
DL_MCS_TABLE_ADAPT_ENH_SW
DL_PRECISE_GROUP_OPT_SW
SCH_FAIR_PAIR_EFF_BALANCE_SW
MU_MIMO_USER_SELECT_OPT_SW
DL_MOBILE_USER_PAIR_SW
SPECTRAL_EFFICIENCY_OPT_SW
MU_MIMO_MEAS_ENH_SW
DL_MU_ANTI_INTRF_SCH_SW
DL_SMALL_PACKET_PAIR_ENH_SW
VINR_DL_MUMIMO_PROHIBIT_SW
DL_MU_PRECISE_SCH_SW
DL_CORR_ACCELERATION_SW
ROBUST_WT_UE_LOOSE_PAIR_SW
FAR_UE_RANK_OPT_SW
PRECISE_MUMIMO_EVAL_SW
MUMIMO_IBLER_TARGET_ADJ_SW
DL_MU_ADAPT_ESTIMATE_MODE_SW
MU_CORRELATION_SIMPLIFIED_SW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11000000000000000000 indicates that both DL_SMALL_PACKET_MERGE_SW
 and DL_SE_SU_MU_MIMO_ADAPT_SW are supported. 
The fields from left to right are defined as follows:
Field 1:DL_SMALL_PACKET_MERGE_SW
Field 2:DL_SE_SU_MU_MIMO_ADAPT_SW
Field 3:DL_MCS_TABLE_ADAPT_ENH_SW
Field 4:DL_PRECISE_GROUP_OPT_SW
Field 5:SCH_FAIR_PAIR_EFF_BALANCE_SW
Field 6:MU_MIMO_USER_SELECT_OPT_SW
Field 7:DL_MOBILE_USER_PAIR_SW
Field 8:SPECTRAL_EFFICIENCY_OPT_SW
Field 9:MU_MIMO_MEAS_ENH_SW
Field 10:DL_MU_ANTI_INTRF_SCH_SW
Field 11:DL_SMALL_PACKET_PAIR_ENH_SW
Field 12:VINR_DL_MUMIMO_PROHIBIT_SW
Field 13:DL_MU_PRECISE_SCH_SW
Field 14:DL_CORR_ACCELERATION_SW
Field 15:ROBUST_WT_UE_LOOSE_PAIR_SW
Field 16:FAR_UE_RANK_OPT_SW
Field 17:PRECISE_MUMIMO_EVAL_SW
Field 18:MUMIMO_IBLER_TARGET_ADJ_SW
Field 19:DL_MU_ADAPT_ESTIMATE_MODE_SW
Field 20:MU_CORRELATION_SIMPLIFIED_SW</t>
  </si>
  <si>
    <t>MOC Name: NR DU Cell Downlink MIMO Configuration(NRDUCellDlMimo)
Attribute Name: DL MU-MIMO SRS PreSINR Threshold(0.2dB)(DlMuMimoSrsPreSinrThld)
Type: Number
Range:[-100-100]</t>
  </si>
  <si>
    <t>MOC Name: NR DU Cell Downlink MIMO Configuration(NRDUCellDlMimo)
Attribute Name: DL MU-MIMO PRB Usage Threshold(DlMuPrbUsageThld)
Type: Number
Range:[0-100]</t>
  </si>
  <si>
    <t>MOC Name: NR DU Cell Downlink MIMO Configuration(NRDUCellDlMimo)
Attribute Name: DL MU-MIMO Isolation Measure Threshold(0.1MB)(DlMuIsolationMeasThld)
Type: Number
Range:[0-500]</t>
  </si>
  <si>
    <t>MOC Name: NR DU Cell Downlink MIMO Configuration(NRDUCellDlMimo)
Attribute Name: DL MU-MIMO Precise Pairing Mode(DlMuMimoPrecisePairMode)
Type: Enum
Range:[NOT_CONFIG(Not Configured), MODE_1(Mode 1), MODE_2(Mode 2)]</t>
  </si>
  <si>
    <t>MOC Name: NR DU Cell Downlink MIMO Configuration(NRDUCellDlMimo)
Attribute Name: High-Layer MU-MIMO Switch(HighLayerMuMimoSw)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MU_MIMO_PAIRING_PREFERRED_SW-1&amp;MMIMO_MULTILAYER_ENHANCE_SW-1
 indicates that both MU_MIMO_PAIRING_PREFERRED_SW and MMIMO_MULTILAYER_ENHANCE_SW
 are supported.
All field names are defined as follows:
MU_MIMO_PAIRING_PREFERRED_SW
MMIMO_MULTILAYER_ENHANCE_SW
SRS_MEAS_ACCELERATING_SW
BWP_SWITCHING_WEIGHT_ADAPT_SW
DL_MU_MIMO_PWR_ADJ_SW
SRS_BLIND_IS_SW
MU_RANK_BOOSTING_SW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MU_MIMO_PAIRING_PREFERRED_SW
 and MMIMO_MULTILAYER_ENHANCE_SW are supported. 
The fields from left to right are defined as follows:
Field 1:MU_MIMO_PAIRING_PREFERRED_SW
Field 2:MMIMO_MULTILAYER_ENHANCE_SW
Field 3:SRS_MEAS_ACCELERATING_SW
Field 4:BWP_SWITCHING_WEIGHT_ADAPT_SW
Field 5:DL_MU_MIMO_PWR_ADJ_SW
Field 6:SRS_BLIND_IS_SW
Field 7:MU_RANK_BOOSTING_SW</t>
  </si>
  <si>
    <t>MOC Name: NR DU Cell Downlink MIMO Configuration(NRDUCellDlMimo)
Attribute Name: DL MU-MIMO Correlation Accelerator Mode(DlMuCorrAcceleratorMode)
Type: Enum
Range:[PRECALCULATION(Precalculation), LIVE(Live Calculation)]</t>
  </si>
  <si>
    <t>MOC Name: NR DU Cell Downlink MIMO Configuration(NRDUCellDlMimo)
Attribute Name: MU-MIMO IBLER Target(MuMimoIblerTarget)
Type: Number
Range:[10-20]</t>
  </si>
  <si>
    <t>MOC Name: NR DU Cell Uplink MIMO Configuration(NRDUCellUlMimo)
Attribute Name: NR DU Cell ID(NrDuCellId)
Type: Number
Range:[0-65534]</t>
  </si>
  <si>
    <t>MOC Name: NR DU Cell Uplink MIMO Configuration(NRDUCellUlMimo)
Attribute Name: UL MU-MIMO SINR Threshold(UlMuMimoSinrThld)
Type: Number
Range:[-200-200]</t>
  </si>
  <si>
    <t>MOC Name: NR DU Cell Uplink MIMO Configuration(NRDUCellUlMimo)
Attribute Name: UL MU-MIMO Correlation Threshold(UlMuMimoCorrThld)
Type: Number
Range:[1-10]</t>
  </si>
  <si>
    <t>MOC Name: NR DU Cell Uplink MIMO Configuration(NRDUCellUlMimo)
Attribute Name: UL MU-MIMO Algorithm Switch(UlMuMimoAlgoSwitch)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MU_BEAM_PAIR_OPT_SW-1&amp;MU_FORCED_PAIR_SW-1 indicates that
 both MU_BEAM_PAIR_OPT_SW and MU_FORCED_PAIR_SW are supported.
All field names are defined as follows:
MU_BEAM_PAIR_OPT_SW
MU_FORCED_PAIR_SW
MU_DETECT_SW
MU_NONALIGNED_PAIR_SW
BIG_PKT_ALIGN_PAIR_OPT_SW
SML_PKT_ALIGN_PAIR_OPT_SW
BIG_PKT_UE_FREQ_SEL_SCH_OPT_SW
UL_MU_GATHER_OPT_SW
UL_MU_BEAM_PAIR_FORBID_SW
MU_MULTI_SLOT_PAIR_SW
DIFF_FLDMRS_MAX_LENGTH_PAIR_SW
UL_MU_GRP_PAIR_SW
FREQ_SEL_CHARAC_MU_SU_ADAPT_SW
UL_PEAK_CAPACITY_SW
OPT_PAIR_RB_SEL_SW
UL_CORR_ACCELERATION_SW
MU_PAIR_RANK_OPT_SW
DIFF_WAVEFORM_PAIR_SW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 indicates that both MU_BEAM_PAIR_OPT_SW
 and MU_FORCED_PAIR_SW are supported. 
The fields from left to right are defined as follows:
Field 1:MU_BEAM_PAIR_OPT_SW
Field 2:MU_FORCED_PAIR_SW
Field 3:MU_DETECT_SW
Field 4:MU_NONALIGNED_PAIR_SW
Field 5:BIG_PKT_ALIGN_PAIR_OPT_SW
Field 6:SML_PKT_ALIGN_PAIR_OPT_SW
Field 7:BIG_PKT_UE_FREQ_SEL_SCH_OPT_SW
Field 8:UL_MU_GATHER_OPT_SW
Field 9:UL_MU_BEAM_PAIR_FORBID_SW
Field 10:MU_MULTI_SLOT_PAIR_SW
Field 11:DIFF_FLDMRS_MAX_LENGTH_PAIR_SW
Field 12:UL_MU_GRP_PAIR_SW
Field 13:FREQ_SEL_CHARAC_MU_SU_ADAPT_SW
Field 14:UL_PEAK_CAPACITY_SW
Field 15:OPT_PAIR_RB_SEL_SW
Field 16:UL_CORR_ACCELERATION_SW
Field 17:MU_PAIR_RANK_OPT_SW
Field 18:DIFF_WAVEFORM_PAIR_SW</t>
  </si>
  <si>
    <t>MOC Name: NR DU Cell Uplink MIMO Configuration(NRDUCellUlMimo)
Attribute Name: Aligned Pair Big Packet RB Reduce Ratio(AlignPairBigPktRbRedRatio)
Type: Number
Range:[1-100]</t>
  </si>
  <si>
    <t>MOC Name: NR DU Cell Uplink MIMO Configuration(NRDUCellUlMimo)
Attribute Name: Aligned Pair Small Packet RB Ext Ratio(AlignPairSmlPktRbExtRatio)
Type: Number
Range:[100-30000]</t>
  </si>
  <si>
    <t>MOC Name: NR DU Cell Uplink MIMO Configuration(NRDUCellUlMimo)
Attribute Name: Aligned Pair Big/Small Packet RB Threshold(AlignPairBigSmlPktRbThld)
Type: Number
Range:[0-100]</t>
  </si>
  <si>
    <t>MOC Name: NR DU Cell Uplink MIMO Configuration(NRDUCellUlMimo)
Attribute Name: MU RB Ratio Threshold(MuRbRatioThld)
Type: Number
Range:[0-100]</t>
  </si>
  <si>
    <t>MOC Name: NR DU Cell Uplink MIMO Configuration(NRDUCellUlMimo)
Attribute Name: MU RB Reduction UE Num Threshold(MuRbReductionUeNumThld)
Type: Number
Range:[1-100]</t>
  </si>
  <si>
    <t>MOC Name: NR DU Cell Uplink MIMO Configuration(NRDUCellUlMimo)
Attribute Name: MU RB Reduction SINR Threshold(0.1dB)(MuRbReductionSinrThld)
Type: Number
Range:[0-1000]</t>
  </si>
  <si>
    <t>MOC Name: NR DU Cell Uplink MIMO Configuration(NRDUCellUlMimo)
Attribute Name: MU RB Reduction SINR Offset(0.1dB)(MuRbReductionSinrOffset)
Type: Number
Range:[0-1000]</t>
  </si>
  <si>
    <t>MOC Name: NR DU Cell Uplink MIMO Configuration(NRDUCellUlMimo)
Attribute Name: MU Detection SINR Offset(0.5dB)(MuDetectionSinrOffset)
Type: Number
Range:[-99-100]</t>
  </si>
  <si>
    <t>MOC Name: NR DU Cell Uplink MIMO Configuration(NRDUCellUlMimo)
Attribute Name: MU Freq Sel Scheduling RB Ratio Threshold(MuFreqSelSchRbRatioThld)
Type: Number
Range:[0-100]</t>
  </si>
  <si>
    <t>MOC Name: NR DU Cell Uplink MIMO Configuration(NRDUCellUlMimo)
Attribute Name: UL Gathering MU-MIMO Opt Gain Thld(UlMuGatherOptGainThld)
Type: Number
Range:[0-200]</t>
  </si>
  <si>
    <t>MOC Name: NR DU Cell Uplink MIMO Configuration(NRDUCellUlMimo)
Attribute Name: UL MU-MIMO Spectral Efficiency Threshold(%)(UlMuMimoSpctEffThld)
Type: Number
Range:[100-4000]</t>
  </si>
  <si>
    <t>MOC Name: NR DU Cell Uplink MIMO Configuration(NRDUCellUlMimo)
Attribute Name: UL High-Layer MU-MIMO Switch(UlHighLayerMuMimoSwitch)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UL_MMIMO_MULTILAYER_ENHANCE_SW-1&amp;MU_MIMO_FLEX_PAIR_SW-1
 indicates that both UL_MMIMO_MULTILAYER_ENHANCE_SW and MU_MIMO_FLEX_PAIR_SW
 are supported.
All field names are defined as follows:
UL_MMIMO_MULTILAYER_ENHANCE_SW
MU_MIMO_FLEX_PAIR_SW
MULTILAYER_DEMOD_ENH_SW
MU_MIMO_HIGH_EFF_CCE_ALLOC_SW
MU_MIMO_RANK_ADAPTIVE_SEL_SW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 indicates that both UL_MMIMO_MULTILAYER_ENHANCE_SW
 and MU_MIMO_FLEX_PAIR_SW are supported. 
The fields from left to right are defined as follows:
Field 1:UL_MMIMO_MULTILAYER_ENHANCE_SW
Field 2:MU_MIMO_FLEX_PAIR_SW
Field 3:MULTILAYER_DEMOD_ENH_SW
Field 4:MU_MIMO_HIGH_EFF_CCE_ALLOC_SW
Field 5:MU_MIMO_RANK_ADAPTIVE_SEL_SW</t>
  </si>
  <si>
    <t>MOC Name: NR DU Cell Uplink MIMO Configuration(NRDUCellUlMimo)
Attribute Name: Flexible Pairing RB Ratio Threshold(FlexPairRbRatioThld)
Type: Number
Range:[0-1000]</t>
  </si>
  <si>
    <t>MOC Name: NR DU Cell Uplink MIMO Configuration(NRDUCellUlMimo)
Attribute Name: Flexible Pairing Large Packet RB Ratio Thld(FlexPairLrgPktRbRatioThld)
Type: Number
Range:[20-100]</t>
  </si>
  <si>
    <t>MOC Name: NR DU Cell Uplink MIMO Configuration(NRDUCellUlMimo)
Attribute Name: Flexible Pairing Small Packet RB Ratio Thld(FlexPairSmlPktRbRatioThld)
Type: Number
Range:[0-100]</t>
  </si>
  <si>
    <t>MOC Name: NR DU Cell Uplink MIMO Configuration(NRDUCellUlMimo)
Attribute Name: UL Multi-Layer Pairing SINR Threshold(UlMultiLayerPairSinrThld)
Type: Number
Range:[-200-200]</t>
  </si>
  <si>
    <t>MOC Name: NR DU Cell Uplink MIMO Configuration(NRDUCellUlMimo)
Attribute Name: MU-MIMO Grp Pairing Norm SU Min RB Ratio(%)(MuGrpPairNormSuMinRbRatio)
Type: Number
Range:[0-100]</t>
  </si>
  <si>
    <t>MOC Name: NR DU Cell Downlink Scheduling Policy(NRDUCellDlSch)
Attribute Name: NR DU Cell ID(NrDuCellId)
Type: Number
Range:[0-65534]</t>
  </si>
  <si>
    <t>MOC Name: NR DU Cell Downlink Scheduling Policy(NRDUCellDlSch)
Attribute Name: Voice DL Schedule Switch(VoiceDlSchSwitch)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VONR_DL_SERV_EXP_IMP_SW-1&amp;VONR_DL_SCH_OPT_DUR_HO_SW-1
 indicates that both VONR_DL_SERV_EXP_IMP_SW and VONR_DL_SCH_OPT_DUR_HO_SW
 are supported.
All field names are defined as follows:
VONR_DL_SERV_EXP_IMP_SW
VONR_DL_SCH_OPT_DUR_HO_SW
RLC_TIME_DOM_DUPLICATION_SW
VONR_DL_PRI_SCH_WITH_SIG_SW
SIP_DL_RELIAB_IMP_SW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 indicates that both VONR_DL_SERV_EXP_IMP_SW and
 VONR_DL_SCH_OPT_DUR_HO_SW are supported. 
The fields from left to right are defined as follows:
Field 1:VONR_DL_SERV_EXP_IMP_SW
Field 2:VONR_DL_SCH_OPT_DUR_HO_SW
Field 3:RLC_TIME_DOM_DUPLICATION_SW
Field 4:VONR_DL_PRI_SCH_WITH_SIG_SW
Field 5:SIP_DL_RELIAB_IMP_SW</t>
  </si>
  <si>
    <t>MOC Name: NR DU Cell Downlink Scheduling Policy(NRDUCellDlSch)
Attribute Name: Paging and RAR TB Scaling Factor(PagingAndRarTbScalFactor)
Type: Enum
Range:[SCALING_DISABLE(Scaling Disabled), SCALING_FACTOR_1(Scaling
 Factor 1), SCALING_FACTOR_1_2(Scaling Factor 1/2), SCALING_FACTOR_1_4(Scaling
 Factor 1/4)]</t>
  </si>
  <si>
    <t>MOC Name: NR DU Cell Downlink Scheduling Policy(NRDUCellDlSch)
Attribute Name: Downlink Schedule Policy(DlSchPolicy)
Type: Enum
Range:[EPF(Enhanced Proportional Fair), ADAPTIVE(Adaptive)]</t>
  </si>
  <si>
    <t>MOC Name: NR DU Cell Downlink Scheduling Policy(NRDUCellDlSch)
Attribute Name: Downlink Schedule Heavy Load PRB Threshold(%)(DlSchHeavyLoadPrbThld)
Type: Number
Range:[50-100]</t>
  </si>
  <si>
    <t>MOC Name: NR DU Cell Downlink Scheduling Policy(NRDUCellDlSch)
Attribute Name: Downlink Interference-based IBLER Target(DlIntrfBasedIblerTarget)
Type: Number
Range:[0-100]</t>
  </si>
  <si>
    <t>MOC Name: NR DU Cell Downlink Scheduling Policy(NRDUCellDlSch)
Attribute Name: Minimum Expected Downlink UE Rate(kbit/s)(MinExpectedDlUeRate)
Type: Number
Range:[0-1000000]</t>
  </si>
  <si>
    <t>MOC Name: NR DU Cell Downlink Scheduling Policy(NRDUCellDlSch)
Attribute Name: Downlink Schedule Algorithm Switch(DlSchAlgoSwitch)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DL_UE_DEMODULATE_ENH_SW-1&amp;DL_RETRANS_DELAY_SCH_SW-1 indicates
 that both DL_UE_DEMODULATE_ENH_SW and DL_RETRANS_DELAY_SCH_SW are
 supported.
All field names are defined as follows:
DL_UE_DEMODULATE_ENH_SW
DL_RETRANS_DELAY_SCH_SW
HEAVY_LOAD_SCH_PRI_OPT_SW
DL_RLC_STATUS_RPT_AWARE_SCH_SW
DL_SLOT_AWARE_SCH_SW
DL_DTX_RETRANS_OPT_SW
DL_CANDI_USR_LIST_ADJ_SW
SRB1_SCH_ENHANCEMENT_SW
DL_RETRANS_PRECISE_RB_CTRL_SW
MSG4_PAYLOAD_REDUCE_SW
DL_INTRF_RAND_OPT_SW
DL_PACKET_BUNDLED_SCH_SW
TAIL_PKT_MCS_OPT_SW
LOAD_BASED_DL_EXP_SCH_SW
RRC_RECFG_DL_SCH_OPT_SW
DL_PRECISE_ESTI_AND_SCH_OPT_SW
DL_BWP_HYBRID_INTRF_RANDOM_SW
DL_RLC_STAT_RPT_MERGE_SCH_SW
PRECISE_DL_RB_ESTIMATE_SW
TIME_DOMAIN_RMSI_STAGGER_SW
RMSI_PAYLOAD_REDUCE_SW
OSI_PAYLOAD_REDUCE_SW
MULTI_BEARER_USER_SLOT_CONV_SW
FREQ_SEL_SCH_SW
RES_BASED_DL_ADAPT_SCH_SW
DL_UE_SCH_STATE_PREEVAL_SW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11000000000000000000000000 indicates that both DL_UE_DEMODULATE_ENH_SW
 and DL_RETRANS_DELAY_SCH_SW are supported. 
The fields from left to right are defined as follows:
Field 1:DL_UE_DEMODULATE_ENH_SW
Field 2:DL_RETRANS_DELAY_SCH_SW
Field 3:HEAVY_LOAD_SCH_PRI_OPT_SW
Field 4:DL_RLC_STATUS_RPT_AWARE_SCH_SW
Field 5:DL_SLOT_AWARE_SCH_SW
Field 6:DL_DTX_RETRANS_OPT_SW
Field 7:DL_CANDI_USR_LIST_ADJ_SW
Field 8:SRB1_SCH_ENHANCEMENT_SW
Field 9:DL_RETRANS_PRECISE_RB_CTRL_SW
Field 10:MSG4_PAYLOAD_REDUCE_SW
Field 11:DL_INTRF_RAND_OPT_SW
Field 12:DL_PACKET_BUNDLED_SCH_SW
Field 13:TAIL_PKT_MCS_OPT_SW
Field 14:LOAD_BASED_DL_EXP_SCH_SW
Field 15:RRC_RECFG_DL_SCH_OPT_SW
Field 16:DL_PRECISE_ESTI_AND_SCH_OPT_SW
Field 17:DL_BWP_HYBRID_INTRF_RANDOM_SW
Field 18:DL_RLC_STAT_RPT_MERGE_SCH_SW
Field 19:PRECISE_DL_RB_ESTIMATE_SW
Field 20:TIME_DOMAIN_RMSI_STAGGER_SW
Field 21:RMSI_PAYLOAD_REDUCE_SW
Field 22:OSI_PAYLOAD_REDUCE_SW
Field 23:MULTI_BEARER_USER_SLOT_CONV_SW
Field 24:FREQ_SEL_SCH_SW
Field 25:RES_BASED_DL_ADAPT_SCH_SW
Field 26:DL_UE_SCH_STATE_PREEVAL_SW</t>
  </si>
  <si>
    <t>MOC Name: NR DU Cell Downlink Scheduling Policy(NRDUCellDlSch)
Attribute Name: Rate Match Code Rate Max Offset(RateMatchCodeRateMaxOffset)
Type: Number
Range:[0-10]</t>
  </si>
  <si>
    <t>MOC Name: NR DU Cell Downlink Scheduling Policy(NRDUCellDlSch)
Attribute Name: CloudX Resource Control DL PRB Threshold(%)(CloudXResCtrlDlPrbThld)
Type: Number
Range:[50-100]</t>
  </si>
  <si>
    <t>MOC Name: NR DU Cell Downlink Scheduling Policy(NRDUCellDlSch)
Attribute Name: Abnormal UE Link Detection Threshold(%)(AbnUeLinkDetectThld)
Type: Number
Range:[50-100]</t>
  </si>
  <si>
    <t>MOC Name: NR DU Cell Downlink Scheduling Policy(NRDUCellDlSch)
Attribute Name: Poor Coverage PDCCH RM MCS Thld(PoorCovPdcchRmMcsThld)
Type: Enum
Range:[OFF(Off), MCS1(MCS1), MCS2(MCS2), MCS3(MCS3), MCS4(MCS4), MCS5(MCS5),
 MCS6(MCS6), MCS7(MCS7), MCS8(MCS8), MCS9(MCS9), MCS10(MCS10), MCS11(MCS11),
 MCS12(MCS12), MCS13(MCS13), MCS14(MCS14), MCS15(MCS15), MCS16(MCS16)]</t>
  </si>
  <si>
    <t>MOC Name: NR DU Cell Downlink Scheduling Policy(NRDUCellDlSch)
Attribute Name: Downlink Beam Priority-based Schedule(DlBeamPriBasedSch)
Type: Enum
Range:[OFF(Off), HEPF(Hybrid EPF)]</t>
  </si>
  <si>
    <t>MOC Name: NR DU Cell Downlink Scheduling Policy(NRDUCellDlSch)
Attribute Name: Downlink SRB DRB Schedule Policy(DlSrbDrbSchPolicy)
Type: Enum
Range:[SEPARATE_SCH(Separate Scheduling), RELIABLE_CONCURRENT_SCH(Reliable
 Concurrent Scheduling), HIGH_SE_CONCURRENT_SCH(High-Spct-Eff Concurrent
 Scheduling)]</t>
  </si>
  <si>
    <t>MOC Name: NR DU Cell Downlink Scheduling Policy(NRDUCellDlSch)
Attribute Name: Downlink CCE-based Sch Priority Factor(DlCceBasedSchPriFactor)
Type: Enum
Range:[OFF(Off), PRIORITY_1(Priority_1), PRIORITY_2(Priority_2), PRIORITY_4(Priority_4),
 PRIORITY_8(Priority_8), PRIORITY_16(Priority_16), PRIORITY_32(Priority_32),
 PRIORITY_64(Priority_64), PRIORITY_128(Priority_128), PRIORITY_256(Priority_256),
 PRIORITY_512(Priority_512), PRIORITY_1024(Priority_1024)]</t>
  </si>
  <si>
    <t>MOC Name: NR DU Cell Downlink Scheduling Policy(NRDUCellDlSch)
Attribute Name: First Pkt Exp Improve RB Percentage Thld(%)(FirstPktExpImpRbPctThld)
Type: Number
Range:[1-100]</t>
  </si>
  <si>
    <t>MOC Name: NR DU Cell Downlink Scheduling Policy(NRDUCellDlSch)
Attribute Name: DL Retrans Min RB Reduction Coefficient(DlRetransMinRbReduceCoeff)
Type: Number
Range:[0-100]</t>
  </si>
  <si>
    <t>MOC Name: NR DU Cell Downlink Scheduling Policy(NRDUCellDlSch)
Attribute Name: Convergence Delay Threshold(ms)(ConvergenceDelayThld)
Type: Number
Range:[0-100]</t>
  </si>
  <si>
    <t>MOC Name: NR DU Cell Downlink Scheduling Policy(NRDUCellDlSch)
Attribute Name: Specified UE SRS PreSINR Threshold(0.2dB)(SpecifiedUeSrsPreSinrThld)
Type: Number
Range:[-100-100]</t>
  </si>
  <si>
    <t>MOC Name: NR DU Cell Downlink Scheduling Policy(NRDUCellDlSch)
Attribute Name: RMSI Sparsified Scheduling Policy(RmsiSparsifiedSchPolicy)
Type: Enum
Range:[OFF(Off), 40MS_8BEAM(40 ms and 8 beams), 40MS_4BEAM(40 ms and
 4 beams), 40MS_2BEAM(40 ms and 2 beams), 40MS_1BEAM(40 ms and 1 beam),
 80MS_8BEAM(80 ms and 8 beams), 80MS_4BEAM(80 ms and 4 beams), 80MS_2BEAM(80
 ms and 2 beams), 160MS_8BEAM(160 ms and 8 beams), 160MS_4BEAM(160
 ms and 4 beams)]</t>
  </si>
  <si>
    <t>MOC Name: NR DU Cell Downlink Scheduling Policy(NRDUCellDlSch)
Attribute Name: ViNR DL Initial Transmission MCS Decrease(VinrDlInitTransMcsDecrease)
Type: Number
Range:[0-28]</t>
  </si>
  <si>
    <t>MOC Name: NR DU Cell Downlink Scheduling Policy(NRDUCellDlSch)
Attribute Name: ViNR Downlink Scheduling Switch(VinrDlSchSwitch)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VINR_DL_SERV_EXP_IMP_SW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VINR_DL_SERV_EXP_IMP_SW is supported.
The fields from left to right are defined as follows:
Field 1:VINR_DL_SERV_EXP_IMP_SW</t>
  </si>
  <si>
    <t>MOC Name: NR DU Cell Downlink Scheduling Policy(NRDUCellDlSch)
Attribute Name: Short Video DL Schedule Switch(ShortVideoDlSchSw)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SHORT_VIDEO_DELAY_BASED_SCH_SW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SHORT_VIDEO_DELAY_BASED_SCH_SW is supported.
The fields from left to right are defined as follows:
Field 1:SHORT_VIDEO_DELAY_BASED_SCH_SW</t>
  </si>
  <si>
    <t>MOC Name: NR DU Cell Downlink Scheduling Policy(NRDUCellDlSch)
Attribute Name: Freq-Sel Sch Active UE Number Threshold(FreqSelSchActiveUeNumThld)
Type: Number
Range:[0-100]</t>
  </si>
  <si>
    <t>MOC Name: NR DU Cell Downlink Scheduling Policy(NRDUCellDlSch)
Attribute Name: Freq-Sel Sch UE Sub-band CQI Validity Period(ms)(FssUeSubbandCqiValidPrd)
Type: Number
Range:[10-50]</t>
  </si>
  <si>
    <t>MOC Name: NR DU Cell Downlink Scheduling Policy(NRDUCellDlSch)
Attribute Name: DL Adaptive Scheduling Time Threshold(slot)(DlAdaptSchTimeThld)
Type: Number
Range:[0-300]</t>
  </si>
  <si>
    <t>MOC Name: NR DU Cell Downlink Scheduling Policy(NRDUCellDlSch)
Attribute Name: Downlink Schedule Performance Switch(DlSchPerformanceSwitch)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FR2_DL_EXP_IMP_SW
FR2_DL_CAPC_EXP_SW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10 indicates that FR2_DL_EXP_IMP_SW is supported.
The fields from left to right are defined as follows:
Field 1:FR2_DL_EXP_IMP_SW
Field 2:FR2_DL_CAPC_EXP_SW</t>
  </si>
  <si>
    <t>MOC Name: NR DU Cell Downlink Scheduling Policy(NRDUCellDlSch)
Attribute Name: SIP DL Initial Transmission MCS Decrease(SipDlInitTransMcsDecrease)
Type: Number
Range:[0-28]</t>
  </si>
  <si>
    <t>MOC Name: NR DU Cell Downlink Scheduling Policy(NRDUCellDlSch)
Attribute Name: Downlink Schedule Algorithm Enhanced Switch(DlSchAlgoEnhSwitch)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CONTINUOUS_RAR_TRANS_SW-1&amp;PRECISE_DL_SCH_RES_JUDGE_SW-1
 indicates that both CONTINUOUS_RAR_TRANS_SW and PRECISE_DL_SCH_RES_JUDGE_SW
 are supported.
All field names are defined as follows:
CONTINUOUS_RAR_TRANS_SW
PRECISE_DL_SCH_RES_JUDGE_SW
HDSS_DL_SCH_BW_ADAPT_SW
HDSS_DL_INTRF_RANDOM_OPT_SW
PRECISE_LOAD_EVAL_SW
DL_INIT_MCS_ADJ_ENH_SW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CONTINUOUS_RAR_TRANS_SW and
 PRECISE_DL_SCH_RES_JUDGE_SW are supported. 
The fields from left to right are defined as follows:
Field 1:CONTINUOUS_RAR_TRANS_SW
Field 2:PRECISE_DL_SCH_RES_JUDGE_SW
Field 3:HDSS_DL_SCH_BW_ADAPT_SW
Field 4:HDSS_DL_INTRF_RANDOM_OPT_SW
Field 5:PRECISE_LOAD_EVAL_SW
Field 6:DL_INIT_MCS_ADJ_ENH_SW</t>
  </si>
  <si>
    <t>MOC Name: NR DU Cell Downlink Scheduling Policy(NRDUCellDlSch)
Attribute Name: CloudX frame loss rate target(%)(CloudXFrameLossRateTarget)
Type: Number
Range:[0-20]</t>
  </si>
  <si>
    <t>MOC Name: NR DU Cell Downlink Scheduling Policy(NRDUCellDlSch)
Attribute Name: Cloud Service Split PRB Usage Threshold(%)(CloudServSplitPrbThld)
Type: Number
Range:[0-100]</t>
  </si>
  <si>
    <t>MOC Name: NR DU Cell Downlink Scheduling Policy(NRDUCellDlSch)
Attribute Name: Stop Split Residual Block Error Count Thld(10time)(StopSplitResBlkErrCntThId)
Type: Number
Range:[0-100]</t>
  </si>
  <si>
    <t>MOC Name: NR DU Cell Downlink Scheduling Policy(NRDUCellDlSch)
Attribute Name: DL Interference Randomization Start Section(DlIntrfRandStartSection)
Type: Number
Range:[0-3]</t>
  </si>
  <si>
    <t>MOC Name: NR DU Cell Downlink Scheduling Policy(NRDUCellDlSch)
Attribute Name: DL Flow Control PRB Usage Threshold 0(%)(DlFlowCtrlPrbUsageThld0)
Type: Number
Range:[0-100]</t>
  </si>
  <si>
    <t>MOC Name: NR DU Cell Downlink Scheduling Policy(NRDUCellDlSch)
Attribute Name: DL Flow Control PRB Usage Threshold 1(%)(DlFlowCtrlPrbUsageThld1)
Type: Number
Range:[0-100]</t>
  </si>
  <si>
    <t>MOC Name: NR DU Cell Downlink Scheduling Policy(NRDUCellDlSch)
Attribute Name: HDSS Aperiodic CSI Interval Adapt Coeff(HdssAperCsiIntvlAdaptCoeff)
Type: Number
Range:[120-200]</t>
  </si>
  <si>
    <t>MOC Name: NR DU Cell Downlink Scheduling Policy(NRDUCellDlSch)
Attribute Name: HDSS Spectral Efficiency Coefficient(HdssSpctEffCoefficient)
Type: Number
Range:[90-110]</t>
  </si>
  <si>
    <t>MOC Name: NR DU Cell Downlink Scheduling Policy(NRDUCellDlSch)
Attribute Name: PDSCH RM MCS Threshold(PdschRmMcsThld)
Type: Number
Range:[0-28]</t>
  </si>
  <si>
    <t>MOC Name: NR DU Cell Downlink Scheduling Policy(NRDUCellDlSch)
Attribute Name: DL Adaptive Scheduling PRB Threshold(%)(DlAdaptSchPrbThld)
Type: Number
Range:[20-100]</t>
  </si>
  <si>
    <t>MOC Name: NR DU Cell Downlink Scheduling Policy(NRDUCellDlSch)
Attribute Name: Downlink Poor Quality CQI Threshold(DlPoorQualityCqiThld)
Type: Number
Range:[0-15]</t>
  </si>
  <si>
    <t>MOC Name: NR DU Cell Downlink Scheduling Policy(NRDUCellDlSch)
Attribute Name: High Quality User CSI Threshold(dB)(HighQualityUserCsiThld)
Type: Number
Range:[2-20]</t>
  </si>
  <si>
    <t>MOC Name: NR DU Cell Downlink Scheduling Policy(NRDUCellDlSch)
Attribute Name: Aerial User Downlink Schedule RB Ratio(%)(AerialUserDlSchRbRatio)
Type: Number
Range:[0], [5-50]</t>
  </si>
  <si>
    <t>MOC Name: NR DU Cell Downlink Scheduling Policy(NRDUCellDlSch)
Attribute Name: DL Initial MCS Adjustment After Handover(DlInitMcsAdjAfterHo)
Type: Number
Range:[-10-27]</t>
  </si>
  <si>
    <t>MOC Name: NR DU Cell Feature Switch(NRDUCellFeatureSw)
Attribute Name: NR DU Cell ID(NrDuCellId)
Type: Number
Range:[0-65534]</t>
  </si>
  <si>
    <t>MOC Name: NR DU Cell Feature Switch(NRDUCellFeatureSw)
Attribute Name: Multi-Carrier Switch(MultiCarrierSwitch)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BI_CARRIER_SW-1&amp;MULTI_FREQ_BEAM_COORD_SW-1 indicates
 that both BI_CARRIER_SW and MULTI_FREQ_BEAM_COORD_SW are supported.
All field names are defined as follows:
BI_CARRIER_SW
MULTI_FREQ_BEAM_COORD_SW
MULTI_FREQ_UL_COORD_SW
PLLC_PRIMARY_CELL_SW
PLLC_COOPERATING_CELL_SW
MULTI_FREQ_BEAM_COORD_EXT_SW
MULTI_FREQ_BEAM_COORD_LITE_SW
RES_MF_BEAM_COORD_LITE_SW
MF_BEAM_COORD_TDD_ENH_SW
MF_BEAM_COORD_LOAD_BAL_ACC_SW
CA_SCC_CQI_ABNORMAL_DETECT_SW
CA_SCC_HIGH_BER_DETECT_SW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 indicates that both BI_CARRIER_SW and MULTI_FREQ_BEAM_COORD_SW
 are supported. 
The fields from left to right are defined as follows:
Field 1:BI_CARRIER_SW
Field 2:MULTI_FREQ_BEAM_COORD_SW
Field 3:MULTI_FREQ_UL_COORD_SW
Field 4:PLLC_PRIMARY_CELL_SW
Field 5:PLLC_COOPERATING_CELL_SW
Field 6:MULTI_FREQ_BEAM_COORD_EXT_SW
Field 7:MULTI_FREQ_BEAM_COORD_LITE_SW
Field 8:RES_MF_BEAM_COORD_LITE_SW
Field 9:MF_BEAM_COORD_TDD_ENH_SW
Field 10:MF_BEAM_COORD_LOAD_BAL_ACC_SW
Field 11:CA_SCC_CQI_ABNORMAL_DETECT_SW
Field 12:CA_SCC_HIGH_BER_DETECT_SW</t>
  </si>
  <si>
    <t>MOC Name: NR DU Cell Feature Switch(NRDUCellFeatureSw)
Attribute Name: AHR Switch(AhrSwitch)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AHR_PHASE1_SW-1&amp;AHR_EXP_TURBO_PHASE2_SW-1 indicates that
 both AHR_PHASE1_SW and AHR_EXP_TURBO_PHASE2_SW are supported.
All field names are defined as follows:
AHR_PHASE1_SW
AHR_EXP_TURBO_PHASE2_SW
AHR_CAPC_UPGRADE_PHASE2_SW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AHR_PHASE1_SW and AHR_EXP_TURBO_PHASE2_SW
 are supported. 
The fields from left to right are defined as follows:
Field 1:AHR_PHASE1_SW
Field 2:AHR_EXP_TURBO_PHASE2_SW
Field 3:AHR_CAPC_UPGRADE_PHASE2_SW</t>
  </si>
  <si>
    <t>MOC Name: NR DU Cell Feature Switch(NRDUCellFeatureSw)
Attribute Name: Performance Algorithm Switch(PerformanceAlgoSwitch)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SMART_SCH_AND_LINK_ADAPT_SW
HIGH_CAPACITY_EXP_IMP_SW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10 indicates that SMART_SCH_AND_LINK_ADAPT_SW is supported.
The fields from left to right are defined as follows:
Field 1:SMART_SCH_AND_LINK_ADAPT_SW
Field 2:HIGH_CAPACITY_EXP_IMP_SW</t>
  </si>
  <si>
    <t>MOC Name: NR DU Cell Feature Switch(NRDUCellFeatureSw)
Attribute Name: UE Capability-based Function Switch(UeCapbBasedFunSw)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REDCAP_SW-1&amp;REDCAP_ENERGY_SAVING_SW-1 indicates that
 both REDCAP_SW and REDCAP_ENERGY_SAVING_SW are supported.
All field names are defined as follows:
REDCAP_SW
REDCAP_ENERGY_SAVING_SW
REDCAP_UL_COVERAGE_ENH_SW
REDCAP_COORD_POS_SW
REDCAP_COORD_PC2_SW
EREDCAP_SW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REDCAP_SW and REDCAP_ENERGY_SAVING_SW
 are supported. 
The fields from left to right are defined as follows:
Field 1:REDCAP_SW
Field 2:REDCAP_ENERGY_SAVING_SW
Field 3:REDCAP_UL_COVERAGE_ENH_SW
Field 4:REDCAP_COORD_POS_SW
Field 5:REDCAP_COORD_PC2_SW
Field 6:EREDCAP_SW</t>
  </si>
  <si>
    <t>MOC Name: NR DU Cell Feature Switch(NRDUCellFeatureSw)
Attribute Name: MIMO Feature Switch(MimoFeatureSwitch)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TURBO_COVERAGE_SW-1&amp;INTEL_HYBRID_BF_SW-1 indicates that
 both TURBO_COVERAGE_SW and INTEL_HYBRID_BF_SW are supported.
All field names are defined as follows:
TURBO_COVERAGE_SW
INTEL_HYBRID_BF_SW
INTEL_PRCS_DL_MU_MIMO_PAIR_SW
EMIMO_PRO_SW
TURBO_COVERAGE_PHASE2_SW
UL_LOW_NOISE_SW
UL_PRECISE_AIR_INTF_SCH_SW
UL_MU_MIMO_ADVANCED_PAIR_SW
DL_GND_AERIAL_COMM_BOOST_SW
UL_GND_AERIAL_COMM_BOOST_SW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 indicates that both TURBO_COVERAGE_SW and
 INTEL_HYBRID_BF_SW are supported. 
The fields from left to right are defined as follows:
Field 1:TURBO_COVERAGE_SW
Field 2:INTEL_HYBRID_BF_SW
Field 3:INTEL_PRCS_DL_MU_MIMO_PAIR_SW
Field 4:EMIMO_PRO_SW
Field 5:TURBO_COVERAGE_PHASE2_SW
Field 6:UL_LOW_NOISE_SW
Field 7:UL_PRECISE_AIR_INTF_SCH_SW
Field 8:UL_MU_MIMO_ADVANCED_PAIR_SW
Field 9:DL_GND_AERIAL_COMM_BOOST_SW
Field 10:UL_GND_AERIAL_COMM_BOOST_SW</t>
  </si>
  <si>
    <t>MOC Name: NR DU Cell Feature Switch(NRDUCellFeatureSw)
Attribute Name: High Precision Beam Switch(HighPrecisionBeamSwitch)
Type: Enum
Range:[OFF(Off), ON(On)]</t>
  </si>
  <si>
    <t>MOC Name: NR DU Cell Feature Switch(NRDUCellFeatureSw)
Attribute Name: Stable Uplink Service Experience Switch(StableUlServiceExpSwitch)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STABLE_UL_SERVICE_EXP_BASIC_SW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STABLE_UL_SERVICE_EXP_BASIC_SW is supported.
The fields from left to right are defined as follows:
Field 1:STABLE_UL_SERVICE_EXP_BASIC_SW</t>
  </si>
  <si>
    <t>MOC Name: NR DU Cell Feature Switch(NRDUCellFeatureSw)
Attribute Name: HD Video Accelerator Switch(HdVideoAcceleratorSwitch)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SHORT_VIDEO_HD_EXP_SW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SHORT_VIDEO_HD_EXP_SW is supported.
The fields from left to right are defined as follows:
Field 1:SHORT_VIDEO_HD_EXP_SW</t>
  </si>
  <si>
    <t>MOC Name: NR DU Cell Feature Switch(NRDUCellFeatureSw)
Attribute Name: Short Video Identification Policy(ShortVideoIdentPolicy)
Type: Enum
Range:[QCI_IDENT(QCI-based Identification), TRAFFIC_MODEL_IDENT(Traffic-Model-based
 Identification)]</t>
  </si>
  <si>
    <t>MOC Name: NR DU Cell Feature Switch(NRDUCellFeatureSw)
Attribute Name: DL EHR Switch(DlEhrSwitch)
Type: Enum
Range:[OFF(Off), ON(On)]</t>
  </si>
  <si>
    <t>MOC Name: NR DU Cell Feature Switch(NRDUCellFeatureSw)
Attribute Name: V2X Switch(V2xSwitch)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VEHICLE_BASIC_SW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VEHICLE_BASIC_SW is supported.
The fields from left to right are defined as follows:
Field 1:VEHICLE_BASIC_SW</t>
  </si>
  <si>
    <t>MOC Name: NR DU Cell Feature Switch(NRDUCellFeatureSw)
Attribute Name: Deep Mobile Network Switch(DmnSwitch)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DMN_BASIC_SW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DMN_BASIC_SW is supported.
The fields from left to right are defined as follows:
Field 1:DMN_BASIC_SW</t>
  </si>
  <si>
    <t>MOC Name: NR DU Cell Feature Switch(NRDUCellFeatureSw)
Attribute Name: Public Warning System Switch(PwsSwitch)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CMAS_SWITCH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CMAS_SWITCH is supported.
The fields from left to right are defined as follows:
Field 1:CMAS_SWITCH</t>
  </si>
  <si>
    <t>MOC Name: NR DU Cell Feature Switch(NRDUCellFeatureSw)
Attribute Name: QCI-based Diff Service Experience Switch(QciBasedDiffServExpSw)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RB_DYNAMIC_CONTROL_SW-1&amp;LINK_RELIABILITY_DIFF_SW-1 indicates
 that both RB_DYNAMIC_CONTROL_SW and LINK_RELIABILITY_DIFF_SW are
 supported.
All field names are defined as follows:
RB_DYNAMIC_CONTROL_SW
LINK_RELIABILITY_DIFF_SW
UL_LIVE_WEBCAST_EXP_GUAR_SW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RB_DYNAMIC_CONTROL_SW and LINK_RELIABILITY_DIFF_SW
 are supported. 
The fields from left to right are defined as follows:
Field 1:RB_DYNAMIC_CONTROL_SW
Field 2:LINK_RELIABILITY_DIFF_SW
Field 3:UL_LIVE_WEBCAST_EXP_GUAR_SW</t>
  </si>
  <si>
    <t>MOC Name: NR DU Cell Feature Switch(NRDUCellFeatureSw)
Attribute Name: High Reliability Extension Switch(HighReliabilityExtSwitch)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LOW_LAT_HIGH_RELIAB_MMW_ADV_SW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LOW_LAT_HIGH_RELIAB_MMW_ADV_SW is supported.
The fields from left to right are defined as follows:
Field 1:LOW_LAT_HIGH_RELIAB_MMW_ADV_SW</t>
  </si>
  <si>
    <t>MOC Name: NR DU Cell Feature Switch(NRDUCellFeatureSw)
Attribute Name: Customized Spectrum Switch(CustomizedSpctSwitch)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NON_CONTIGUOUS_SPCT_COMB_SW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NON_CONTIGUOUS_SPCT_COMB_SW is supported.
The fields from left to right are defined as follows:
Field 1:NON_CONTIGUOUS_SPCT_COMB_SW</t>
  </si>
  <si>
    <t>MOC Name: NR DU Cell Feature Switch(NRDUCellFeatureSw)
Attribute Name: High Precision Beam Phase2 Switch(HighPrecisionBeamPhase2Sw)
Type: Enum
Range:[OFF(Off), ON(On)]</t>
  </si>
  <si>
    <t>MOC Name: NR DU Cell Beam Algorithm(NRDUCellBeamAlgo)
Attribute Name: NR DU Cell ID(NrDuCellId)
Type: Number
Range:[0-65534]</t>
  </si>
  <si>
    <t>MOC Name: NR DU Cell Beam Algorithm(NRDUCellBeamAlgo)
Attribute Name: User Scanning Duration(UserScanDuration)
Type: Enum
Range:[120MS(120 ms), 320MS(320 ms), 650MS(650 ms), 1250MS(1250 ms)]</t>
  </si>
  <si>
    <t>MOC Name: NR DU Cell Beam Algorithm(NRDUCellBeamAlgo)
Attribute Name: Weight Algorithm Switch(WeightAlgoSwitch)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OPEN_LOOP_WEIGHT_OPT_SW-1&amp;PMI_WEIGHT_OPT_SW-1 indicates
 that both OPEN_LOOP_WEIGHT_OPT_SW and PMI_WEIGHT_OPT_SW are supported.
All field names are defined as follows:
OPEN_LOOP_WEIGHT_OPT_SW
PMI_WEIGHT_OPT_SW
SRS_WEIGHT_ESTIMATE_SW
CSIRS_8T_BEAM_OPT_SW
DUAL_BAND_PWR_WEIGHT_REUSE_SW
SCENARIO_BEAM_OPT_SW
TTI_CCCH_SD_WEIGHT_ADJ_SW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OPEN_LOOP_WEIGHT_OPT_SW and
 PMI_WEIGHT_OPT_SW are supported. 
The fields from left to right are defined as follows:
Field 1:OPEN_LOOP_WEIGHT_OPT_SW
Field 2:PMI_WEIGHT_OPT_SW
Field 3:SRS_WEIGHT_ESTIMATE_SW
Field 4:CSIRS_8T_BEAM_OPT_SW
Field 5:DUAL_BAND_PWR_WEIGHT_REUSE_SW
Field 6:SCENARIO_BEAM_OPT_SW
Field 7:TTI_CCCH_SD_WEIGHT_ADJ_SW</t>
  </si>
  <si>
    <t>MOC Name: NR DU Cell Beam Algorithm(NRDUCellBeamAlgo)
Attribute Name: Beam Perceive Mode(BeamPerceiveMode)
Type: Enum
Range:[CENTRALIZED_MODE(Centralized Mode), DISTRIBUTED_MODE(Distributed
 Mode)]</t>
  </si>
  <si>
    <t>MOC Name: NR DU Cell Beam Algorithm(NRDUCellBeamAlgo)
Attribute Name: Channel Optimization Algorithm Switch(ChannelOptAlgoSwitch)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CBRA_FALSE_PREAMBLE_DETECT_SW-1&amp;BEAM_SELECT_OPT_SW-1
 indicates that both CBRA_FALSE_PREAMBLE_DETECT_SW and BEAM_SELECT_OPT_SW
 are supported.
All field names are defined as follows:
CBRA_FALSE_PREAMBLE_DETECT_SW
BEAM_SELECT_OPT_SW
UAV_UPLINK_BEAM_OPT_SW
GND_AERIAL_PUSCH_WT_ADAPT_SW
GND_AERIAL_PDCCH_WT_ADAPT_SW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 indicates that both CBRA_FALSE_PREAMBLE_DETECT_SW
 and BEAM_SELECT_OPT_SW are supported. 
The fields from left to right are defined as follows:
Field 1:CBRA_FALSE_PREAMBLE_DETECT_SW
Field 2:BEAM_SELECT_OPT_SW
Field 3:UAV_UPLINK_BEAM_OPT_SW
Field 4:GND_AERIAL_PUSCH_WT_ADAPT_SW
Field 5:GND_AERIAL_PDCCH_WT_ADAPT_SW</t>
  </si>
  <si>
    <t>MOC Name: NR DU Cell Beam Algorithm(NRDUCellBeamAlgo)
Attribute Name: Beam Optimization Algorithm Switch(BeamOptAlgoSwitch)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INTELLIGENT_BEAM_SELECTION_SW-1&amp;BEAM_TRACKING_SW-1 indicates
 that both INTELLIGENT_BEAM_SELECTION_SW and BEAM_TRACKING_SW are
 supported.
All field names are defined as follows:
INTELLIGENT_BEAM_SELECTION_SW
BEAM_TRACKING_SW
AERIAL_SSB_TIME_POS_OPT_SW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INTELLIGENT_BEAM_SELECTION_SW
 and BEAM_TRACKING_SW are supported. 
The fields from left to right are defined as follows:
Field 1:INTELLIGENT_BEAM_SELECTION_SW
Field 2:BEAM_TRACKING_SW
Field 3:AERIAL_SSB_TIME_POS_OPT_SW</t>
  </si>
  <si>
    <t>MOC Name: NR DU Cell Beam Algorithm(NRDUCellBeamAlgo)
Attribute Name: Beam Adaptation Switch(BeamAdaptSwitch)
Type: Enum
Range:[OFF(Off), ON(On)]</t>
  </si>
  <si>
    <t>MOC Name: NR DU Cell Beam Algorithm(NRDUCellBeamAlgo)
Attribute Name: Ground-Aerial Weight Adapt Algorithm Timer(s)(GndAerialWtAdaptAlgoTimer)
Type: Number
Range:[10-60]</t>
  </si>
  <si>
    <t>MOC Name: NR DU Cell Beam Algorithm(NRDUCellBeamAlgo)
Attribute Name: SRS Beam Scanning Duration(s)(SrsBeamScanDuration)
Type: Number
Range:[2-300]</t>
  </si>
  <si>
    <t>MOC Name: NR DU Cell Beam Algorithm(NRDUCellBeamAlgo)
Attribute Name: Schedule Optimization Algorithm Switch(SchOptAlgoSwitch)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GND_AERIAL_MU_PAIR_SW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GND_AERIAL_MU_PAIR_SW is supported.
The fields from left to right are defined as follows:
Field 1:GND_AERIAL_MU_PAIR_SW</t>
  </si>
  <si>
    <t>MOC Name: NR DU Cell Beam Algorithm(NRDUCellBeamAlgo)
Attribute Name: Aerial SSB Time Position(AerialSSBTimePos)
Type: Enum
Range:[NULL(NULL), SSB0(SSB index 0), SSB3(SSB index 3)]</t>
  </si>
  <si>
    <t>PDCCH_AGG_LVL_COMPR_SW-1</t>
  </si>
  <si>
    <t>Proposed</t>
  </si>
  <si>
    <t>PUSCH_CE_SINR_LEVEL_ENH_SW-1</t>
  </si>
  <si>
    <t>SSB_BEAM_ADAPT_SW-1&amp;SSB_BEAM_VERTICAL_COV_IMP_SW-1</t>
  </si>
  <si>
    <t>SRS_JOINT_PC_SW-1</t>
  </si>
  <si>
    <t>SRS_BLIND_IS_MEAS_SW-1</t>
  </si>
  <si>
    <t>SRS_SINR_MEAS_OPT_SW-1&amp;SRS_TIGHT_MULTIPLEXING_SW-1</t>
  </si>
  <si>
    <t>SRS_IC_SW-1</t>
  </si>
  <si>
    <t>UL_RANK_FAST_DECREASE_SW-1</t>
  </si>
  <si>
    <t>DL_MU_PRECISE_SCH_SW-1&amp;DL_MU_ANTI_INTRF_SCH_SW-1</t>
  </si>
  <si>
    <t>UL_MU_GRP_PAIR_SW-1&amp;DIFF_WAVEFORM_PAIR_SW-1&amp;UL_CORR_ACCELERATION_SW-1</t>
  </si>
  <si>
    <t>DL_BWP_HYBRID_INTRF_RANDOM_SW-1&amp;TAIL_PKT_MCS_OPT_SW-1&amp;RES_BASED_DL_ADAPT_SCH_SW-1&amp;DL_RLC_STAT_RPT_MERGE_SCH_SW-1</t>
  </si>
  <si>
    <t>UL_LOW_NOISE_SW-1</t>
  </si>
  <si>
    <t>SRS_WEIGHT_ESTIMATE_SW-1</t>
  </si>
  <si>
    <t>BEAM_TRACKING_SW-1&amp;INTELLIGENT_BEAM_SELECTION_SW-1</t>
  </si>
  <si>
    <t>BEAM_SELECT_OPT_SW-1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</si>
</sst>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indexed="8"/>
      <name val="Calibri"/>
      <family val="2"/>
      <scheme val="minor"/>
    </font>
    <font>
      <sz val="12"/>
      <name val="Arial"/>
      <family val="2"/>
    </font>
    <font>
      <sz val="11"/>
      <color rgb="FF000000"/>
      <name val="等线"/>
    </font>
    <font>
      <b/>
      <sz val="11"/>
      <color rgb="FFFE0000"/>
      <name val="Arial"/>
      <family val="2"/>
    </font>
    <font>
      <b/>
      <sz val="11"/>
      <color rgb="FF00007F"/>
      <name val="Arial"/>
      <family val="2"/>
    </font>
    <font>
      <sz val="11"/>
      <name val="Arial"/>
      <family val="2"/>
    </font>
    <font>
      <b/>
      <sz val="12"/>
      <color rgb="FF00007F"/>
      <name val="Arial"/>
      <family val="2"/>
    </font>
    <font>
      <b/>
      <sz val="12"/>
      <name val="Arial"/>
      <family val="2"/>
    </font>
    <font>
      <b/>
      <sz val="11"/>
      <color rgb="FFFF0000"/>
      <name val="Arial"/>
      <family val="2"/>
    </font>
    <font>
      <sz val="12"/>
      <name val="华文细黑"/>
    </font>
    <font>
      <sz val="10"/>
      <name val="Arial"/>
      <family val="2"/>
    </font>
    <font>
      <sz val="10"/>
      <name val="Arial"/>
      <family val="2"/>
    </font>
    <font>
      <sz val="10"/>
      <name val="Arial"/>
      <family val="2"/>
    </font>
    <font>
      <sz val="10"/>
      <name val="Arial"/>
      <family val="2"/>
    </font>
  </fonts>
  <fills count="8">
    <fill>
      <patternFill patternType="none"/>
    </fill>
    <fill>
      <patternFill patternType="gray125"/>
    </fill>
    <fill>
      <patternFill patternType="solid">
        <fgColor rgb="FFFEFEFE"/>
      </patternFill>
    </fill>
    <fill>
      <patternFill patternType="solid">
        <fgColor rgb="FFCBFECB"/>
      </patternFill>
    </fill>
    <fill>
      <patternFill patternType="solid">
        <fgColor rgb="FFFECB98"/>
      </patternFill>
    </fill>
    <fill>
      <patternFill patternType="solid">
        <fgColor indexed="47"/>
      </patternFill>
    </fill>
    <fill>
      <patternFill patternType="solid">
        <fgColor rgb="FFFFFF00"/>
        <bgColor indexed="64"/>
      </patternFill>
    </fill>
    <fill>
      <patternFill patternType="solid">
        <fgColor rgb="FF92D050"/>
        <bgColor indexed="64"/>
      </patternFill>
    </fill>
  </fills>
  <borders count="6">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47">
    <xf numFmtId="0" fontId="0" fillId="0" borderId="0" xfId="0"/>
    <xf numFmtId="0" fontId="1" fillId="2" borderId="0" xfId="0" applyFont="1" applyFill="1" applyAlignment="1">
      <alignment vertical="center" wrapText="1"/>
    </xf>
    <xf numFmtId="0" fontId="2" fillId="0" borderId="0" xfId="0" applyFont="1" applyAlignment="1">
      <alignment vertical="center"/>
    </xf>
    <xf numFmtId="0" fontId="4" fillId="3"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5" fillId="2" borderId="2" xfId="0" applyFont="1" applyFill="1" applyBorder="1" applyAlignment="1">
      <alignment horizontal="left" vertical="center" wrapText="1"/>
    </xf>
    <xf numFmtId="0" fontId="3" fillId="2" borderId="0" xfId="0" applyFont="1" applyFill="1" applyAlignment="1">
      <alignment horizontal="left" vertical="center" wrapText="1"/>
    </xf>
    <xf numFmtId="0" fontId="3" fillId="0" borderId="0" xfId="0" applyFont="1" applyAlignment="1">
      <alignment horizontal="left" vertical="center" wrapText="1"/>
    </xf>
    <xf numFmtId="0" fontId="5" fillId="2" borderId="2" xfId="0" applyFont="1" applyFill="1" applyBorder="1" applyAlignment="1">
      <alignment horizontal="center" vertical="center" wrapText="1"/>
    </xf>
    <xf numFmtId="14" fontId="5" fillId="2" borderId="2" xfId="0" applyNumberFormat="1" applyFont="1" applyFill="1" applyBorder="1" applyAlignment="1">
      <alignment vertical="center" wrapText="1"/>
    </xf>
    <xf numFmtId="14" fontId="5" fillId="2" borderId="1" xfId="0" applyNumberFormat="1" applyFont="1" applyFill="1" applyBorder="1" applyAlignment="1">
      <alignment vertical="center" wrapText="1"/>
    </xf>
    <xf numFmtId="0" fontId="9" fillId="2" borderId="0" xfId="0" applyFont="1" applyFill="1" applyAlignment="1">
      <alignment horizontal="center" vertical="center" wrapText="1"/>
    </xf>
    <xf numFmtId="0" fontId="9" fillId="2" borderId="0" xfId="0" applyFont="1" applyFill="1" applyAlignment="1">
      <alignment horizontal="left" vertical="center" wrapText="1"/>
    </xf>
    <xf numFmtId="14" fontId="5" fillId="2" borderId="2" xfId="0" applyNumberFormat="1" applyFont="1" applyFill="1" applyBorder="1" applyAlignment="1">
      <alignment horizontal="left" vertical="center" wrapText="1"/>
    </xf>
    <xf numFmtId="0" fontId="5" fillId="2" borderId="2" xfId="0" applyFont="1" applyFill="1" applyBorder="1" applyAlignment="1">
      <alignment horizontal="center" vertical="center"/>
    </xf>
    <xf numFmtId="14" fontId="5" fillId="2" borderId="2" xfId="0" applyNumberFormat="1" applyFont="1" applyFill="1" applyBorder="1" applyAlignment="1">
      <alignment horizontal="left" vertical="center"/>
    </xf>
    <xf numFmtId="49" fontId="10" fillId="0" borderId="0" xfId="0" applyNumberFormat="1" applyFont="1" applyAlignment="1">
      <alignment horizontal="center"/>
    </xf>
    <xf numFmtId="49" fontId="11" fillId="0" borderId="0" xfId="0" applyNumberFormat="1" applyFont="1" applyAlignment="1">
      <alignment horizontal="center"/>
    </xf>
    <xf numFmtId="49" fontId="12" fillId="5" borderId="5" xfId="0" applyNumberFormat="1" applyFont="1" applyFill="1" applyBorder="1" applyAlignment="1">
      <alignment horizontal="center"/>
    </xf>
    <xf numFmtId="49" fontId="13" fillId="0" borderId="5" xfId="0" applyNumberFormat="1" applyFont="1" applyBorder="1" applyAlignment="1">
      <alignment horizontal="center"/>
    </xf>
    <xf numFmtId="49" fontId="12" fillId="6" borderId="5" xfId="0" applyNumberFormat="1" applyFont="1" applyFill="1" applyBorder="1" applyAlignment="1">
      <alignment horizontal="center"/>
    </xf>
    <xf numFmtId="0" fontId="0" fillId="7" borderId="0" xfId="0" applyFill="1"/>
    <xf numFmtId="49" fontId="12" fillId="7" borderId="5" xfId="0" applyNumberFormat="1" applyFont="1" applyFill="1" applyBorder="1" applyAlignment="1">
      <alignment horizontal="center"/>
    </xf>
    <xf numFmtId="49" fontId="10" fillId="0" borderId="5" xfId="0" applyNumberFormat="1" applyFont="1" applyBorder="1" applyAlignment="1">
      <alignment horizontal="center"/>
    </xf>
    <xf numFmtId="49" fontId="12" fillId="5" borderId="5" xfId="0" applyNumberFormat="1" applyFont="1" applyFill="1" applyBorder="1" applyAlignment="1">
      <alignment horizontal="center" wrapText="1"/>
    </xf>
    <xf numFmtId="49" fontId="12" fillId="6" borderId="5" xfId="0" applyNumberFormat="1" applyFont="1" applyFill="1" applyBorder="1" applyAlignment="1">
      <alignment horizontal="center" wrapText="1"/>
    </xf>
    <xf numFmtId="0" fontId="0" fillId="0" borderId="0" xfId="0" applyAlignment="1">
      <alignment wrapText="1"/>
    </xf>
    <xf numFmtId="49" fontId="12" fillId="7" borderId="5" xfId="0" applyNumberFormat="1" applyFont="1" applyFill="1" applyBorder="1" applyAlignment="1">
      <alignment horizontal="center" wrapText="1"/>
    </xf>
    <xf numFmtId="49" fontId="13" fillId="0" borderId="5" xfId="0" applyNumberFormat="1" applyFont="1" applyBorder="1" applyAlignment="1">
      <alignment horizontal="left"/>
    </xf>
    <xf numFmtId="0" fontId="6" fillId="4" borderId="2" xfId="0" applyFont="1" applyFill="1" applyBorder="1" applyAlignment="1">
      <alignment horizontal="center" vertical="center" wrapText="1"/>
    </xf>
    <xf numFmtId="14" fontId="7" fillId="2" borderId="2" xfId="0" applyNumberFormat="1" applyFont="1" applyFill="1" applyBorder="1" applyAlignment="1">
      <alignment horizontal="left" vertical="center" wrapText="1"/>
    </xf>
    <xf numFmtId="0" fontId="1" fillId="0" borderId="2" xfId="0" applyFont="1" applyBorder="1" applyAlignment="1">
      <alignment horizontal="left" vertical="center" wrapText="1"/>
    </xf>
    <xf numFmtId="0" fontId="8" fillId="2" borderId="2" xfId="0" applyFont="1" applyFill="1" applyBorder="1" applyAlignment="1">
      <alignment horizontal="left" vertical="center" wrapText="1"/>
    </xf>
    <xf numFmtId="0" fontId="8" fillId="0" borderId="2" xfId="0" applyFont="1" applyBorder="1" applyAlignment="1">
      <alignment horizontal="left" vertical="center" wrapText="1"/>
    </xf>
    <xf numFmtId="0" fontId="5" fillId="2" borderId="2" xfId="0" applyFont="1" applyFill="1" applyBorder="1" applyAlignment="1">
      <alignment horizontal="left" vertical="center" wrapText="1"/>
    </xf>
    <xf numFmtId="0" fontId="5" fillId="2" borderId="2" xfId="0" applyFont="1" applyFill="1" applyBorder="1" applyAlignment="1">
      <alignment horizontal="left" vertical="center"/>
    </xf>
    <xf numFmtId="0" fontId="5" fillId="0" borderId="2" xfId="0" applyFont="1" applyBorder="1" applyAlignment="1">
      <alignment horizontal="left" vertical="center"/>
    </xf>
    <xf numFmtId="0" fontId="4" fillId="3" borderId="2" xfId="0" applyFont="1" applyFill="1" applyBorder="1" applyAlignment="1">
      <alignment horizontal="center" vertical="center" wrapText="1"/>
    </xf>
    <xf numFmtId="0" fontId="5" fillId="0" borderId="2" xfId="0" applyFont="1" applyBorder="1" applyAlignment="1">
      <alignment vertical="center" wrapText="1"/>
    </xf>
    <xf numFmtId="0" fontId="4" fillId="4"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49" fontId="7" fillId="2" borderId="2" xfId="0" applyNumberFormat="1" applyFont="1" applyFill="1" applyBorder="1" applyAlignment="1">
      <alignment horizontal="left" vertical="center" wrapText="1"/>
    </xf>
    <xf numFmtId="14" fontId="5" fillId="2" borderId="2" xfId="0" applyNumberFormat="1" applyFont="1" applyFill="1" applyBorder="1" applyAlignment="1">
      <alignment vertical="center" wrapText="1"/>
    </xf>
    <xf numFmtId="14" fontId="5" fillId="2" borderId="3" xfId="0" applyNumberFormat="1" applyFont="1" applyFill="1" applyBorder="1" applyAlignment="1">
      <alignment vertical="center" wrapText="1"/>
    </xf>
    <xf numFmtId="14" fontId="5" fillId="2" borderId="4" xfId="0" applyNumberFormat="1" applyFont="1" applyFill="1" applyBorder="1" applyAlignment="1">
      <alignment vertical="center" wrapText="1"/>
    </xf>
    <xf numFmtId="0" fontId="4" fillId="4" borderId="2" xfId="0" applyFont="1" applyFill="1" applyBorder="1" applyAlignment="1">
      <alignment vertical="center" wrapText="1"/>
    </xf>
    <xf numFmtId="0" fontId="5"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2"/>
  <sheetViews>
    <sheetView workbookViewId="0">
      <selection activeCell="A10" sqref="A10"/>
    </sheetView>
  </sheetViews>
  <sheetFormatPr defaultRowHeight="14.5" x14ac:dyDescent="0.35"/>
  <cols>
    <col min="1" max="1" width="17" style="17" customWidth="1"/>
    <col min="2" max="3" width="20" style="17" customWidth="1"/>
    <col min="4" max="4" width="15" style="17" customWidth="1"/>
    <col min="5" max="5" width="19" style="17" customWidth="1"/>
    <col min="6" max="6" width="26" style="17" customWidth="1"/>
    <col min="7" max="7" width="38" style="17" customWidth="1"/>
    <col min="8" max="8" width="35" style="17" customWidth="1"/>
    <col min="9" max="9" width="20" style="17" customWidth="1"/>
    <col min="10" max="10" width="27" style="17" customWidth="1"/>
    <col min="11" max="11" width="23" style="17" customWidth="1"/>
    <col min="12" max="12" width="29" style="17" customWidth="1"/>
    <col min="13" max="13" width="43" style="17" customWidth="1"/>
    <col min="14" max="14" width="30" style="17" customWidth="1"/>
    <col min="15" max="15" width="35" style="17" customWidth="1"/>
  </cols>
  <sheetData>
    <row r="1" spans="1:15" x14ac:dyDescent="0.35">
      <c r="A1" s="18" t="s">
        <v>99</v>
      </c>
      <c r="B1" s="18" t="s">
        <v>112</v>
      </c>
      <c r="C1" s="18" t="s">
        <v>113</v>
      </c>
      <c r="D1" s="18" t="s">
        <v>114</v>
      </c>
      <c r="E1" s="18" t="s">
        <v>115</v>
      </c>
      <c r="F1" s="18" t="s">
        <v>116</v>
      </c>
      <c r="G1" s="18" t="s">
        <v>117</v>
      </c>
      <c r="H1" s="18" t="s">
        <v>118</v>
      </c>
      <c r="I1" s="18" t="s">
        <v>119</v>
      </c>
      <c r="J1" s="18" t="s">
        <v>120</v>
      </c>
      <c r="K1" s="18" t="s">
        <v>121</v>
      </c>
      <c r="L1" s="18" t="s">
        <v>122</v>
      </c>
      <c r="M1" s="18" t="s">
        <v>123</v>
      </c>
      <c r="N1" s="18" t="s">
        <v>124</v>
      </c>
      <c r="O1" s="18" t="s">
        <v>125</v>
      </c>
    </row>
    <row r="2" spans="1:15" x14ac:dyDescent="0.35">
      <c r="A2" s="19" t="s">
        <v>101</v>
      </c>
      <c r="B2" s="19" t="s">
        <v>134</v>
      </c>
      <c r="C2" s="19" t="s">
        <v>127</v>
      </c>
      <c r="D2" s="19" t="s">
        <v>85</v>
      </c>
      <c r="E2" s="19" t="s">
        <v>128</v>
      </c>
      <c r="F2" s="19" t="s">
        <v>128</v>
      </c>
      <c r="G2" s="19" t="s">
        <v>129</v>
      </c>
      <c r="H2" s="19" t="s">
        <v>130</v>
      </c>
      <c r="I2" s="19" t="s">
        <v>130</v>
      </c>
      <c r="J2" s="19" t="s">
        <v>131</v>
      </c>
      <c r="K2" s="19" t="s">
        <v>132</v>
      </c>
      <c r="L2" s="19" t="s">
        <v>128</v>
      </c>
      <c r="M2" s="19" t="s">
        <v>130</v>
      </c>
      <c r="N2" s="19" t="s">
        <v>133</v>
      </c>
      <c r="O2" s="19" t="s">
        <v>128</v>
      </c>
    </row>
    <row r="3" spans="1:15" x14ac:dyDescent="0.35">
      <c r="A3" s="19" t="s">
        <v>101</v>
      </c>
      <c r="B3" s="19" t="s">
        <v>126</v>
      </c>
      <c r="C3" s="19" t="s">
        <v>127</v>
      </c>
      <c r="D3" s="19" t="s">
        <v>138</v>
      </c>
      <c r="E3" s="19" t="s">
        <v>128</v>
      </c>
      <c r="F3" s="19" t="s">
        <v>128</v>
      </c>
      <c r="G3" s="19" t="s">
        <v>129</v>
      </c>
      <c r="H3" s="19" t="s">
        <v>130</v>
      </c>
      <c r="I3" s="19" t="s">
        <v>130</v>
      </c>
      <c r="J3" s="19" t="s">
        <v>131</v>
      </c>
      <c r="K3" s="19" t="s">
        <v>132</v>
      </c>
      <c r="L3" s="19" t="s">
        <v>128</v>
      </c>
      <c r="M3" s="19" t="s">
        <v>130</v>
      </c>
      <c r="N3" s="19" t="s">
        <v>133</v>
      </c>
      <c r="O3" s="19" t="s">
        <v>128</v>
      </c>
    </row>
    <row r="4" spans="1:15" x14ac:dyDescent="0.35">
      <c r="A4" s="19" t="s">
        <v>101</v>
      </c>
      <c r="B4" s="19" t="s">
        <v>135</v>
      </c>
      <c r="C4" s="19" t="s">
        <v>127</v>
      </c>
      <c r="D4" s="19" t="s">
        <v>138</v>
      </c>
      <c r="E4" s="19" t="s">
        <v>128</v>
      </c>
      <c r="F4" s="19" t="s">
        <v>128</v>
      </c>
      <c r="G4" s="19" t="s">
        <v>129</v>
      </c>
      <c r="H4" s="19" t="s">
        <v>130</v>
      </c>
      <c r="I4" s="19" t="s">
        <v>130</v>
      </c>
      <c r="J4" s="19" t="s">
        <v>131</v>
      </c>
      <c r="K4" s="19" t="s">
        <v>132</v>
      </c>
      <c r="L4" s="19" t="s">
        <v>128</v>
      </c>
      <c r="M4" s="19" t="s">
        <v>130</v>
      </c>
      <c r="N4" s="19" t="s">
        <v>133</v>
      </c>
      <c r="O4" s="19" t="s">
        <v>128</v>
      </c>
    </row>
    <row r="5" spans="1:15" x14ac:dyDescent="0.35">
      <c r="A5" s="19" t="s">
        <v>102</v>
      </c>
      <c r="B5" s="19" t="s">
        <v>134</v>
      </c>
      <c r="C5" s="19" t="s">
        <v>127</v>
      </c>
      <c r="D5" s="19" t="s">
        <v>74</v>
      </c>
      <c r="E5" s="19" t="s">
        <v>128</v>
      </c>
      <c r="F5" s="19" t="s">
        <v>128</v>
      </c>
      <c r="G5" s="19" t="s">
        <v>129</v>
      </c>
      <c r="H5" s="19" t="s">
        <v>130</v>
      </c>
      <c r="I5" s="19" t="s">
        <v>130</v>
      </c>
      <c r="J5" s="19" t="s">
        <v>131</v>
      </c>
      <c r="K5" s="19" t="s">
        <v>132</v>
      </c>
      <c r="L5" s="19" t="s">
        <v>128</v>
      </c>
      <c r="M5" s="19" t="s">
        <v>130</v>
      </c>
      <c r="N5" s="19" t="s">
        <v>133</v>
      </c>
      <c r="O5" s="19" t="s">
        <v>128</v>
      </c>
    </row>
    <row r="6" spans="1:15" x14ac:dyDescent="0.35">
      <c r="A6" s="19" t="s">
        <v>102</v>
      </c>
      <c r="B6" s="19" t="s">
        <v>126</v>
      </c>
      <c r="C6" s="19" t="s">
        <v>127</v>
      </c>
      <c r="D6" s="19" t="s">
        <v>74</v>
      </c>
      <c r="E6" s="19" t="s">
        <v>128</v>
      </c>
      <c r="F6" s="19" t="s">
        <v>128</v>
      </c>
      <c r="G6" s="19" t="s">
        <v>129</v>
      </c>
      <c r="H6" s="19" t="s">
        <v>130</v>
      </c>
      <c r="I6" s="19" t="s">
        <v>130</v>
      </c>
      <c r="J6" s="19" t="s">
        <v>131</v>
      </c>
      <c r="K6" s="19" t="s">
        <v>132</v>
      </c>
      <c r="L6" s="19" t="s">
        <v>128</v>
      </c>
      <c r="M6" s="19" t="s">
        <v>130</v>
      </c>
      <c r="N6" s="19" t="s">
        <v>133</v>
      </c>
      <c r="O6" s="19" t="s">
        <v>128</v>
      </c>
    </row>
    <row r="7" spans="1:15" x14ac:dyDescent="0.35">
      <c r="A7" s="19" t="s">
        <v>102</v>
      </c>
      <c r="B7" s="19" t="s">
        <v>135</v>
      </c>
      <c r="C7" s="19" t="s">
        <v>127</v>
      </c>
      <c r="D7" s="19" t="s">
        <v>85</v>
      </c>
      <c r="E7" s="19" t="s">
        <v>128</v>
      </c>
      <c r="F7" s="19" t="s">
        <v>128</v>
      </c>
      <c r="G7" s="19" t="s">
        <v>129</v>
      </c>
      <c r="H7" s="19" t="s">
        <v>130</v>
      </c>
      <c r="I7" s="19" t="s">
        <v>130</v>
      </c>
      <c r="J7" s="19" t="s">
        <v>131</v>
      </c>
      <c r="K7" s="19" t="s">
        <v>132</v>
      </c>
      <c r="L7" s="19" t="s">
        <v>128</v>
      </c>
      <c r="M7" s="19" t="s">
        <v>130</v>
      </c>
      <c r="N7" s="19" t="s">
        <v>133</v>
      </c>
      <c r="O7" s="19" t="s">
        <v>128</v>
      </c>
    </row>
    <row r="8" spans="1:15" x14ac:dyDescent="0.35">
      <c r="A8" s="19" t="s">
        <v>103</v>
      </c>
      <c r="B8" s="19" t="s">
        <v>134</v>
      </c>
      <c r="C8" s="19" t="s">
        <v>127</v>
      </c>
      <c r="D8" s="19" t="s">
        <v>137</v>
      </c>
      <c r="E8" s="19" t="s">
        <v>128</v>
      </c>
      <c r="F8" s="19" t="s">
        <v>128</v>
      </c>
      <c r="G8" s="19" t="s">
        <v>129</v>
      </c>
      <c r="H8" s="19" t="s">
        <v>130</v>
      </c>
      <c r="I8" s="19" t="s">
        <v>130</v>
      </c>
      <c r="J8" s="19" t="s">
        <v>131</v>
      </c>
      <c r="K8" s="19" t="s">
        <v>132</v>
      </c>
      <c r="L8" s="19" t="s">
        <v>128</v>
      </c>
      <c r="M8" s="19" t="s">
        <v>130</v>
      </c>
      <c r="N8" s="19" t="s">
        <v>133</v>
      </c>
      <c r="O8" s="19" t="s">
        <v>128</v>
      </c>
    </row>
    <row r="9" spans="1:15" x14ac:dyDescent="0.35">
      <c r="A9" s="19" t="s">
        <v>103</v>
      </c>
      <c r="B9" s="19" t="s">
        <v>126</v>
      </c>
      <c r="C9" s="19" t="s">
        <v>127</v>
      </c>
      <c r="D9" s="19" t="s">
        <v>138</v>
      </c>
      <c r="E9" s="19" t="s">
        <v>128</v>
      </c>
      <c r="F9" s="19" t="s">
        <v>128</v>
      </c>
      <c r="G9" s="19" t="s">
        <v>129</v>
      </c>
      <c r="H9" s="19" t="s">
        <v>130</v>
      </c>
      <c r="I9" s="19" t="s">
        <v>130</v>
      </c>
      <c r="J9" s="19" t="s">
        <v>131</v>
      </c>
      <c r="K9" s="19" t="s">
        <v>132</v>
      </c>
      <c r="L9" s="19" t="s">
        <v>128</v>
      </c>
      <c r="M9" s="19" t="s">
        <v>130</v>
      </c>
      <c r="N9" s="19" t="s">
        <v>133</v>
      </c>
      <c r="O9" s="19" t="s">
        <v>128</v>
      </c>
    </row>
    <row r="10" spans="1:15" x14ac:dyDescent="0.35">
      <c r="A10" s="19" t="s">
        <v>103</v>
      </c>
      <c r="B10" s="19" t="s">
        <v>135</v>
      </c>
      <c r="C10" s="19" t="s">
        <v>127</v>
      </c>
      <c r="D10" s="19" t="s">
        <v>138</v>
      </c>
      <c r="E10" s="19" t="s">
        <v>128</v>
      </c>
      <c r="F10" s="19" t="s">
        <v>128</v>
      </c>
      <c r="G10" s="19" t="s">
        <v>129</v>
      </c>
      <c r="H10" s="19" t="s">
        <v>130</v>
      </c>
      <c r="I10" s="19" t="s">
        <v>130</v>
      </c>
      <c r="J10" s="19" t="s">
        <v>131</v>
      </c>
      <c r="K10" s="19" t="s">
        <v>132</v>
      </c>
      <c r="L10" s="19" t="s">
        <v>128</v>
      </c>
      <c r="M10" s="19" t="s">
        <v>130</v>
      </c>
      <c r="N10" s="19" t="s">
        <v>133</v>
      </c>
      <c r="O10" s="19" t="s">
        <v>128</v>
      </c>
    </row>
    <row r="11" spans="1:15" x14ac:dyDescent="0.35">
      <c r="A11" s="19" t="s">
        <v>104</v>
      </c>
      <c r="B11" s="19" t="s">
        <v>134</v>
      </c>
      <c r="C11" s="19" t="s">
        <v>127</v>
      </c>
      <c r="D11" s="19" t="s">
        <v>137</v>
      </c>
      <c r="E11" s="19" t="s">
        <v>128</v>
      </c>
      <c r="F11" s="19" t="s">
        <v>128</v>
      </c>
      <c r="G11" s="19" t="s">
        <v>129</v>
      </c>
      <c r="H11" s="19" t="s">
        <v>130</v>
      </c>
      <c r="I11" s="19" t="s">
        <v>130</v>
      </c>
      <c r="J11" s="19" t="s">
        <v>131</v>
      </c>
      <c r="K11" s="19" t="s">
        <v>132</v>
      </c>
      <c r="L11" s="19" t="s">
        <v>128</v>
      </c>
      <c r="M11" s="19" t="s">
        <v>130</v>
      </c>
      <c r="N11" s="19" t="s">
        <v>133</v>
      </c>
      <c r="O11" s="19" t="s">
        <v>128</v>
      </c>
    </row>
    <row r="12" spans="1:15" x14ac:dyDescent="0.35">
      <c r="A12" s="19" t="s">
        <v>104</v>
      </c>
      <c r="B12" s="19" t="s">
        <v>126</v>
      </c>
      <c r="C12" s="19" t="s">
        <v>127</v>
      </c>
      <c r="D12" s="19" t="s">
        <v>138</v>
      </c>
      <c r="E12" s="19" t="s">
        <v>128</v>
      </c>
      <c r="F12" s="19" t="s">
        <v>128</v>
      </c>
      <c r="G12" s="19" t="s">
        <v>129</v>
      </c>
      <c r="H12" s="19" t="s">
        <v>130</v>
      </c>
      <c r="I12" s="19" t="s">
        <v>130</v>
      </c>
      <c r="J12" s="19" t="s">
        <v>131</v>
      </c>
      <c r="K12" s="19" t="s">
        <v>132</v>
      </c>
      <c r="L12" s="19" t="s">
        <v>128</v>
      </c>
      <c r="M12" s="19" t="s">
        <v>130</v>
      </c>
      <c r="N12" s="19" t="s">
        <v>133</v>
      </c>
      <c r="O12" s="19" t="s">
        <v>128</v>
      </c>
    </row>
    <row r="13" spans="1:15" x14ac:dyDescent="0.35">
      <c r="A13" s="19" t="s">
        <v>104</v>
      </c>
      <c r="B13" s="19" t="s">
        <v>135</v>
      </c>
      <c r="C13" s="19" t="s">
        <v>127</v>
      </c>
      <c r="D13" s="19" t="s">
        <v>138</v>
      </c>
      <c r="E13" s="19" t="s">
        <v>128</v>
      </c>
      <c r="F13" s="19" t="s">
        <v>128</v>
      </c>
      <c r="G13" s="19" t="s">
        <v>129</v>
      </c>
      <c r="H13" s="19" t="s">
        <v>130</v>
      </c>
      <c r="I13" s="19" t="s">
        <v>130</v>
      </c>
      <c r="J13" s="19" t="s">
        <v>131</v>
      </c>
      <c r="K13" s="19" t="s">
        <v>132</v>
      </c>
      <c r="L13" s="19" t="s">
        <v>128</v>
      </c>
      <c r="M13" s="19" t="s">
        <v>130</v>
      </c>
      <c r="N13" s="19" t="s">
        <v>133</v>
      </c>
      <c r="O13" s="19" t="s">
        <v>128</v>
      </c>
    </row>
    <row r="14" spans="1:15" x14ac:dyDescent="0.35">
      <c r="A14" s="19" t="s">
        <v>105</v>
      </c>
      <c r="B14" s="19" t="s">
        <v>134</v>
      </c>
      <c r="C14" s="19" t="s">
        <v>127</v>
      </c>
      <c r="D14" s="19" t="s">
        <v>139</v>
      </c>
      <c r="E14" s="19" t="s">
        <v>128</v>
      </c>
      <c r="F14" s="19" t="s">
        <v>128</v>
      </c>
      <c r="G14" s="19" t="s">
        <v>129</v>
      </c>
      <c r="H14" s="19" t="s">
        <v>130</v>
      </c>
      <c r="I14" s="19" t="s">
        <v>130</v>
      </c>
      <c r="J14" s="19" t="s">
        <v>131</v>
      </c>
      <c r="K14" s="19" t="s">
        <v>132</v>
      </c>
      <c r="L14" s="19" t="s">
        <v>128</v>
      </c>
      <c r="M14" s="19" t="s">
        <v>130</v>
      </c>
      <c r="N14" s="19" t="s">
        <v>133</v>
      </c>
      <c r="O14" s="19" t="s">
        <v>128</v>
      </c>
    </row>
    <row r="15" spans="1:15" x14ac:dyDescent="0.35">
      <c r="A15" s="19" t="s">
        <v>105</v>
      </c>
      <c r="B15" s="19" t="s">
        <v>126</v>
      </c>
      <c r="C15" s="19" t="s">
        <v>127</v>
      </c>
      <c r="D15" s="19" t="s">
        <v>85</v>
      </c>
      <c r="E15" s="19" t="s">
        <v>128</v>
      </c>
      <c r="F15" s="19" t="s">
        <v>128</v>
      </c>
      <c r="G15" s="19" t="s">
        <v>129</v>
      </c>
      <c r="H15" s="19" t="s">
        <v>130</v>
      </c>
      <c r="I15" s="19" t="s">
        <v>130</v>
      </c>
      <c r="J15" s="19" t="s">
        <v>131</v>
      </c>
      <c r="K15" s="19" t="s">
        <v>132</v>
      </c>
      <c r="L15" s="19" t="s">
        <v>128</v>
      </c>
      <c r="M15" s="19" t="s">
        <v>130</v>
      </c>
      <c r="N15" s="19" t="s">
        <v>133</v>
      </c>
      <c r="O15" s="19" t="s">
        <v>128</v>
      </c>
    </row>
    <row r="16" spans="1:15" x14ac:dyDescent="0.35">
      <c r="A16" s="19" t="s">
        <v>105</v>
      </c>
      <c r="B16" s="19" t="s">
        <v>135</v>
      </c>
      <c r="C16" s="19" t="s">
        <v>127</v>
      </c>
      <c r="D16" s="19" t="s">
        <v>138</v>
      </c>
      <c r="E16" s="19" t="s">
        <v>128</v>
      </c>
      <c r="F16" s="19" t="s">
        <v>128</v>
      </c>
      <c r="G16" s="19" t="s">
        <v>129</v>
      </c>
      <c r="H16" s="19" t="s">
        <v>130</v>
      </c>
      <c r="I16" s="19" t="s">
        <v>130</v>
      </c>
      <c r="J16" s="19" t="s">
        <v>131</v>
      </c>
      <c r="K16" s="19" t="s">
        <v>132</v>
      </c>
      <c r="L16" s="19" t="s">
        <v>128</v>
      </c>
      <c r="M16" s="19" t="s">
        <v>130</v>
      </c>
      <c r="N16" s="19" t="s">
        <v>133</v>
      </c>
      <c r="O16" s="19" t="s">
        <v>128</v>
      </c>
    </row>
    <row r="17" spans="1:15" x14ac:dyDescent="0.35">
      <c r="A17" s="19" t="s">
        <v>106</v>
      </c>
      <c r="B17" s="19" t="s">
        <v>134</v>
      </c>
      <c r="C17" s="19" t="s">
        <v>127</v>
      </c>
      <c r="D17" s="19" t="s">
        <v>81</v>
      </c>
      <c r="E17" s="19" t="s">
        <v>128</v>
      </c>
      <c r="F17" s="19" t="s">
        <v>128</v>
      </c>
      <c r="G17" s="19" t="s">
        <v>129</v>
      </c>
      <c r="H17" s="19" t="s">
        <v>130</v>
      </c>
      <c r="I17" s="19" t="s">
        <v>130</v>
      </c>
      <c r="J17" s="19" t="s">
        <v>131</v>
      </c>
      <c r="K17" s="19" t="s">
        <v>132</v>
      </c>
      <c r="L17" s="19" t="s">
        <v>128</v>
      </c>
      <c r="M17" s="19" t="s">
        <v>130</v>
      </c>
      <c r="N17" s="19" t="s">
        <v>133</v>
      </c>
      <c r="O17" s="19" t="s">
        <v>128</v>
      </c>
    </row>
    <row r="18" spans="1:15" x14ac:dyDescent="0.35">
      <c r="A18" s="19" t="s">
        <v>106</v>
      </c>
      <c r="B18" s="19" t="s">
        <v>126</v>
      </c>
      <c r="C18" s="19" t="s">
        <v>127</v>
      </c>
      <c r="D18" s="19" t="s">
        <v>81</v>
      </c>
      <c r="E18" s="19" t="s">
        <v>128</v>
      </c>
      <c r="F18" s="19" t="s">
        <v>128</v>
      </c>
      <c r="G18" s="19" t="s">
        <v>129</v>
      </c>
      <c r="H18" s="19" t="s">
        <v>130</v>
      </c>
      <c r="I18" s="19" t="s">
        <v>130</v>
      </c>
      <c r="J18" s="19" t="s">
        <v>131</v>
      </c>
      <c r="K18" s="19" t="s">
        <v>132</v>
      </c>
      <c r="L18" s="19" t="s">
        <v>128</v>
      </c>
      <c r="M18" s="19" t="s">
        <v>130</v>
      </c>
      <c r="N18" s="19" t="s">
        <v>133</v>
      </c>
      <c r="O18" s="19" t="s">
        <v>128</v>
      </c>
    </row>
    <row r="19" spans="1:15" x14ac:dyDescent="0.35">
      <c r="A19" s="19" t="s">
        <v>106</v>
      </c>
      <c r="B19" s="19" t="s">
        <v>135</v>
      </c>
      <c r="C19" s="19" t="s">
        <v>127</v>
      </c>
      <c r="D19" s="19" t="s">
        <v>139</v>
      </c>
      <c r="E19" s="19" t="s">
        <v>128</v>
      </c>
      <c r="F19" s="19" t="s">
        <v>128</v>
      </c>
      <c r="G19" s="19" t="s">
        <v>129</v>
      </c>
      <c r="H19" s="19" t="s">
        <v>130</v>
      </c>
      <c r="I19" s="19" t="s">
        <v>130</v>
      </c>
      <c r="J19" s="19" t="s">
        <v>131</v>
      </c>
      <c r="K19" s="19" t="s">
        <v>132</v>
      </c>
      <c r="L19" s="19" t="s">
        <v>128</v>
      </c>
      <c r="M19" s="19" t="s">
        <v>130</v>
      </c>
      <c r="N19" s="19" t="s">
        <v>133</v>
      </c>
      <c r="O19" s="19" t="s">
        <v>128</v>
      </c>
    </row>
    <row r="20" spans="1:15" x14ac:dyDescent="0.35">
      <c r="A20" s="19" t="s">
        <v>107</v>
      </c>
      <c r="B20" s="19" t="s">
        <v>134</v>
      </c>
      <c r="C20" s="19" t="s">
        <v>127</v>
      </c>
      <c r="D20" s="19" t="s">
        <v>138</v>
      </c>
      <c r="E20" s="19" t="s">
        <v>128</v>
      </c>
      <c r="F20" s="19" t="s">
        <v>128</v>
      </c>
      <c r="G20" s="19" t="s">
        <v>129</v>
      </c>
      <c r="H20" s="19" t="s">
        <v>130</v>
      </c>
      <c r="I20" s="19" t="s">
        <v>130</v>
      </c>
      <c r="J20" s="19" t="s">
        <v>131</v>
      </c>
      <c r="K20" s="19" t="s">
        <v>132</v>
      </c>
      <c r="L20" s="19" t="s">
        <v>128</v>
      </c>
      <c r="M20" s="19" t="s">
        <v>130</v>
      </c>
      <c r="N20" s="19" t="s">
        <v>133</v>
      </c>
      <c r="O20" s="19" t="s">
        <v>128</v>
      </c>
    </row>
    <row r="21" spans="1:15" x14ac:dyDescent="0.35">
      <c r="A21" s="19" t="s">
        <v>107</v>
      </c>
      <c r="B21" s="19" t="s">
        <v>126</v>
      </c>
      <c r="C21" s="19" t="s">
        <v>127</v>
      </c>
      <c r="D21" s="19" t="s">
        <v>136</v>
      </c>
      <c r="E21" s="19" t="s">
        <v>128</v>
      </c>
      <c r="F21" s="19" t="s">
        <v>128</v>
      </c>
      <c r="G21" s="19" t="s">
        <v>129</v>
      </c>
      <c r="H21" s="19" t="s">
        <v>130</v>
      </c>
      <c r="I21" s="19" t="s">
        <v>130</v>
      </c>
      <c r="J21" s="19" t="s">
        <v>131</v>
      </c>
      <c r="K21" s="19" t="s">
        <v>132</v>
      </c>
      <c r="L21" s="19" t="s">
        <v>128</v>
      </c>
      <c r="M21" s="19" t="s">
        <v>130</v>
      </c>
      <c r="N21" s="19" t="s">
        <v>133</v>
      </c>
      <c r="O21" s="19" t="s">
        <v>128</v>
      </c>
    </row>
    <row r="22" spans="1:15" x14ac:dyDescent="0.35">
      <c r="A22" s="19" t="s">
        <v>107</v>
      </c>
      <c r="B22" s="19" t="s">
        <v>135</v>
      </c>
      <c r="C22" s="19" t="s">
        <v>127</v>
      </c>
      <c r="D22" s="19" t="s">
        <v>136</v>
      </c>
      <c r="E22" s="19" t="s">
        <v>128</v>
      </c>
      <c r="F22" s="19" t="s">
        <v>128</v>
      </c>
      <c r="G22" s="19" t="s">
        <v>129</v>
      </c>
      <c r="H22" s="19" t="s">
        <v>130</v>
      </c>
      <c r="I22" s="19" t="s">
        <v>130</v>
      </c>
      <c r="J22" s="19" t="s">
        <v>131</v>
      </c>
      <c r="K22" s="19" t="s">
        <v>132</v>
      </c>
      <c r="L22" s="19" t="s">
        <v>128</v>
      </c>
      <c r="M22" s="19" t="s">
        <v>130</v>
      </c>
      <c r="N22" s="19" t="s">
        <v>133</v>
      </c>
      <c r="O22" s="19" t="s">
        <v>128</v>
      </c>
    </row>
    <row r="23" spans="1:15" x14ac:dyDescent="0.35">
      <c r="A23" s="19" t="s">
        <v>108</v>
      </c>
      <c r="B23" s="19" t="s">
        <v>134</v>
      </c>
      <c r="C23" s="19" t="s">
        <v>127</v>
      </c>
      <c r="D23" s="19" t="s">
        <v>136</v>
      </c>
      <c r="E23" s="19" t="s">
        <v>128</v>
      </c>
      <c r="F23" s="19" t="s">
        <v>128</v>
      </c>
      <c r="G23" s="19" t="s">
        <v>129</v>
      </c>
      <c r="H23" s="19" t="s">
        <v>130</v>
      </c>
      <c r="I23" s="19" t="s">
        <v>130</v>
      </c>
      <c r="J23" s="19" t="s">
        <v>131</v>
      </c>
      <c r="K23" s="19" t="s">
        <v>132</v>
      </c>
      <c r="L23" s="19" t="s">
        <v>128</v>
      </c>
      <c r="M23" s="19" t="s">
        <v>130</v>
      </c>
      <c r="N23" s="19" t="s">
        <v>133</v>
      </c>
      <c r="O23" s="19" t="s">
        <v>128</v>
      </c>
    </row>
    <row r="24" spans="1:15" x14ac:dyDescent="0.35">
      <c r="A24" s="19" t="s">
        <v>108</v>
      </c>
      <c r="B24" s="19" t="s">
        <v>126</v>
      </c>
      <c r="C24" s="19" t="s">
        <v>127</v>
      </c>
      <c r="D24" s="19" t="s">
        <v>81</v>
      </c>
      <c r="E24" s="19" t="s">
        <v>128</v>
      </c>
      <c r="F24" s="19" t="s">
        <v>128</v>
      </c>
      <c r="G24" s="19" t="s">
        <v>129</v>
      </c>
      <c r="H24" s="19" t="s">
        <v>130</v>
      </c>
      <c r="I24" s="19" t="s">
        <v>130</v>
      </c>
      <c r="J24" s="19" t="s">
        <v>131</v>
      </c>
      <c r="K24" s="19" t="s">
        <v>132</v>
      </c>
      <c r="L24" s="19" t="s">
        <v>128</v>
      </c>
      <c r="M24" s="19" t="s">
        <v>130</v>
      </c>
      <c r="N24" s="19" t="s">
        <v>133</v>
      </c>
      <c r="O24" s="19" t="s">
        <v>128</v>
      </c>
    </row>
    <row r="25" spans="1:15" x14ac:dyDescent="0.35">
      <c r="A25" s="19" t="s">
        <v>108</v>
      </c>
      <c r="B25" s="19" t="s">
        <v>135</v>
      </c>
      <c r="C25" s="19" t="s">
        <v>127</v>
      </c>
      <c r="D25" s="19" t="s">
        <v>81</v>
      </c>
      <c r="E25" s="19" t="s">
        <v>128</v>
      </c>
      <c r="F25" s="19" t="s">
        <v>128</v>
      </c>
      <c r="G25" s="19" t="s">
        <v>129</v>
      </c>
      <c r="H25" s="19" t="s">
        <v>130</v>
      </c>
      <c r="I25" s="19" t="s">
        <v>130</v>
      </c>
      <c r="J25" s="19" t="s">
        <v>131</v>
      </c>
      <c r="K25" s="19" t="s">
        <v>132</v>
      </c>
      <c r="L25" s="19" t="s">
        <v>128</v>
      </c>
      <c r="M25" s="19" t="s">
        <v>130</v>
      </c>
      <c r="N25" s="19" t="s">
        <v>133</v>
      </c>
      <c r="O25" s="19" t="s">
        <v>128</v>
      </c>
    </row>
    <row r="26" spans="1:15" x14ac:dyDescent="0.35">
      <c r="A26" s="19" t="s">
        <v>109</v>
      </c>
      <c r="B26" s="19" t="s">
        <v>134</v>
      </c>
      <c r="C26" s="19" t="s">
        <v>127</v>
      </c>
      <c r="D26" s="19" t="s">
        <v>138</v>
      </c>
      <c r="E26" s="19" t="s">
        <v>128</v>
      </c>
      <c r="F26" s="19" t="s">
        <v>128</v>
      </c>
      <c r="G26" s="19" t="s">
        <v>129</v>
      </c>
      <c r="H26" s="19" t="s">
        <v>130</v>
      </c>
      <c r="I26" s="19" t="s">
        <v>130</v>
      </c>
      <c r="J26" s="19" t="s">
        <v>131</v>
      </c>
      <c r="K26" s="19" t="s">
        <v>132</v>
      </c>
      <c r="L26" s="19" t="s">
        <v>128</v>
      </c>
      <c r="M26" s="19" t="s">
        <v>130</v>
      </c>
      <c r="N26" s="19" t="s">
        <v>133</v>
      </c>
      <c r="O26" s="19" t="s">
        <v>128</v>
      </c>
    </row>
    <row r="27" spans="1:15" x14ac:dyDescent="0.35">
      <c r="A27" s="19" t="s">
        <v>109</v>
      </c>
      <c r="B27" s="19" t="s">
        <v>126</v>
      </c>
      <c r="C27" s="19" t="s">
        <v>127</v>
      </c>
      <c r="D27" s="19" t="s">
        <v>81</v>
      </c>
      <c r="E27" s="19" t="s">
        <v>128</v>
      </c>
      <c r="F27" s="19" t="s">
        <v>128</v>
      </c>
      <c r="G27" s="19" t="s">
        <v>129</v>
      </c>
      <c r="H27" s="19" t="s">
        <v>130</v>
      </c>
      <c r="I27" s="19" t="s">
        <v>130</v>
      </c>
      <c r="J27" s="19" t="s">
        <v>131</v>
      </c>
      <c r="K27" s="19" t="s">
        <v>132</v>
      </c>
      <c r="L27" s="19" t="s">
        <v>128</v>
      </c>
      <c r="M27" s="19" t="s">
        <v>130</v>
      </c>
      <c r="N27" s="19" t="s">
        <v>133</v>
      </c>
      <c r="O27" s="19" t="s">
        <v>128</v>
      </c>
    </row>
    <row r="28" spans="1:15" x14ac:dyDescent="0.35">
      <c r="A28" s="19" t="s">
        <v>109</v>
      </c>
      <c r="B28" s="19" t="s">
        <v>135</v>
      </c>
      <c r="C28" s="19" t="s">
        <v>127</v>
      </c>
      <c r="D28" s="19" t="s">
        <v>139</v>
      </c>
      <c r="E28" s="19" t="s">
        <v>128</v>
      </c>
      <c r="F28" s="19" t="s">
        <v>128</v>
      </c>
      <c r="G28" s="19" t="s">
        <v>129</v>
      </c>
      <c r="H28" s="19" t="s">
        <v>130</v>
      </c>
      <c r="I28" s="19" t="s">
        <v>130</v>
      </c>
      <c r="J28" s="19" t="s">
        <v>131</v>
      </c>
      <c r="K28" s="19" t="s">
        <v>132</v>
      </c>
      <c r="L28" s="19" t="s">
        <v>128</v>
      </c>
      <c r="M28" s="19" t="s">
        <v>130</v>
      </c>
      <c r="N28" s="19" t="s">
        <v>133</v>
      </c>
      <c r="O28" s="19" t="s">
        <v>128</v>
      </c>
    </row>
    <row r="29" spans="1:15" x14ac:dyDescent="0.35">
      <c r="A29" s="19" t="s">
        <v>110</v>
      </c>
      <c r="B29" s="19" t="s">
        <v>134</v>
      </c>
      <c r="C29" s="19" t="s">
        <v>127</v>
      </c>
      <c r="D29" s="19" t="s">
        <v>136</v>
      </c>
      <c r="E29" s="19" t="s">
        <v>128</v>
      </c>
      <c r="F29" s="19" t="s">
        <v>128</v>
      </c>
      <c r="G29" s="19" t="s">
        <v>129</v>
      </c>
      <c r="H29" s="19" t="s">
        <v>130</v>
      </c>
      <c r="I29" s="19" t="s">
        <v>130</v>
      </c>
      <c r="J29" s="19" t="s">
        <v>131</v>
      </c>
      <c r="K29" s="19" t="s">
        <v>132</v>
      </c>
      <c r="L29" s="19" t="s">
        <v>128</v>
      </c>
      <c r="M29" s="19" t="s">
        <v>130</v>
      </c>
      <c r="N29" s="19" t="s">
        <v>133</v>
      </c>
      <c r="O29" s="19" t="s">
        <v>128</v>
      </c>
    </row>
    <row r="30" spans="1:15" x14ac:dyDescent="0.35">
      <c r="A30" s="19" t="s">
        <v>110</v>
      </c>
      <c r="B30" s="19" t="s">
        <v>126</v>
      </c>
      <c r="C30" s="19" t="s">
        <v>127</v>
      </c>
      <c r="D30" s="19" t="s">
        <v>137</v>
      </c>
      <c r="E30" s="19" t="s">
        <v>128</v>
      </c>
      <c r="F30" s="19" t="s">
        <v>128</v>
      </c>
      <c r="G30" s="19" t="s">
        <v>129</v>
      </c>
      <c r="H30" s="19" t="s">
        <v>130</v>
      </c>
      <c r="I30" s="19" t="s">
        <v>130</v>
      </c>
      <c r="J30" s="19" t="s">
        <v>131</v>
      </c>
      <c r="K30" s="19" t="s">
        <v>132</v>
      </c>
      <c r="L30" s="19" t="s">
        <v>128</v>
      </c>
      <c r="M30" s="19" t="s">
        <v>130</v>
      </c>
      <c r="N30" s="19" t="s">
        <v>133</v>
      </c>
      <c r="O30" s="19" t="s">
        <v>128</v>
      </c>
    </row>
    <row r="31" spans="1:15" x14ac:dyDescent="0.35">
      <c r="A31" s="19" t="s">
        <v>110</v>
      </c>
      <c r="B31" s="19" t="s">
        <v>135</v>
      </c>
      <c r="C31" s="19" t="s">
        <v>127</v>
      </c>
      <c r="D31" s="19" t="s">
        <v>136</v>
      </c>
      <c r="E31" s="19" t="s">
        <v>128</v>
      </c>
      <c r="F31" s="19" t="s">
        <v>128</v>
      </c>
      <c r="G31" s="19" t="s">
        <v>129</v>
      </c>
      <c r="H31" s="19" t="s">
        <v>130</v>
      </c>
      <c r="I31" s="19" t="s">
        <v>130</v>
      </c>
      <c r="J31" s="19" t="s">
        <v>131</v>
      </c>
      <c r="K31" s="19" t="s">
        <v>132</v>
      </c>
      <c r="L31" s="19" t="s">
        <v>128</v>
      </c>
      <c r="M31" s="19" t="s">
        <v>130</v>
      </c>
      <c r="N31" s="19" t="s">
        <v>133</v>
      </c>
      <c r="O31" s="19" t="s">
        <v>128</v>
      </c>
    </row>
    <row r="32" spans="1:15" x14ac:dyDescent="0.35">
      <c r="A32" s="19"/>
      <c r="B32" s="19"/>
      <c r="C32" s="19"/>
      <c r="D32" s="19"/>
      <c r="E32" s="19"/>
      <c r="F32" s="19"/>
      <c r="G32" s="19"/>
      <c r="H32" s="19"/>
      <c r="I32" s="19"/>
      <c r="J32" s="19"/>
      <c r="K32" s="19"/>
      <c r="L32" s="19"/>
      <c r="M32" s="19"/>
      <c r="N32" s="19"/>
      <c r="O32" s="19"/>
    </row>
  </sheetData>
  <dataValidations count="6">
    <dataValidation type="list" allowBlank="1" sqref="C2:C32" xr:uid="{00000000-0002-0000-0200-000000000000}">
      <formula1>INDIRECT("'VALID DEF'!C2:AO2")</formula1>
    </dataValidation>
    <dataValidation type="list" allowBlank="1" sqref="H2:H32" xr:uid="{00000000-0002-0000-0200-000001000000}">
      <formula1>"DEFAULT,SCENARIO_1,SCENARIO_2"</formula1>
    </dataValidation>
    <dataValidation type="list" allowBlank="1" sqref="I2:I32" xr:uid="{00000000-0002-0000-0200-000002000000}">
      <formula1>"DEFAULT,8T_2222,8T_44,8T_422"</formula1>
    </dataValidation>
    <dataValidation type="list" allowBlank="1" sqref="J2:J32" xr:uid="{00000000-0002-0000-0200-000003000000}">
      <formula1>"AIR_1_GND_4,AIR_1_GND_1,AIR_3_GND_4,AIR_1_GND_3"</formula1>
    </dataValidation>
    <dataValidation type="list" allowBlank="1" sqref="K2:K32" xr:uid="{00000000-0002-0000-0200-000004000000}">
      <formula1>"SCENARIO_0,SCENARIO_1,SCENARIO_2,SCENARIO_3"</formula1>
    </dataValidation>
    <dataValidation type="list" allowBlank="1" sqref="M2:M32" xr:uid="{00000000-0002-0000-0200-000005000000}">
      <formula1>"DEFAULT,SCENARIO_1,SCENARIO_2,SCENARIO_3,SCENARIO_4"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T33"/>
  <sheetViews>
    <sheetView tabSelected="1" workbookViewId="0">
      <selection activeCell="A2" sqref="A2"/>
    </sheetView>
  </sheetViews>
  <sheetFormatPr defaultRowHeight="14.5" x14ac:dyDescent="0.35"/>
  <cols>
    <col min="1" max="1" width="17" style="17" customWidth="1"/>
    <col min="2" max="2" width="16" style="17" customWidth="1"/>
    <col min="3" max="3" width="35" style="17" hidden="1" customWidth="1"/>
    <col min="4" max="4" width="26" style="17" hidden="1" customWidth="1"/>
    <col min="5" max="5" width="31" style="17" hidden="1" customWidth="1"/>
    <col min="6" max="6" width="25" style="17" hidden="1" customWidth="1"/>
    <col min="7" max="7" width="21" style="17" hidden="1" customWidth="1"/>
    <col min="8" max="8" width="33" style="17" hidden="1" customWidth="1"/>
    <col min="9" max="9" width="25" style="17" customWidth="1"/>
    <col min="10" max="10" width="31" style="17" hidden="1" customWidth="1"/>
    <col min="11" max="11" width="34" style="17" hidden="1" customWidth="1"/>
    <col min="12" max="12" width="37" style="17" hidden="1" customWidth="1"/>
    <col min="13" max="13" width="27" style="17" hidden="1" customWidth="1"/>
    <col min="14" max="14" width="34" style="17" hidden="1" customWidth="1"/>
    <col min="15" max="15" width="20" style="17" hidden="1" customWidth="1"/>
    <col min="16" max="16" width="35" style="17" hidden="1" customWidth="1"/>
    <col min="17" max="17" width="40" style="17" hidden="1" customWidth="1"/>
    <col min="18" max="18" width="38" style="17" hidden="1" customWidth="1"/>
    <col min="19" max="20" width="35" style="17" hidden="1" customWidth="1"/>
    <col min="21" max="21" width="37" style="17" hidden="1" customWidth="1"/>
    <col min="22" max="22" width="41" style="17" hidden="1" customWidth="1"/>
    <col min="23" max="23" width="40" style="17" hidden="1" customWidth="1"/>
    <col min="24" max="24" width="32" style="17" hidden="1" customWidth="1"/>
    <col min="25" max="25" width="31" style="17" hidden="1" customWidth="1"/>
    <col min="26" max="26" width="34" style="17" hidden="1" customWidth="1"/>
    <col min="27" max="27" width="37" style="17" hidden="1" customWidth="1"/>
    <col min="28" max="28" width="42" style="17" hidden="1" customWidth="1"/>
    <col min="29" max="29" width="36" style="17" hidden="1" customWidth="1"/>
    <col min="30" max="30" width="44" style="17" hidden="1" customWidth="1"/>
    <col min="31" max="31" width="45" style="17" hidden="1" customWidth="1"/>
    <col min="32" max="32" width="35" style="17" hidden="1" customWidth="1"/>
    <col min="33" max="33" width="33" style="17" hidden="1" customWidth="1"/>
    <col min="34" max="34" width="41" style="17" hidden="1" customWidth="1"/>
    <col min="35" max="36" width="39" style="17" hidden="1" customWidth="1"/>
    <col min="37" max="37" width="33" style="17" hidden="1" customWidth="1"/>
    <col min="38" max="38" width="34" style="17" hidden="1" customWidth="1"/>
    <col min="39" max="39" width="43" style="17" hidden="1" customWidth="1"/>
    <col min="40" max="40" width="41" style="17" hidden="1" customWidth="1"/>
    <col min="41" max="41" width="25" style="17" hidden="1" customWidth="1"/>
    <col min="42" max="42" width="50" style="17" hidden="1" customWidth="1"/>
    <col min="43" max="43" width="30" style="17" hidden="1" customWidth="1"/>
    <col min="44" max="44" width="32" style="17" hidden="1" customWidth="1"/>
    <col min="45" max="45" width="39" style="17" hidden="1" customWidth="1"/>
    <col min="46" max="46" width="30.453125" bestFit="1" customWidth="1"/>
  </cols>
  <sheetData>
    <row r="1" spans="1:46" x14ac:dyDescent="0.35">
      <c r="AT1" s="21" t="s">
        <v>2298</v>
      </c>
    </row>
    <row r="2" spans="1:46" x14ac:dyDescent="0.35">
      <c r="A2" s="18" t="s">
        <v>99</v>
      </c>
      <c r="B2" s="18" t="s">
        <v>146</v>
      </c>
      <c r="C2" s="18" t="s">
        <v>147</v>
      </c>
      <c r="D2" s="18" t="s">
        <v>148</v>
      </c>
      <c r="E2" s="18" t="s">
        <v>149</v>
      </c>
      <c r="F2" s="18" t="s">
        <v>150</v>
      </c>
      <c r="G2" s="18" t="s">
        <v>151</v>
      </c>
      <c r="H2" s="18" t="s">
        <v>152</v>
      </c>
      <c r="I2" s="20" t="s">
        <v>153</v>
      </c>
      <c r="J2" s="18" t="s">
        <v>154</v>
      </c>
      <c r="K2" s="18" t="s">
        <v>155</v>
      </c>
      <c r="L2" s="18" t="s">
        <v>156</v>
      </c>
      <c r="M2" s="18" t="s">
        <v>157</v>
      </c>
      <c r="N2" s="18" t="s">
        <v>158</v>
      </c>
      <c r="O2" s="18" t="s">
        <v>159</v>
      </c>
      <c r="P2" s="18" t="s">
        <v>160</v>
      </c>
      <c r="Q2" s="18" t="s">
        <v>161</v>
      </c>
      <c r="R2" s="18" t="s">
        <v>162</v>
      </c>
      <c r="S2" s="18" t="s">
        <v>163</v>
      </c>
      <c r="T2" s="18" t="s">
        <v>164</v>
      </c>
      <c r="U2" s="18" t="s">
        <v>165</v>
      </c>
      <c r="V2" s="18" t="s">
        <v>166</v>
      </c>
      <c r="W2" s="18" t="s">
        <v>167</v>
      </c>
      <c r="X2" s="18" t="s">
        <v>168</v>
      </c>
      <c r="Y2" s="18" t="s">
        <v>169</v>
      </c>
      <c r="Z2" s="18" t="s">
        <v>170</v>
      </c>
      <c r="AA2" s="18" t="s">
        <v>171</v>
      </c>
      <c r="AB2" s="18" t="s">
        <v>172</v>
      </c>
      <c r="AC2" s="18" t="s">
        <v>173</v>
      </c>
      <c r="AD2" s="18" t="s">
        <v>174</v>
      </c>
      <c r="AE2" s="18" t="s">
        <v>175</v>
      </c>
      <c r="AF2" s="18" t="s">
        <v>176</v>
      </c>
      <c r="AG2" s="18" t="s">
        <v>177</v>
      </c>
      <c r="AH2" s="18" t="s">
        <v>178</v>
      </c>
      <c r="AI2" s="18" t="s">
        <v>179</v>
      </c>
      <c r="AJ2" s="18" t="s">
        <v>180</v>
      </c>
      <c r="AK2" s="18" t="s">
        <v>181</v>
      </c>
      <c r="AL2" s="18" t="s">
        <v>182</v>
      </c>
      <c r="AM2" s="18" t="s">
        <v>183</v>
      </c>
      <c r="AN2" s="18" t="s">
        <v>184</v>
      </c>
      <c r="AO2" s="18" t="s">
        <v>185</v>
      </c>
      <c r="AP2" s="18" t="s">
        <v>186</v>
      </c>
      <c r="AQ2" s="18" t="s">
        <v>187</v>
      </c>
      <c r="AR2" s="18" t="s">
        <v>188</v>
      </c>
      <c r="AS2" s="18" t="s">
        <v>189</v>
      </c>
      <c r="AT2" s="22" t="s">
        <v>153</v>
      </c>
    </row>
    <row r="3" spans="1:46" x14ac:dyDescent="0.35">
      <c r="A3" s="19" t="s">
        <v>101</v>
      </c>
      <c r="B3" s="19" t="s">
        <v>134</v>
      </c>
      <c r="C3" s="19" t="s">
        <v>190</v>
      </c>
      <c r="D3" s="19" t="s">
        <v>191</v>
      </c>
      <c r="E3" s="19" t="s">
        <v>192</v>
      </c>
      <c r="F3" s="19" t="s">
        <v>128</v>
      </c>
      <c r="G3" s="19" t="s">
        <v>78</v>
      </c>
      <c r="H3" s="19" t="s">
        <v>190</v>
      </c>
      <c r="I3" s="19" t="s">
        <v>211</v>
      </c>
      <c r="J3" s="19" t="s">
        <v>193</v>
      </c>
      <c r="K3" s="19" t="s">
        <v>212</v>
      </c>
      <c r="L3" s="19" t="s">
        <v>213</v>
      </c>
      <c r="M3" s="19" t="s">
        <v>128</v>
      </c>
      <c r="N3" s="19" t="s">
        <v>194</v>
      </c>
      <c r="O3" s="19" t="s">
        <v>130</v>
      </c>
      <c r="P3" s="19" t="s">
        <v>214</v>
      </c>
      <c r="Q3" s="19" t="s">
        <v>191</v>
      </c>
      <c r="R3" s="19" t="s">
        <v>195</v>
      </c>
      <c r="S3" s="19" t="s">
        <v>196</v>
      </c>
      <c r="T3" s="19" t="s">
        <v>197</v>
      </c>
      <c r="U3" s="19" t="s">
        <v>198</v>
      </c>
      <c r="V3" s="19" t="s">
        <v>81</v>
      </c>
      <c r="W3" s="19" t="s">
        <v>141</v>
      </c>
      <c r="X3" s="19" t="s">
        <v>199</v>
      </c>
      <c r="Y3" s="19" t="s">
        <v>85</v>
      </c>
      <c r="Z3" s="19" t="s">
        <v>85</v>
      </c>
      <c r="AA3" s="19" t="s">
        <v>200</v>
      </c>
      <c r="AB3" s="19" t="s">
        <v>201</v>
      </c>
      <c r="AC3" s="19" t="s">
        <v>202</v>
      </c>
      <c r="AD3" s="19" t="s">
        <v>141</v>
      </c>
      <c r="AE3" s="19" t="s">
        <v>203</v>
      </c>
      <c r="AF3" s="19" t="s">
        <v>204</v>
      </c>
      <c r="AG3" s="19" t="s">
        <v>78</v>
      </c>
      <c r="AH3" s="19" t="s">
        <v>205</v>
      </c>
      <c r="AI3" s="19" t="s">
        <v>206</v>
      </c>
      <c r="AJ3" s="19" t="s">
        <v>207</v>
      </c>
      <c r="AK3" s="19" t="s">
        <v>128</v>
      </c>
      <c r="AL3" s="19" t="s">
        <v>128</v>
      </c>
      <c r="AM3" s="19" t="s">
        <v>208</v>
      </c>
      <c r="AN3" s="19" t="s">
        <v>209</v>
      </c>
      <c r="AO3" s="19" t="s">
        <v>208</v>
      </c>
      <c r="AP3" s="19" t="s">
        <v>85</v>
      </c>
      <c r="AQ3" s="19" t="s">
        <v>130</v>
      </c>
      <c r="AR3" s="19" t="s">
        <v>210</v>
      </c>
      <c r="AS3" s="19" t="s">
        <v>203</v>
      </c>
      <c r="AT3" s="19" t="s">
        <v>2297</v>
      </c>
    </row>
    <row r="4" spans="1:46" x14ac:dyDescent="0.35">
      <c r="A4" s="19" t="s">
        <v>101</v>
      </c>
      <c r="B4" s="19" t="s">
        <v>126</v>
      </c>
      <c r="C4" s="19" t="s">
        <v>190</v>
      </c>
      <c r="D4" s="19" t="s">
        <v>191</v>
      </c>
      <c r="E4" s="19" t="s">
        <v>192</v>
      </c>
      <c r="F4" s="19" t="s">
        <v>128</v>
      </c>
      <c r="G4" s="19" t="s">
        <v>78</v>
      </c>
      <c r="H4" s="19" t="s">
        <v>190</v>
      </c>
      <c r="I4" s="19" t="s">
        <v>211</v>
      </c>
      <c r="J4" s="19" t="s">
        <v>193</v>
      </c>
      <c r="K4" s="19" t="s">
        <v>212</v>
      </c>
      <c r="L4" s="19" t="s">
        <v>213</v>
      </c>
      <c r="M4" s="19" t="s">
        <v>128</v>
      </c>
      <c r="N4" s="19" t="s">
        <v>194</v>
      </c>
      <c r="O4" s="19" t="s">
        <v>130</v>
      </c>
      <c r="P4" s="19" t="s">
        <v>214</v>
      </c>
      <c r="Q4" s="19" t="s">
        <v>191</v>
      </c>
      <c r="R4" s="19" t="s">
        <v>195</v>
      </c>
      <c r="S4" s="19" t="s">
        <v>196</v>
      </c>
      <c r="T4" s="19" t="s">
        <v>197</v>
      </c>
      <c r="U4" s="19" t="s">
        <v>198</v>
      </c>
      <c r="V4" s="19" t="s">
        <v>81</v>
      </c>
      <c r="W4" s="19" t="s">
        <v>141</v>
      </c>
      <c r="X4" s="19" t="s">
        <v>199</v>
      </c>
      <c r="Y4" s="19" t="s">
        <v>85</v>
      </c>
      <c r="Z4" s="19" t="s">
        <v>85</v>
      </c>
      <c r="AA4" s="19" t="s">
        <v>200</v>
      </c>
      <c r="AB4" s="19" t="s">
        <v>201</v>
      </c>
      <c r="AC4" s="19" t="s">
        <v>202</v>
      </c>
      <c r="AD4" s="19" t="s">
        <v>141</v>
      </c>
      <c r="AE4" s="19" t="s">
        <v>203</v>
      </c>
      <c r="AF4" s="19" t="s">
        <v>204</v>
      </c>
      <c r="AG4" s="19" t="s">
        <v>78</v>
      </c>
      <c r="AH4" s="19" t="s">
        <v>205</v>
      </c>
      <c r="AI4" s="19" t="s">
        <v>206</v>
      </c>
      <c r="AJ4" s="19" t="s">
        <v>207</v>
      </c>
      <c r="AK4" s="19" t="s">
        <v>128</v>
      </c>
      <c r="AL4" s="19" t="s">
        <v>128</v>
      </c>
      <c r="AM4" s="19" t="s">
        <v>208</v>
      </c>
      <c r="AN4" s="19" t="s">
        <v>209</v>
      </c>
      <c r="AO4" s="19" t="s">
        <v>208</v>
      </c>
      <c r="AP4" s="19" t="s">
        <v>85</v>
      </c>
      <c r="AQ4" s="19" t="s">
        <v>130</v>
      </c>
      <c r="AR4" s="19" t="s">
        <v>210</v>
      </c>
      <c r="AS4" s="19" t="s">
        <v>203</v>
      </c>
      <c r="AT4" s="19" t="s">
        <v>2297</v>
      </c>
    </row>
    <row r="5" spans="1:46" x14ac:dyDescent="0.35">
      <c r="A5" s="19" t="s">
        <v>101</v>
      </c>
      <c r="B5" s="19" t="s">
        <v>135</v>
      </c>
      <c r="C5" s="19" t="s">
        <v>190</v>
      </c>
      <c r="D5" s="19" t="s">
        <v>191</v>
      </c>
      <c r="E5" s="19" t="s">
        <v>192</v>
      </c>
      <c r="F5" s="19" t="s">
        <v>128</v>
      </c>
      <c r="G5" s="19" t="s">
        <v>78</v>
      </c>
      <c r="H5" s="19" t="s">
        <v>190</v>
      </c>
      <c r="I5" s="19" t="s">
        <v>211</v>
      </c>
      <c r="J5" s="19" t="s">
        <v>193</v>
      </c>
      <c r="K5" s="19" t="s">
        <v>212</v>
      </c>
      <c r="L5" s="19" t="s">
        <v>213</v>
      </c>
      <c r="M5" s="19" t="s">
        <v>128</v>
      </c>
      <c r="N5" s="19" t="s">
        <v>194</v>
      </c>
      <c r="O5" s="19" t="s">
        <v>130</v>
      </c>
      <c r="P5" s="19" t="s">
        <v>214</v>
      </c>
      <c r="Q5" s="19" t="s">
        <v>191</v>
      </c>
      <c r="R5" s="19" t="s">
        <v>195</v>
      </c>
      <c r="S5" s="19" t="s">
        <v>196</v>
      </c>
      <c r="T5" s="19" t="s">
        <v>197</v>
      </c>
      <c r="U5" s="19" t="s">
        <v>198</v>
      </c>
      <c r="V5" s="19" t="s">
        <v>81</v>
      </c>
      <c r="W5" s="19" t="s">
        <v>141</v>
      </c>
      <c r="X5" s="19" t="s">
        <v>199</v>
      </c>
      <c r="Y5" s="19" t="s">
        <v>85</v>
      </c>
      <c r="Z5" s="19" t="s">
        <v>85</v>
      </c>
      <c r="AA5" s="19" t="s">
        <v>200</v>
      </c>
      <c r="AB5" s="19" t="s">
        <v>201</v>
      </c>
      <c r="AC5" s="19" t="s">
        <v>202</v>
      </c>
      <c r="AD5" s="19" t="s">
        <v>141</v>
      </c>
      <c r="AE5" s="19" t="s">
        <v>203</v>
      </c>
      <c r="AF5" s="19" t="s">
        <v>204</v>
      </c>
      <c r="AG5" s="19" t="s">
        <v>78</v>
      </c>
      <c r="AH5" s="19" t="s">
        <v>205</v>
      </c>
      <c r="AI5" s="19" t="s">
        <v>206</v>
      </c>
      <c r="AJ5" s="19" t="s">
        <v>207</v>
      </c>
      <c r="AK5" s="19" t="s">
        <v>128</v>
      </c>
      <c r="AL5" s="19" t="s">
        <v>128</v>
      </c>
      <c r="AM5" s="19" t="s">
        <v>208</v>
      </c>
      <c r="AN5" s="19" t="s">
        <v>209</v>
      </c>
      <c r="AO5" s="19" t="s">
        <v>208</v>
      </c>
      <c r="AP5" s="19" t="s">
        <v>85</v>
      </c>
      <c r="AQ5" s="19" t="s">
        <v>130</v>
      </c>
      <c r="AR5" s="19" t="s">
        <v>210</v>
      </c>
      <c r="AS5" s="19" t="s">
        <v>203</v>
      </c>
      <c r="AT5" s="19" t="s">
        <v>2297</v>
      </c>
    </row>
    <row r="6" spans="1:46" x14ac:dyDescent="0.35">
      <c r="A6" s="19" t="s">
        <v>102</v>
      </c>
      <c r="B6" s="19" t="s">
        <v>134</v>
      </c>
      <c r="C6" s="19" t="s">
        <v>190</v>
      </c>
      <c r="D6" s="19" t="s">
        <v>191</v>
      </c>
      <c r="E6" s="19" t="s">
        <v>192</v>
      </c>
      <c r="F6" s="19" t="s">
        <v>128</v>
      </c>
      <c r="G6" s="19" t="s">
        <v>78</v>
      </c>
      <c r="H6" s="19" t="s">
        <v>190</v>
      </c>
      <c r="I6" s="19" t="s">
        <v>211</v>
      </c>
      <c r="J6" s="19" t="s">
        <v>193</v>
      </c>
      <c r="K6" s="19" t="s">
        <v>212</v>
      </c>
      <c r="L6" s="19" t="s">
        <v>213</v>
      </c>
      <c r="M6" s="19" t="s">
        <v>128</v>
      </c>
      <c r="N6" s="19" t="s">
        <v>194</v>
      </c>
      <c r="O6" s="19" t="s">
        <v>130</v>
      </c>
      <c r="P6" s="19" t="s">
        <v>214</v>
      </c>
      <c r="Q6" s="19" t="s">
        <v>191</v>
      </c>
      <c r="R6" s="19" t="s">
        <v>195</v>
      </c>
      <c r="S6" s="19" t="s">
        <v>196</v>
      </c>
      <c r="T6" s="19" t="s">
        <v>197</v>
      </c>
      <c r="U6" s="19" t="s">
        <v>198</v>
      </c>
      <c r="V6" s="19" t="s">
        <v>81</v>
      </c>
      <c r="W6" s="19" t="s">
        <v>141</v>
      </c>
      <c r="X6" s="19" t="s">
        <v>199</v>
      </c>
      <c r="Y6" s="19" t="s">
        <v>85</v>
      </c>
      <c r="Z6" s="19" t="s">
        <v>85</v>
      </c>
      <c r="AA6" s="19" t="s">
        <v>200</v>
      </c>
      <c r="AB6" s="19" t="s">
        <v>201</v>
      </c>
      <c r="AC6" s="19" t="s">
        <v>202</v>
      </c>
      <c r="AD6" s="19" t="s">
        <v>141</v>
      </c>
      <c r="AE6" s="19" t="s">
        <v>203</v>
      </c>
      <c r="AF6" s="19" t="s">
        <v>204</v>
      </c>
      <c r="AG6" s="19" t="s">
        <v>78</v>
      </c>
      <c r="AH6" s="19" t="s">
        <v>205</v>
      </c>
      <c r="AI6" s="19" t="s">
        <v>206</v>
      </c>
      <c r="AJ6" s="19" t="s">
        <v>207</v>
      </c>
      <c r="AK6" s="19" t="s">
        <v>128</v>
      </c>
      <c r="AL6" s="19" t="s">
        <v>128</v>
      </c>
      <c r="AM6" s="19" t="s">
        <v>208</v>
      </c>
      <c r="AN6" s="19" t="s">
        <v>209</v>
      </c>
      <c r="AO6" s="19" t="s">
        <v>208</v>
      </c>
      <c r="AP6" s="19" t="s">
        <v>85</v>
      </c>
      <c r="AQ6" s="19" t="s">
        <v>130</v>
      </c>
      <c r="AR6" s="19" t="s">
        <v>210</v>
      </c>
      <c r="AS6" s="19" t="s">
        <v>203</v>
      </c>
      <c r="AT6" s="19" t="s">
        <v>2297</v>
      </c>
    </row>
    <row r="7" spans="1:46" x14ac:dyDescent="0.35">
      <c r="A7" s="19" t="s">
        <v>102</v>
      </c>
      <c r="B7" s="19" t="s">
        <v>126</v>
      </c>
      <c r="C7" s="19" t="s">
        <v>190</v>
      </c>
      <c r="D7" s="19" t="s">
        <v>191</v>
      </c>
      <c r="E7" s="19" t="s">
        <v>192</v>
      </c>
      <c r="F7" s="19" t="s">
        <v>128</v>
      </c>
      <c r="G7" s="19" t="s">
        <v>78</v>
      </c>
      <c r="H7" s="19" t="s">
        <v>190</v>
      </c>
      <c r="I7" s="19" t="s">
        <v>211</v>
      </c>
      <c r="J7" s="19" t="s">
        <v>193</v>
      </c>
      <c r="K7" s="19" t="s">
        <v>212</v>
      </c>
      <c r="L7" s="19" t="s">
        <v>213</v>
      </c>
      <c r="M7" s="19" t="s">
        <v>128</v>
      </c>
      <c r="N7" s="19" t="s">
        <v>194</v>
      </c>
      <c r="O7" s="19" t="s">
        <v>130</v>
      </c>
      <c r="P7" s="19" t="s">
        <v>214</v>
      </c>
      <c r="Q7" s="19" t="s">
        <v>191</v>
      </c>
      <c r="R7" s="19" t="s">
        <v>195</v>
      </c>
      <c r="S7" s="19" t="s">
        <v>196</v>
      </c>
      <c r="T7" s="19" t="s">
        <v>197</v>
      </c>
      <c r="U7" s="19" t="s">
        <v>198</v>
      </c>
      <c r="V7" s="19" t="s">
        <v>81</v>
      </c>
      <c r="W7" s="19" t="s">
        <v>141</v>
      </c>
      <c r="X7" s="19" t="s">
        <v>199</v>
      </c>
      <c r="Y7" s="19" t="s">
        <v>85</v>
      </c>
      <c r="Z7" s="19" t="s">
        <v>85</v>
      </c>
      <c r="AA7" s="19" t="s">
        <v>200</v>
      </c>
      <c r="AB7" s="19" t="s">
        <v>201</v>
      </c>
      <c r="AC7" s="19" t="s">
        <v>202</v>
      </c>
      <c r="AD7" s="19" t="s">
        <v>141</v>
      </c>
      <c r="AE7" s="19" t="s">
        <v>203</v>
      </c>
      <c r="AF7" s="19" t="s">
        <v>204</v>
      </c>
      <c r="AG7" s="19" t="s">
        <v>78</v>
      </c>
      <c r="AH7" s="19" t="s">
        <v>205</v>
      </c>
      <c r="AI7" s="19" t="s">
        <v>206</v>
      </c>
      <c r="AJ7" s="19" t="s">
        <v>207</v>
      </c>
      <c r="AK7" s="19" t="s">
        <v>128</v>
      </c>
      <c r="AL7" s="19" t="s">
        <v>128</v>
      </c>
      <c r="AM7" s="19" t="s">
        <v>208</v>
      </c>
      <c r="AN7" s="19" t="s">
        <v>209</v>
      </c>
      <c r="AO7" s="19" t="s">
        <v>208</v>
      </c>
      <c r="AP7" s="19" t="s">
        <v>85</v>
      </c>
      <c r="AQ7" s="19" t="s">
        <v>130</v>
      </c>
      <c r="AR7" s="19" t="s">
        <v>210</v>
      </c>
      <c r="AS7" s="19" t="s">
        <v>203</v>
      </c>
      <c r="AT7" s="19" t="s">
        <v>2297</v>
      </c>
    </row>
    <row r="8" spans="1:46" x14ac:dyDescent="0.35">
      <c r="A8" s="19" t="s">
        <v>102</v>
      </c>
      <c r="B8" s="19" t="s">
        <v>135</v>
      </c>
      <c r="C8" s="19" t="s">
        <v>190</v>
      </c>
      <c r="D8" s="19" t="s">
        <v>191</v>
      </c>
      <c r="E8" s="19" t="s">
        <v>192</v>
      </c>
      <c r="F8" s="19" t="s">
        <v>128</v>
      </c>
      <c r="G8" s="19" t="s">
        <v>78</v>
      </c>
      <c r="H8" s="19" t="s">
        <v>190</v>
      </c>
      <c r="I8" s="19" t="s">
        <v>211</v>
      </c>
      <c r="J8" s="19" t="s">
        <v>193</v>
      </c>
      <c r="K8" s="19" t="s">
        <v>212</v>
      </c>
      <c r="L8" s="19" t="s">
        <v>213</v>
      </c>
      <c r="M8" s="19" t="s">
        <v>128</v>
      </c>
      <c r="N8" s="19" t="s">
        <v>194</v>
      </c>
      <c r="O8" s="19" t="s">
        <v>130</v>
      </c>
      <c r="P8" s="19" t="s">
        <v>214</v>
      </c>
      <c r="Q8" s="19" t="s">
        <v>191</v>
      </c>
      <c r="R8" s="19" t="s">
        <v>195</v>
      </c>
      <c r="S8" s="19" t="s">
        <v>196</v>
      </c>
      <c r="T8" s="19" t="s">
        <v>197</v>
      </c>
      <c r="U8" s="19" t="s">
        <v>198</v>
      </c>
      <c r="V8" s="19" t="s">
        <v>81</v>
      </c>
      <c r="W8" s="19" t="s">
        <v>141</v>
      </c>
      <c r="X8" s="19" t="s">
        <v>199</v>
      </c>
      <c r="Y8" s="19" t="s">
        <v>85</v>
      </c>
      <c r="Z8" s="19" t="s">
        <v>85</v>
      </c>
      <c r="AA8" s="19" t="s">
        <v>200</v>
      </c>
      <c r="AB8" s="19" t="s">
        <v>201</v>
      </c>
      <c r="AC8" s="19" t="s">
        <v>202</v>
      </c>
      <c r="AD8" s="19" t="s">
        <v>141</v>
      </c>
      <c r="AE8" s="19" t="s">
        <v>203</v>
      </c>
      <c r="AF8" s="19" t="s">
        <v>204</v>
      </c>
      <c r="AG8" s="19" t="s">
        <v>78</v>
      </c>
      <c r="AH8" s="19" t="s">
        <v>205</v>
      </c>
      <c r="AI8" s="19" t="s">
        <v>206</v>
      </c>
      <c r="AJ8" s="19" t="s">
        <v>207</v>
      </c>
      <c r="AK8" s="19" t="s">
        <v>128</v>
      </c>
      <c r="AL8" s="19" t="s">
        <v>128</v>
      </c>
      <c r="AM8" s="19" t="s">
        <v>208</v>
      </c>
      <c r="AN8" s="19" t="s">
        <v>209</v>
      </c>
      <c r="AO8" s="19" t="s">
        <v>208</v>
      </c>
      <c r="AP8" s="19" t="s">
        <v>85</v>
      </c>
      <c r="AQ8" s="19" t="s">
        <v>130</v>
      </c>
      <c r="AR8" s="19" t="s">
        <v>210</v>
      </c>
      <c r="AS8" s="19" t="s">
        <v>203</v>
      </c>
      <c r="AT8" s="19" t="s">
        <v>2297</v>
      </c>
    </row>
    <row r="9" spans="1:46" x14ac:dyDescent="0.35">
      <c r="A9" s="19" t="s">
        <v>103</v>
      </c>
      <c r="B9" s="19" t="s">
        <v>134</v>
      </c>
      <c r="C9" s="19" t="s">
        <v>190</v>
      </c>
      <c r="D9" s="19" t="s">
        <v>191</v>
      </c>
      <c r="E9" s="19" t="s">
        <v>192</v>
      </c>
      <c r="F9" s="19" t="s">
        <v>128</v>
      </c>
      <c r="G9" s="19" t="s">
        <v>78</v>
      </c>
      <c r="H9" s="19" t="s">
        <v>190</v>
      </c>
      <c r="I9" s="19" t="s">
        <v>211</v>
      </c>
      <c r="J9" s="19" t="s">
        <v>193</v>
      </c>
      <c r="K9" s="19" t="s">
        <v>212</v>
      </c>
      <c r="L9" s="19" t="s">
        <v>213</v>
      </c>
      <c r="M9" s="19" t="s">
        <v>128</v>
      </c>
      <c r="N9" s="19" t="s">
        <v>194</v>
      </c>
      <c r="O9" s="19" t="s">
        <v>130</v>
      </c>
      <c r="P9" s="19" t="s">
        <v>214</v>
      </c>
      <c r="Q9" s="19" t="s">
        <v>191</v>
      </c>
      <c r="R9" s="19" t="s">
        <v>195</v>
      </c>
      <c r="S9" s="19" t="s">
        <v>196</v>
      </c>
      <c r="T9" s="19" t="s">
        <v>197</v>
      </c>
      <c r="U9" s="19" t="s">
        <v>198</v>
      </c>
      <c r="V9" s="19" t="s">
        <v>81</v>
      </c>
      <c r="W9" s="19" t="s">
        <v>141</v>
      </c>
      <c r="X9" s="19" t="s">
        <v>199</v>
      </c>
      <c r="Y9" s="19" t="s">
        <v>85</v>
      </c>
      <c r="Z9" s="19" t="s">
        <v>85</v>
      </c>
      <c r="AA9" s="19" t="s">
        <v>200</v>
      </c>
      <c r="AB9" s="19" t="s">
        <v>201</v>
      </c>
      <c r="AC9" s="19" t="s">
        <v>202</v>
      </c>
      <c r="AD9" s="19" t="s">
        <v>141</v>
      </c>
      <c r="AE9" s="19" t="s">
        <v>203</v>
      </c>
      <c r="AF9" s="19" t="s">
        <v>204</v>
      </c>
      <c r="AG9" s="19" t="s">
        <v>78</v>
      </c>
      <c r="AH9" s="19" t="s">
        <v>205</v>
      </c>
      <c r="AI9" s="19" t="s">
        <v>206</v>
      </c>
      <c r="AJ9" s="19" t="s">
        <v>207</v>
      </c>
      <c r="AK9" s="19" t="s">
        <v>128</v>
      </c>
      <c r="AL9" s="19" t="s">
        <v>128</v>
      </c>
      <c r="AM9" s="19" t="s">
        <v>208</v>
      </c>
      <c r="AN9" s="19" t="s">
        <v>209</v>
      </c>
      <c r="AO9" s="19" t="s">
        <v>208</v>
      </c>
      <c r="AP9" s="19" t="s">
        <v>85</v>
      </c>
      <c r="AQ9" s="19" t="s">
        <v>130</v>
      </c>
      <c r="AR9" s="19" t="s">
        <v>210</v>
      </c>
      <c r="AS9" s="19" t="s">
        <v>203</v>
      </c>
      <c r="AT9" s="19" t="s">
        <v>2297</v>
      </c>
    </row>
    <row r="10" spans="1:46" x14ac:dyDescent="0.35">
      <c r="A10" s="19" t="s">
        <v>103</v>
      </c>
      <c r="B10" s="19" t="s">
        <v>126</v>
      </c>
      <c r="C10" s="19" t="s">
        <v>190</v>
      </c>
      <c r="D10" s="19" t="s">
        <v>191</v>
      </c>
      <c r="E10" s="19" t="s">
        <v>192</v>
      </c>
      <c r="F10" s="19" t="s">
        <v>128</v>
      </c>
      <c r="G10" s="19" t="s">
        <v>78</v>
      </c>
      <c r="H10" s="19" t="s">
        <v>190</v>
      </c>
      <c r="I10" s="19" t="s">
        <v>211</v>
      </c>
      <c r="J10" s="19" t="s">
        <v>193</v>
      </c>
      <c r="K10" s="19" t="s">
        <v>212</v>
      </c>
      <c r="L10" s="19" t="s">
        <v>213</v>
      </c>
      <c r="M10" s="19" t="s">
        <v>128</v>
      </c>
      <c r="N10" s="19" t="s">
        <v>194</v>
      </c>
      <c r="O10" s="19" t="s">
        <v>130</v>
      </c>
      <c r="P10" s="19" t="s">
        <v>214</v>
      </c>
      <c r="Q10" s="19" t="s">
        <v>191</v>
      </c>
      <c r="R10" s="19" t="s">
        <v>195</v>
      </c>
      <c r="S10" s="19" t="s">
        <v>196</v>
      </c>
      <c r="T10" s="19" t="s">
        <v>197</v>
      </c>
      <c r="U10" s="19" t="s">
        <v>198</v>
      </c>
      <c r="V10" s="19" t="s">
        <v>81</v>
      </c>
      <c r="W10" s="19" t="s">
        <v>141</v>
      </c>
      <c r="X10" s="19" t="s">
        <v>199</v>
      </c>
      <c r="Y10" s="19" t="s">
        <v>85</v>
      </c>
      <c r="Z10" s="19" t="s">
        <v>85</v>
      </c>
      <c r="AA10" s="19" t="s">
        <v>200</v>
      </c>
      <c r="AB10" s="19" t="s">
        <v>201</v>
      </c>
      <c r="AC10" s="19" t="s">
        <v>202</v>
      </c>
      <c r="AD10" s="19" t="s">
        <v>141</v>
      </c>
      <c r="AE10" s="19" t="s">
        <v>203</v>
      </c>
      <c r="AF10" s="19" t="s">
        <v>204</v>
      </c>
      <c r="AG10" s="19" t="s">
        <v>78</v>
      </c>
      <c r="AH10" s="19" t="s">
        <v>205</v>
      </c>
      <c r="AI10" s="19" t="s">
        <v>206</v>
      </c>
      <c r="AJ10" s="19" t="s">
        <v>207</v>
      </c>
      <c r="AK10" s="19" t="s">
        <v>128</v>
      </c>
      <c r="AL10" s="19" t="s">
        <v>128</v>
      </c>
      <c r="AM10" s="19" t="s">
        <v>208</v>
      </c>
      <c r="AN10" s="19" t="s">
        <v>209</v>
      </c>
      <c r="AO10" s="19" t="s">
        <v>208</v>
      </c>
      <c r="AP10" s="19" t="s">
        <v>85</v>
      </c>
      <c r="AQ10" s="19" t="s">
        <v>130</v>
      </c>
      <c r="AR10" s="19" t="s">
        <v>210</v>
      </c>
      <c r="AS10" s="19" t="s">
        <v>203</v>
      </c>
      <c r="AT10" s="19" t="s">
        <v>2297</v>
      </c>
    </row>
    <row r="11" spans="1:46" x14ac:dyDescent="0.35">
      <c r="A11" s="19" t="s">
        <v>103</v>
      </c>
      <c r="B11" s="19" t="s">
        <v>135</v>
      </c>
      <c r="C11" s="19" t="s">
        <v>190</v>
      </c>
      <c r="D11" s="19" t="s">
        <v>191</v>
      </c>
      <c r="E11" s="19" t="s">
        <v>192</v>
      </c>
      <c r="F11" s="19" t="s">
        <v>128</v>
      </c>
      <c r="G11" s="19" t="s">
        <v>78</v>
      </c>
      <c r="H11" s="19" t="s">
        <v>190</v>
      </c>
      <c r="I11" s="19" t="s">
        <v>211</v>
      </c>
      <c r="J11" s="19" t="s">
        <v>193</v>
      </c>
      <c r="K11" s="19" t="s">
        <v>212</v>
      </c>
      <c r="L11" s="19" t="s">
        <v>213</v>
      </c>
      <c r="M11" s="19" t="s">
        <v>128</v>
      </c>
      <c r="N11" s="19" t="s">
        <v>194</v>
      </c>
      <c r="O11" s="19" t="s">
        <v>130</v>
      </c>
      <c r="P11" s="19" t="s">
        <v>214</v>
      </c>
      <c r="Q11" s="19" t="s">
        <v>191</v>
      </c>
      <c r="R11" s="19" t="s">
        <v>195</v>
      </c>
      <c r="S11" s="19" t="s">
        <v>196</v>
      </c>
      <c r="T11" s="19" t="s">
        <v>197</v>
      </c>
      <c r="U11" s="19" t="s">
        <v>198</v>
      </c>
      <c r="V11" s="19" t="s">
        <v>81</v>
      </c>
      <c r="W11" s="19" t="s">
        <v>141</v>
      </c>
      <c r="X11" s="19" t="s">
        <v>199</v>
      </c>
      <c r="Y11" s="19" t="s">
        <v>85</v>
      </c>
      <c r="Z11" s="19" t="s">
        <v>85</v>
      </c>
      <c r="AA11" s="19" t="s">
        <v>200</v>
      </c>
      <c r="AB11" s="19" t="s">
        <v>201</v>
      </c>
      <c r="AC11" s="19" t="s">
        <v>202</v>
      </c>
      <c r="AD11" s="19" t="s">
        <v>141</v>
      </c>
      <c r="AE11" s="19" t="s">
        <v>203</v>
      </c>
      <c r="AF11" s="19" t="s">
        <v>204</v>
      </c>
      <c r="AG11" s="19" t="s">
        <v>78</v>
      </c>
      <c r="AH11" s="19" t="s">
        <v>205</v>
      </c>
      <c r="AI11" s="19" t="s">
        <v>206</v>
      </c>
      <c r="AJ11" s="19" t="s">
        <v>207</v>
      </c>
      <c r="AK11" s="19" t="s">
        <v>128</v>
      </c>
      <c r="AL11" s="19" t="s">
        <v>128</v>
      </c>
      <c r="AM11" s="19" t="s">
        <v>208</v>
      </c>
      <c r="AN11" s="19" t="s">
        <v>209</v>
      </c>
      <c r="AO11" s="19" t="s">
        <v>208</v>
      </c>
      <c r="AP11" s="19" t="s">
        <v>85</v>
      </c>
      <c r="AQ11" s="19" t="s">
        <v>130</v>
      </c>
      <c r="AR11" s="19" t="s">
        <v>210</v>
      </c>
      <c r="AS11" s="19" t="s">
        <v>203</v>
      </c>
      <c r="AT11" s="19" t="s">
        <v>2297</v>
      </c>
    </row>
    <row r="12" spans="1:46" x14ac:dyDescent="0.35">
      <c r="A12" s="19" t="s">
        <v>104</v>
      </c>
      <c r="B12" s="19" t="s">
        <v>134</v>
      </c>
      <c r="C12" s="19" t="s">
        <v>190</v>
      </c>
      <c r="D12" s="19" t="s">
        <v>191</v>
      </c>
      <c r="E12" s="19" t="s">
        <v>192</v>
      </c>
      <c r="F12" s="19" t="s">
        <v>128</v>
      </c>
      <c r="G12" s="19" t="s">
        <v>78</v>
      </c>
      <c r="H12" s="19" t="s">
        <v>190</v>
      </c>
      <c r="I12" s="19" t="s">
        <v>211</v>
      </c>
      <c r="J12" s="19" t="s">
        <v>193</v>
      </c>
      <c r="K12" s="19" t="s">
        <v>212</v>
      </c>
      <c r="L12" s="19" t="s">
        <v>213</v>
      </c>
      <c r="M12" s="19" t="s">
        <v>128</v>
      </c>
      <c r="N12" s="19" t="s">
        <v>194</v>
      </c>
      <c r="O12" s="19" t="s">
        <v>130</v>
      </c>
      <c r="P12" s="19" t="s">
        <v>214</v>
      </c>
      <c r="Q12" s="19" t="s">
        <v>191</v>
      </c>
      <c r="R12" s="19" t="s">
        <v>195</v>
      </c>
      <c r="S12" s="19" t="s">
        <v>196</v>
      </c>
      <c r="T12" s="19" t="s">
        <v>197</v>
      </c>
      <c r="U12" s="19" t="s">
        <v>198</v>
      </c>
      <c r="V12" s="19" t="s">
        <v>81</v>
      </c>
      <c r="W12" s="19" t="s">
        <v>141</v>
      </c>
      <c r="X12" s="19" t="s">
        <v>199</v>
      </c>
      <c r="Y12" s="19" t="s">
        <v>85</v>
      </c>
      <c r="Z12" s="19" t="s">
        <v>85</v>
      </c>
      <c r="AA12" s="19" t="s">
        <v>200</v>
      </c>
      <c r="AB12" s="19" t="s">
        <v>201</v>
      </c>
      <c r="AC12" s="19" t="s">
        <v>202</v>
      </c>
      <c r="AD12" s="19" t="s">
        <v>141</v>
      </c>
      <c r="AE12" s="19" t="s">
        <v>203</v>
      </c>
      <c r="AF12" s="19" t="s">
        <v>204</v>
      </c>
      <c r="AG12" s="19" t="s">
        <v>78</v>
      </c>
      <c r="AH12" s="19" t="s">
        <v>205</v>
      </c>
      <c r="AI12" s="19" t="s">
        <v>206</v>
      </c>
      <c r="AJ12" s="19" t="s">
        <v>207</v>
      </c>
      <c r="AK12" s="19" t="s">
        <v>128</v>
      </c>
      <c r="AL12" s="19" t="s">
        <v>128</v>
      </c>
      <c r="AM12" s="19" t="s">
        <v>208</v>
      </c>
      <c r="AN12" s="19" t="s">
        <v>209</v>
      </c>
      <c r="AO12" s="19" t="s">
        <v>208</v>
      </c>
      <c r="AP12" s="19" t="s">
        <v>85</v>
      </c>
      <c r="AQ12" s="19" t="s">
        <v>130</v>
      </c>
      <c r="AR12" s="19" t="s">
        <v>210</v>
      </c>
      <c r="AS12" s="19" t="s">
        <v>203</v>
      </c>
      <c r="AT12" s="19" t="s">
        <v>2297</v>
      </c>
    </row>
    <row r="13" spans="1:46" x14ac:dyDescent="0.35">
      <c r="A13" s="19" t="s">
        <v>104</v>
      </c>
      <c r="B13" s="19" t="s">
        <v>126</v>
      </c>
      <c r="C13" s="19" t="s">
        <v>190</v>
      </c>
      <c r="D13" s="19" t="s">
        <v>191</v>
      </c>
      <c r="E13" s="19" t="s">
        <v>192</v>
      </c>
      <c r="F13" s="19" t="s">
        <v>128</v>
      </c>
      <c r="G13" s="19" t="s">
        <v>78</v>
      </c>
      <c r="H13" s="19" t="s">
        <v>190</v>
      </c>
      <c r="I13" s="19" t="s">
        <v>211</v>
      </c>
      <c r="J13" s="19" t="s">
        <v>193</v>
      </c>
      <c r="K13" s="19" t="s">
        <v>212</v>
      </c>
      <c r="L13" s="19" t="s">
        <v>213</v>
      </c>
      <c r="M13" s="19" t="s">
        <v>128</v>
      </c>
      <c r="N13" s="19" t="s">
        <v>194</v>
      </c>
      <c r="O13" s="19" t="s">
        <v>130</v>
      </c>
      <c r="P13" s="19" t="s">
        <v>214</v>
      </c>
      <c r="Q13" s="19" t="s">
        <v>191</v>
      </c>
      <c r="R13" s="19" t="s">
        <v>195</v>
      </c>
      <c r="S13" s="19" t="s">
        <v>196</v>
      </c>
      <c r="T13" s="19" t="s">
        <v>197</v>
      </c>
      <c r="U13" s="19" t="s">
        <v>198</v>
      </c>
      <c r="V13" s="19" t="s">
        <v>81</v>
      </c>
      <c r="W13" s="19" t="s">
        <v>141</v>
      </c>
      <c r="X13" s="19" t="s">
        <v>199</v>
      </c>
      <c r="Y13" s="19" t="s">
        <v>85</v>
      </c>
      <c r="Z13" s="19" t="s">
        <v>85</v>
      </c>
      <c r="AA13" s="19" t="s">
        <v>200</v>
      </c>
      <c r="AB13" s="19" t="s">
        <v>201</v>
      </c>
      <c r="AC13" s="19" t="s">
        <v>202</v>
      </c>
      <c r="AD13" s="19" t="s">
        <v>141</v>
      </c>
      <c r="AE13" s="19" t="s">
        <v>203</v>
      </c>
      <c r="AF13" s="19" t="s">
        <v>204</v>
      </c>
      <c r="AG13" s="19" t="s">
        <v>78</v>
      </c>
      <c r="AH13" s="19" t="s">
        <v>205</v>
      </c>
      <c r="AI13" s="19" t="s">
        <v>206</v>
      </c>
      <c r="AJ13" s="19" t="s">
        <v>207</v>
      </c>
      <c r="AK13" s="19" t="s">
        <v>128</v>
      </c>
      <c r="AL13" s="19" t="s">
        <v>128</v>
      </c>
      <c r="AM13" s="19" t="s">
        <v>208</v>
      </c>
      <c r="AN13" s="19" t="s">
        <v>209</v>
      </c>
      <c r="AO13" s="19" t="s">
        <v>208</v>
      </c>
      <c r="AP13" s="19" t="s">
        <v>85</v>
      </c>
      <c r="AQ13" s="19" t="s">
        <v>130</v>
      </c>
      <c r="AR13" s="19" t="s">
        <v>210</v>
      </c>
      <c r="AS13" s="19" t="s">
        <v>203</v>
      </c>
      <c r="AT13" s="19" t="s">
        <v>2297</v>
      </c>
    </row>
    <row r="14" spans="1:46" x14ac:dyDescent="0.35">
      <c r="A14" s="19" t="s">
        <v>104</v>
      </c>
      <c r="B14" s="19" t="s">
        <v>135</v>
      </c>
      <c r="C14" s="19" t="s">
        <v>190</v>
      </c>
      <c r="D14" s="19" t="s">
        <v>191</v>
      </c>
      <c r="E14" s="19" t="s">
        <v>192</v>
      </c>
      <c r="F14" s="19" t="s">
        <v>128</v>
      </c>
      <c r="G14" s="19" t="s">
        <v>78</v>
      </c>
      <c r="H14" s="19" t="s">
        <v>190</v>
      </c>
      <c r="I14" s="19" t="s">
        <v>211</v>
      </c>
      <c r="J14" s="19" t="s">
        <v>193</v>
      </c>
      <c r="K14" s="19" t="s">
        <v>212</v>
      </c>
      <c r="L14" s="19" t="s">
        <v>213</v>
      </c>
      <c r="M14" s="19" t="s">
        <v>128</v>
      </c>
      <c r="N14" s="19" t="s">
        <v>194</v>
      </c>
      <c r="O14" s="19" t="s">
        <v>130</v>
      </c>
      <c r="P14" s="19" t="s">
        <v>214</v>
      </c>
      <c r="Q14" s="19" t="s">
        <v>191</v>
      </c>
      <c r="R14" s="19" t="s">
        <v>195</v>
      </c>
      <c r="S14" s="19" t="s">
        <v>196</v>
      </c>
      <c r="T14" s="19" t="s">
        <v>197</v>
      </c>
      <c r="U14" s="19" t="s">
        <v>198</v>
      </c>
      <c r="V14" s="19" t="s">
        <v>81</v>
      </c>
      <c r="W14" s="19" t="s">
        <v>141</v>
      </c>
      <c r="X14" s="19" t="s">
        <v>199</v>
      </c>
      <c r="Y14" s="19" t="s">
        <v>85</v>
      </c>
      <c r="Z14" s="19" t="s">
        <v>85</v>
      </c>
      <c r="AA14" s="19" t="s">
        <v>200</v>
      </c>
      <c r="AB14" s="19" t="s">
        <v>201</v>
      </c>
      <c r="AC14" s="19" t="s">
        <v>202</v>
      </c>
      <c r="AD14" s="19" t="s">
        <v>141</v>
      </c>
      <c r="AE14" s="19" t="s">
        <v>203</v>
      </c>
      <c r="AF14" s="19" t="s">
        <v>204</v>
      </c>
      <c r="AG14" s="19" t="s">
        <v>78</v>
      </c>
      <c r="AH14" s="19" t="s">
        <v>205</v>
      </c>
      <c r="AI14" s="19" t="s">
        <v>206</v>
      </c>
      <c r="AJ14" s="19" t="s">
        <v>207</v>
      </c>
      <c r="AK14" s="19" t="s">
        <v>128</v>
      </c>
      <c r="AL14" s="19" t="s">
        <v>128</v>
      </c>
      <c r="AM14" s="19" t="s">
        <v>208</v>
      </c>
      <c r="AN14" s="19" t="s">
        <v>209</v>
      </c>
      <c r="AO14" s="19" t="s">
        <v>208</v>
      </c>
      <c r="AP14" s="19" t="s">
        <v>85</v>
      </c>
      <c r="AQ14" s="19" t="s">
        <v>130</v>
      </c>
      <c r="AR14" s="19" t="s">
        <v>210</v>
      </c>
      <c r="AS14" s="19" t="s">
        <v>203</v>
      </c>
      <c r="AT14" s="19" t="s">
        <v>2297</v>
      </c>
    </row>
    <row r="15" spans="1:46" x14ac:dyDescent="0.35">
      <c r="A15" s="19" t="s">
        <v>105</v>
      </c>
      <c r="B15" s="19" t="s">
        <v>134</v>
      </c>
      <c r="C15" s="19" t="s">
        <v>190</v>
      </c>
      <c r="D15" s="19" t="s">
        <v>191</v>
      </c>
      <c r="E15" s="19" t="s">
        <v>192</v>
      </c>
      <c r="F15" s="19" t="s">
        <v>128</v>
      </c>
      <c r="G15" s="19" t="s">
        <v>78</v>
      </c>
      <c r="H15" s="19" t="s">
        <v>190</v>
      </c>
      <c r="I15" s="19" t="s">
        <v>211</v>
      </c>
      <c r="J15" s="19" t="s">
        <v>193</v>
      </c>
      <c r="K15" s="19" t="s">
        <v>212</v>
      </c>
      <c r="L15" s="19" t="s">
        <v>213</v>
      </c>
      <c r="M15" s="19" t="s">
        <v>128</v>
      </c>
      <c r="N15" s="19" t="s">
        <v>194</v>
      </c>
      <c r="O15" s="19" t="s">
        <v>130</v>
      </c>
      <c r="P15" s="19" t="s">
        <v>214</v>
      </c>
      <c r="Q15" s="19" t="s">
        <v>191</v>
      </c>
      <c r="R15" s="19" t="s">
        <v>195</v>
      </c>
      <c r="S15" s="19" t="s">
        <v>196</v>
      </c>
      <c r="T15" s="19" t="s">
        <v>197</v>
      </c>
      <c r="U15" s="19" t="s">
        <v>198</v>
      </c>
      <c r="V15" s="19" t="s">
        <v>81</v>
      </c>
      <c r="W15" s="19" t="s">
        <v>141</v>
      </c>
      <c r="X15" s="19" t="s">
        <v>199</v>
      </c>
      <c r="Y15" s="19" t="s">
        <v>85</v>
      </c>
      <c r="Z15" s="19" t="s">
        <v>85</v>
      </c>
      <c r="AA15" s="19" t="s">
        <v>200</v>
      </c>
      <c r="AB15" s="19" t="s">
        <v>201</v>
      </c>
      <c r="AC15" s="19" t="s">
        <v>202</v>
      </c>
      <c r="AD15" s="19" t="s">
        <v>141</v>
      </c>
      <c r="AE15" s="19" t="s">
        <v>203</v>
      </c>
      <c r="AF15" s="19" t="s">
        <v>204</v>
      </c>
      <c r="AG15" s="19" t="s">
        <v>78</v>
      </c>
      <c r="AH15" s="19" t="s">
        <v>205</v>
      </c>
      <c r="AI15" s="19" t="s">
        <v>206</v>
      </c>
      <c r="AJ15" s="19" t="s">
        <v>207</v>
      </c>
      <c r="AK15" s="19" t="s">
        <v>128</v>
      </c>
      <c r="AL15" s="19" t="s">
        <v>128</v>
      </c>
      <c r="AM15" s="19" t="s">
        <v>208</v>
      </c>
      <c r="AN15" s="19" t="s">
        <v>209</v>
      </c>
      <c r="AO15" s="19" t="s">
        <v>208</v>
      </c>
      <c r="AP15" s="19" t="s">
        <v>85</v>
      </c>
      <c r="AQ15" s="19" t="s">
        <v>130</v>
      </c>
      <c r="AR15" s="19" t="s">
        <v>210</v>
      </c>
      <c r="AS15" s="19" t="s">
        <v>203</v>
      </c>
      <c r="AT15" s="19" t="s">
        <v>2297</v>
      </c>
    </row>
    <row r="16" spans="1:46" x14ac:dyDescent="0.35">
      <c r="A16" s="19" t="s">
        <v>105</v>
      </c>
      <c r="B16" s="19" t="s">
        <v>126</v>
      </c>
      <c r="C16" s="19" t="s">
        <v>190</v>
      </c>
      <c r="D16" s="19" t="s">
        <v>191</v>
      </c>
      <c r="E16" s="19" t="s">
        <v>192</v>
      </c>
      <c r="F16" s="19" t="s">
        <v>128</v>
      </c>
      <c r="G16" s="19" t="s">
        <v>78</v>
      </c>
      <c r="H16" s="19" t="s">
        <v>190</v>
      </c>
      <c r="I16" s="19" t="s">
        <v>211</v>
      </c>
      <c r="J16" s="19" t="s">
        <v>193</v>
      </c>
      <c r="K16" s="19" t="s">
        <v>212</v>
      </c>
      <c r="L16" s="19" t="s">
        <v>213</v>
      </c>
      <c r="M16" s="19" t="s">
        <v>128</v>
      </c>
      <c r="N16" s="19" t="s">
        <v>194</v>
      </c>
      <c r="O16" s="19" t="s">
        <v>130</v>
      </c>
      <c r="P16" s="19" t="s">
        <v>214</v>
      </c>
      <c r="Q16" s="19" t="s">
        <v>191</v>
      </c>
      <c r="R16" s="19" t="s">
        <v>195</v>
      </c>
      <c r="S16" s="19" t="s">
        <v>196</v>
      </c>
      <c r="T16" s="19" t="s">
        <v>197</v>
      </c>
      <c r="U16" s="19" t="s">
        <v>198</v>
      </c>
      <c r="V16" s="19" t="s">
        <v>81</v>
      </c>
      <c r="W16" s="19" t="s">
        <v>141</v>
      </c>
      <c r="X16" s="19" t="s">
        <v>199</v>
      </c>
      <c r="Y16" s="19" t="s">
        <v>85</v>
      </c>
      <c r="Z16" s="19" t="s">
        <v>85</v>
      </c>
      <c r="AA16" s="19" t="s">
        <v>200</v>
      </c>
      <c r="AB16" s="19" t="s">
        <v>201</v>
      </c>
      <c r="AC16" s="19" t="s">
        <v>202</v>
      </c>
      <c r="AD16" s="19" t="s">
        <v>141</v>
      </c>
      <c r="AE16" s="19" t="s">
        <v>203</v>
      </c>
      <c r="AF16" s="19" t="s">
        <v>204</v>
      </c>
      <c r="AG16" s="19" t="s">
        <v>78</v>
      </c>
      <c r="AH16" s="19" t="s">
        <v>205</v>
      </c>
      <c r="AI16" s="19" t="s">
        <v>206</v>
      </c>
      <c r="AJ16" s="19" t="s">
        <v>207</v>
      </c>
      <c r="AK16" s="19" t="s">
        <v>128</v>
      </c>
      <c r="AL16" s="19" t="s">
        <v>128</v>
      </c>
      <c r="AM16" s="19" t="s">
        <v>208</v>
      </c>
      <c r="AN16" s="19" t="s">
        <v>209</v>
      </c>
      <c r="AO16" s="19" t="s">
        <v>208</v>
      </c>
      <c r="AP16" s="19" t="s">
        <v>85</v>
      </c>
      <c r="AQ16" s="19" t="s">
        <v>130</v>
      </c>
      <c r="AR16" s="19" t="s">
        <v>210</v>
      </c>
      <c r="AS16" s="19" t="s">
        <v>203</v>
      </c>
      <c r="AT16" s="19" t="s">
        <v>2297</v>
      </c>
    </row>
    <row r="17" spans="1:46" x14ac:dyDescent="0.35">
      <c r="A17" s="19" t="s">
        <v>105</v>
      </c>
      <c r="B17" s="19" t="s">
        <v>135</v>
      </c>
      <c r="C17" s="19" t="s">
        <v>190</v>
      </c>
      <c r="D17" s="19" t="s">
        <v>191</v>
      </c>
      <c r="E17" s="19" t="s">
        <v>192</v>
      </c>
      <c r="F17" s="19" t="s">
        <v>128</v>
      </c>
      <c r="G17" s="19" t="s">
        <v>78</v>
      </c>
      <c r="H17" s="19" t="s">
        <v>190</v>
      </c>
      <c r="I17" s="19" t="s">
        <v>211</v>
      </c>
      <c r="J17" s="19" t="s">
        <v>193</v>
      </c>
      <c r="K17" s="19" t="s">
        <v>212</v>
      </c>
      <c r="L17" s="19" t="s">
        <v>213</v>
      </c>
      <c r="M17" s="19" t="s">
        <v>128</v>
      </c>
      <c r="N17" s="19" t="s">
        <v>194</v>
      </c>
      <c r="O17" s="19" t="s">
        <v>130</v>
      </c>
      <c r="P17" s="19" t="s">
        <v>214</v>
      </c>
      <c r="Q17" s="19" t="s">
        <v>191</v>
      </c>
      <c r="R17" s="19" t="s">
        <v>195</v>
      </c>
      <c r="S17" s="19" t="s">
        <v>196</v>
      </c>
      <c r="T17" s="19" t="s">
        <v>197</v>
      </c>
      <c r="U17" s="19" t="s">
        <v>198</v>
      </c>
      <c r="V17" s="19" t="s">
        <v>81</v>
      </c>
      <c r="W17" s="19" t="s">
        <v>141</v>
      </c>
      <c r="X17" s="19" t="s">
        <v>199</v>
      </c>
      <c r="Y17" s="19" t="s">
        <v>85</v>
      </c>
      <c r="Z17" s="19" t="s">
        <v>85</v>
      </c>
      <c r="AA17" s="19" t="s">
        <v>200</v>
      </c>
      <c r="AB17" s="19" t="s">
        <v>201</v>
      </c>
      <c r="AC17" s="19" t="s">
        <v>202</v>
      </c>
      <c r="AD17" s="19" t="s">
        <v>141</v>
      </c>
      <c r="AE17" s="19" t="s">
        <v>203</v>
      </c>
      <c r="AF17" s="19" t="s">
        <v>204</v>
      </c>
      <c r="AG17" s="19" t="s">
        <v>78</v>
      </c>
      <c r="AH17" s="19" t="s">
        <v>205</v>
      </c>
      <c r="AI17" s="19" t="s">
        <v>206</v>
      </c>
      <c r="AJ17" s="19" t="s">
        <v>207</v>
      </c>
      <c r="AK17" s="19" t="s">
        <v>128</v>
      </c>
      <c r="AL17" s="19" t="s">
        <v>128</v>
      </c>
      <c r="AM17" s="19" t="s">
        <v>208</v>
      </c>
      <c r="AN17" s="19" t="s">
        <v>209</v>
      </c>
      <c r="AO17" s="19" t="s">
        <v>208</v>
      </c>
      <c r="AP17" s="19" t="s">
        <v>85</v>
      </c>
      <c r="AQ17" s="19" t="s">
        <v>130</v>
      </c>
      <c r="AR17" s="19" t="s">
        <v>210</v>
      </c>
      <c r="AS17" s="19" t="s">
        <v>203</v>
      </c>
      <c r="AT17" s="19" t="s">
        <v>2297</v>
      </c>
    </row>
    <row r="18" spans="1:46" x14ac:dyDescent="0.35">
      <c r="A18" s="19" t="s">
        <v>106</v>
      </c>
      <c r="B18" s="19" t="s">
        <v>134</v>
      </c>
      <c r="C18" s="19" t="s">
        <v>190</v>
      </c>
      <c r="D18" s="19" t="s">
        <v>191</v>
      </c>
      <c r="E18" s="19" t="s">
        <v>192</v>
      </c>
      <c r="F18" s="19" t="s">
        <v>128</v>
      </c>
      <c r="G18" s="19" t="s">
        <v>78</v>
      </c>
      <c r="H18" s="19" t="s">
        <v>190</v>
      </c>
      <c r="I18" s="19" t="s">
        <v>211</v>
      </c>
      <c r="J18" s="19" t="s">
        <v>193</v>
      </c>
      <c r="K18" s="19" t="s">
        <v>212</v>
      </c>
      <c r="L18" s="19" t="s">
        <v>213</v>
      </c>
      <c r="M18" s="19" t="s">
        <v>128</v>
      </c>
      <c r="N18" s="19" t="s">
        <v>194</v>
      </c>
      <c r="O18" s="19" t="s">
        <v>130</v>
      </c>
      <c r="P18" s="19" t="s">
        <v>214</v>
      </c>
      <c r="Q18" s="19" t="s">
        <v>191</v>
      </c>
      <c r="R18" s="19" t="s">
        <v>195</v>
      </c>
      <c r="S18" s="19" t="s">
        <v>196</v>
      </c>
      <c r="T18" s="19" t="s">
        <v>197</v>
      </c>
      <c r="U18" s="19" t="s">
        <v>198</v>
      </c>
      <c r="V18" s="19" t="s">
        <v>81</v>
      </c>
      <c r="W18" s="19" t="s">
        <v>141</v>
      </c>
      <c r="X18" s="19" t="s">
        <v>199</v>
      </c>
      <c r="Y18" s="19" t="s">
        <v>85</v>
      </c>
      <c r="Z18" s="19" t="s">
        <v>85</v>
      </c>
      <c r="AA18" s="19" t="s">
        <v>200</v>
      </c>
      <c r="AB18" s="19" t="s">
        <v>201</v>
      </c>
      <c r="AC18" s="19" t="s">
        <v>202</v>
      </c>
      <c r="AD18" s="19" t="s">
        <v>141</v>
      </c>
      <c r="AE18" s="19" t="s">
        <v>203</v>
      </c>
      <c r="AF18" s="19" t="s">
        <v>204</v>
      </c>
      <c r="AG18" s="19" t="s">
        <v>78</v>
      </c>
      <c r="AH18" s="19" t="s">
        <v>205</v>
      </c>
      <c r="AI18" s="19" t="s">
        <v>206</v>
      </c>
      <c r="AJ18" s="19" t="s">
        <v>207</v>
      </c>
      <c r="AK18" s="19" t="s">
        <v>128</v>
      </c>
      <c r="AL18" s="19" t="s">
        <v>128</v>
      </c>
      <c r="AM18" s="19" t="s">
        <v>208</v>
      </c>
      <c r="AN18" s="19" t="s">
        <v>209</v>
      </c>
      <c r="AO18" s="19" t="s">
        <v>208</v>
      </c>
      <c r="AP18" s="19" t="s">
        <v>85</v>
      </c>
      <c r="AQ18" s="19" t="s">
        <v>130</v>
      </c>
      <c r="AR18" s="19" t="s">
        <v>210</v>
      </c>
      <c r="AS18" s="19" t="s">
        <v>203</v>
      </c>
      <c r="AT18" s="19" t="s">
        <v>2297</v>
      </c>
    </row>
    <row r="19" spans="1:46" x14ac:dyDescent="0.35">
      <c r="A19" s="19" t="s">
        <v>106</v>
      </c>
      <c r="B19" s="19" t="s">
        <v>126</v>
      </c>
      <c r="C19" s="19" t="s">
        <v>190</v>
      </c>
      <c r="D19" s="19" t="s">
        <v>191</v>
      </c>
      <c r="E19" s="19" t="s">
        <v>192</v>
      </c>
      <c r="F19" s="19" t="s">
        <v>128</v>
      </c>
      <c r="G19" s="19" t="s">
        <v>78</v>
      </c>
      <c r="H19" s="19" t="s">
        <v>190</v>
      </c>
      <c r="I19" s="19" t="s">
        <v>211</v>
      </c>
      <c r="J19" s="19" t="s">
        <v>193</v>
      </c>
      <c r="K19" s="19" t="s">
        <v>212</v>
      </c>
      <c r="L19" s="19" t="s">
        <v>213</v>
      </c>
      <c r="M19" s="19" t="s">
        <v>128</v>
      </c>
      <c r="N19" s="19" t="s">
        <v>194</v>
      </c>
      <c r="O19" s="19" t="s">
        <v>130</v>
      </c>
      <c r="P19" s="19" t="s">
        <v>214</v>
      </c>
      <c r="Q19" s="19" t="s">
        <v>191</v>
      </c>
      <c r="R19" s="19" t="s">
        <v>195</v>
      </c>
      <c r="S19" s="19" t="s">
        <v>196</v>
      </c>
      <c r="T19" s="19" t="s">
        <v>197</v>
      </c>
      <c r="U19" s="19" t="s">
        <v>198</v>
      </c>
      <c r="V19" s="19" t="s">
        <v>81</v>
      </c>
      <c r="W19" s="19" t="s">
        <v>141</v>
      </c>
      <c r="X19" s="19" t="s">
        <v>199</v>
      </c>
      <c r="Y19" s="19" t="s">
        <v>85</v>
      </c>
      <c r="Z19" s="19" t="s">
        <v>85</v>
      </c>
      <c r="AA19" s="19" t="s">
        <v>200</v>
      </c>
      <c r="AB19" s="19" t="s">
        <v>201</v>
      </c>
      <c r="AC19" s="19" t="s">
        <v>202</v>
      </c>
      <c r="AD19" s="19" t="s">
        <v>141</v>
      </c>
      <c r="AE19" s="19" t="s">
        <v>203</v>
      </c>
      <c r="AF19" s="19" t="s">
        <v>204</v>
      </c>
      <c r="AG19" s="19" t="s">
        <v>78</v>
      </c>
      <c r="AH19" s="19" t="s">
        <v>205</v>
      </c>
      <c r="AI19" s="19" t="s">
        <v>206</v>
      </c>
      <c r="AJ19" s="19" t="s">
        <v>207</v>
      </c>
      <c r="AK19" s="19" t="s">
        <v>128</v>
      </c>
      <c r="AL19" s="19" t="s">
        <v>128</v>
      </c>
      <c r="AM19" s="19" t="s">
        <v>208</v>
      </c>
      <c r="AN19" s="19" t="s">
        <v>209</v>
      </c>
      <c r="AO19" s="19" t="s">
        <v>208</v>
      </c>
      <c r="AP19" s="19" t="s">
        <v>85</v>
      </c>
      <c r="AQ19" s="19" t="s">
        <v>130</v>
      </c>
      <c r="AR19" s="19" t="s">
        <v>210</v>
      </c>
      <c r="AS19" s="19" t="s">
        <v>203</v>
      </c>
      <c r="AT19" s="19" t="s">
        <v>2297</v>
      </c>
    </row>
    <row r="20" spans="1:46" x14ac:dyDescent="0.35">
      <c r="A20" s="19" t="s">
        <v>106</v>
      </c>
      <c r="B20" s="19" t="s">
        <v>135</v>
      </c>
      <c r="C20" s="19" t="s">
        <v>190</v>
      </c>
      <c r="D20" s="19" t="s">
        <v>191</v>
      </c>
      <c r="E20" s="19" t="s">
        <v>192</v>
      </c>
      <c r="F20" s="19" t="s">
        <v>128</v>
      </c>
      <c r="G20" s="19" t="s">
        <v>78</v>
      </c>
      <c r="H20" s="19" t="s">
        <v>190</v>
      </c>
      <c r="I20" s="19" t="s">
        <v>211</v>
      </c>
      <c r="J20" s="19" t="s">
        <v>193</v>
      </c>
      <c r="K20" s="19" t="s">
        <v>212</v>
      </c>
      <c r="L20" s="19" t="s">
        <v>213</v>
      </c>
      <c r="M20" s="19" t="s">
        <v>128</v>
      </c>
      <c r="N20" s="19" t="s">
        <v>194</v>
      </c>
      <c r="O20" s="19" t="s">
        <v>130</v>
      </c>
      <c r="P20" s="19" t="s">
        <v>214</v>
      </c>
      <c r="Q20" s="19" t="s">
        <v>191</v>
      </c>
      <c r="R20" s="19" t="s">
        <v>195</v>
      </c>
      <c r="S20" s="19" t="s">
        <v>196</v>
      </c>
      <c r="T20" s="19" t="s">
        <v>197</v>
      </c>
      <c r="U20" s="19" t="s">
        <v>198</v>
      </c>
      <c r="V20" s="19" t="s">
        <v>81</v>
      </c>
      <c r="W20" s="19" t="s">
        <v>141</v>
      </c>
      <c r="X20" s="19" t="s">
        <v>199</v>
      </c>
      <c r="Y20" s="19" t="s">
        <v>85</v>
      </c>
      <c r="Z20" s="19" t="s">
        <v>85</v>
      </c>
      <c r="AA20" s="19" t="s">
        <v>200</v>
      </c>
      <c r="AB20" s="19" t="s">
        <v>201</v>
      </c>
      <c r="AC20" s="19" t="s">
        <v>202</v>
      </c>
      <c r="AD20" s="19" t="s">
        <v>141</v>
      </c>
      <c r="AE20" s="19" t="s">
        <v>203</v>
      </c>
      <c r="AF20" s="19" t="s">
        <v>204</v>
      </c>
      <c r="AG20" s="19" t="s">
        <v>78</v>
      </c>
      <c r="AH20" s="19" t="s">
        <v>205</v>
      </c>
      <c r="AI20" s="19" t="s">
        <v>206</v>
      </c>
      <c r="AJ20" s="19" t="s">
        <v>207</v>
      </c>
      <c r="AK20" s="19" t="s">
        <v>128</v>
      </c>
      <c r="AL20" s="19" t="s">
        <v>128</v>
      </c>
      <c r="AM20" s="19" t="s">
        <v>208</v>
      </c>
      <c r="AN20" s="19" t="s">
        <v>209</v>
      </c>
      <c r="AO20" s="19" t="s">
        <v>208</v>
      </c>
      <c r="AP20" s="19" t="s">
        <v>85</v>
      </c>
      <c r="AQ20" s="19" t="s">
        <v>130</v>
      </c>
      <c r="AR20" s="19" t="s">
        <v>210</v>
      </c>
      <c r="AS20" s="19" t="s">
        <v>203</v>
      </c>
      <c r="AT20" s="19" t="s">
        <v>2297</v>
      </c>
    </row>
    <row r="21" spans="1:46" x14ac:dyDescent="0.35">
      <c r="A21" s="19" t="s">
        <v>107</v>
      </c>
      <c r="B21" s="19" t="s">
        <v>134</v>
      </c>
      <c r="C21" s="19" t="s">
        <v>190</v>
      </c>
      <c r="D21" s="19" t="s">
        <v>191</v>
      </c>
      <c r="E21" s="19" t="s">
        <v>192</v>
      </c>
      <c r="F21" s="19" t="s">
        <v>128</v>
      </c>
      <c r="G21" s="19" t="s">
        <v>78</v>
      </c>
      <c r="H21" s="19" t="s">
        <v>190</v>
      </c>
      <c r="I21" s="19" t="s">
        <v>211</v>
      </c>
      <c r="J21" s="19" t="s">
        <v>193</v>
      </c>
      <c r="K21" s="19" t="s">
        <v>212</v>
      </c>
      <c r="L21" s="19" t="s">
        <v>213</v>
      </c>
      <c r="M21" s="19" t="s">
        <v>128</v>
      </c>
      <c r="N21" s="19" t="s">
        <v>194</v>
      </c>
      <c r="O21" s="19" t="s">
        <v>130</v>
      </c>
      <c r="P21" s="19" t="s">
        <v>214</v>
      </c>
      <c r="Q21" s="19" t="s">
        <v>191</v>
      </c>
      <c r="R21" s="19" t="s">
        <v>195</v>
      </c>
      <c r="S21" s="19" t="s">
        <v>196</v>
      </c>
      <c r="T21" s="19" t="s">
        <v>197</v>
      </c>
      <c r="U21" s="19" t="s">
        <v>198</v>
      </c>
      <c r="V21" s="19" t="s">
        <v>81</v>
      </c>
      <c r="W21" s="19" t="s">
        <v>141</v>
      </c>
      <c r="X21" s="19" t="s">
        <v>199</v>
      </c>
      <c r="Y21" s="19" t="s">
        <v>85</v>
      </c>
      <c r="Z21" s="19" t="s">
        <v>85</v>
      </c>
      <c r="AA21" s="19" t="s">
        <v>200</v>
      </c>
      <c r="AB21" s="19" t="s">
        <v>201</v>
      </c>
      <c r="AC21" s="19" t="s">
        <v>202</v>
      </c>
      <c r="AD21" s="19" t="s">
        <v>141</v>
      </c>
      <c r="AE21" s="19" t="s">
        <v>203</v>
      </c>
      <c r="AF21" s="19" t="s">
        <v>204</v>
      </c>
      <c r="AG21" s="19" t="s">
        <v>78</v>
      </c>
      <c r="AH21" s="19" t="s">
        <v>205</v>
      </c>
      <c r="AI21" s="19" t="s">
        <v>206</v>
      </c>
      <c r="AJ21" s="19" t="s">
        <v>207</v>
      </c>
      <c r="AK21" s="19" t="s">
        <v>128</v>
      </c>
      <c r="AL21" s="19" t="s">
        <v>128</v>
      </c>
      <c r="AM21" s="19" t="s">
        <v>208</v>
      </c>
      <c r="AN21" s="19" t="s">
        <v>209</v>
      </c>
      <c r="AO21" s="19" t="s">
        <v>208</v>
      </c>
      <c r="AP21" s="19" t="s">
        <v>85</v>
      </c>
      <c r="AQ21" s="19" t="s">
        <v>130</v>
      </c>
      <c r="AR21" s="19" t="s">
        <v>210</v>
      </c>
      <c r="AS21" s="19" t="s">
        <v>203</v>
      </c>
      <c r="AT21" s="19" t="s">
        <v>2297</v>
      </c>
    </row>
    <row r="22" spans="1:46" x14ac:dyDescent="0.35">
      <c r="A22" s="19" t="s">
        <v>107</v>
      </c>
      <c r="B22" s="19" t="s">
        <v>126</v>
      </c>
      <c r="C22" s="19" t="s">
        <v>190</v>
      </c>
      <c r="D22" s="19" t="s">
        <v>191</v>
      </c>
      <c r="E22" s="19" t="s">
        <v>192</v>
      </c>
      <c r="F22" s="19" t="s">
        <v>128</v>
      </c>
      <c r="G22" s="19" t="s">
        <v>78</v>
      </c>
      <c r="H22" s="19" t="s">
        <v>190</v>
      </c>
      <c r="I22" s="19" t="s">
        <v>211</v>
      </c>
      <c r="J22" s="19" t="s">
        <v>193</v>
      </c>
      <c r="K22" s="19" t="s">
        <v>212</v>
      </c>
      <c r="L22" s="19" t="s">
        <v>213</v>
      </c>
      <c r="M22" s="19" t="s">
        <v>128</v>
      </c>
      <c r="N22" s="19" t="s">
        <v>194</v>
      </c>
      <c r="O22" s="19" t="s">
        <v>130</v>
      </c>
      <c r="P22" s="19" t="s">
        <v>214</v>
      </c>
      <c r="Q22" s="19" t="s">
        <v>191</v>
      </c>
      <c r="R22" s="19" t="s">
        <v>195</v>
      </c>
      <c r="S22" s="19" t="s">
        <v>196</v>
      </c>
      <c r="T22" s="19" t="s">
        <v>197</v>
      </c>
      <c r="U22" s="19" t="s">
        <v>198</v>
      </c>
      <c r="V22" s="19" t="s">
        <v>81</v>
      </c>
      <c r="W22" s="19" t="s">
        <v>141</v>
      </c>
      <c r="X22" s="19" t="s">
        <v>199</v>
      </c>
      <c r="Y22" s="19" t="s">
        <v>85</v>
      </c>
      <c r="Z22" s="19" t="s">
        <v>85</v>
      </c>
      <c r="AA22" s="19" t="s">
        <v>200</v>
      </c>
      <c r="AB22" s="19" t="s">
        <v>201</v>
      </c>
      <c r="AC22" s="19" t="s">
        <v>202</v>
      </c>
      <c r="AD22" s="19" t="s">
        <v>141</v>
      </c>
      <c r="AE22" s="19" t="s">
        <v>203</v>
      </c>
      <c r="AF22" s="19" t="s">
        <v>204</v>
      </c>
      <c r="AG22" s="19" t="s">
        <v>78</v>
      </c>
      <c r="AH22" s="19" t="s">
        <v>205</v>
      </c>
      <c r="AI22" s="19" t="s">
        <v>206</v>
      </c>
      <c r="AJ22" s="19" t="s">
        <v>207</v>
      </c>
      <c r="AK22" s="19" t="s">
        <v>128</v>
      </c>
      <c r="AL22" s="19" t="s">
        <v>128</v>
      </c>
      <c r="AM22" s="19" t="s">
        <v>208</v>
      </c>
      <c r="AN22" s="19" t="s">
        <v>209</v>
      </c>
      <c r="AO22" s="19" t="s">
        <v>208</v>
      </c>
      <c r="AP22" s="19" t="s">
        <v>85</v>
      </c>
      <c r="AQ22" s="19" t="s">
        <v>130</v>
      </c>
      <c r="AR22" s="19" t="s">
        <v>210</v>
      </c>
      <c r="AS22" s="19" t="s">
        <v>203</v>
      </c>
      <c r="AT22" s="19" t="s">
        <v>2297</v>
      </c>
    </row>
    <row r="23" spans="1:46" x14ac:dyDescent="0.35">
      <c r="A23" s="19" t="s">
        <v>107</v>
      </c>
      <c r="B23" s="19" t="s">
        <v>135</v>
      </c>
      <c r="C23" s="19" t="s">
        <v>190</v>
      </c>
      <c r="D23" s="19" t="s">
        <v>191</v>
      </c>
      <c r="E23" s="19" t="s">
        <v>192</v>
      </c>
      <c r="F23" s="19" t="s">
        <v>128</v>
      </c>
      <c r="G23" s="19" t="s">
        <v>78</v>
      </c>
      <c r="H23" s="19" t="s">
        <v>190</v>
      </c>
      <c r="I23" s="19" t="s">
        <v>211</v>
      </c>
      <c r="J23" s="19" t="s">
        <v>193</v>
      </c>
      <c r="K23" s="19" t="s">
        <v>212</v>
      </c>
      <c r="L23" s="19" t="s">
        <v>213</v>
      </c>
      <c r="M23" s="19" t="s">
        <v>128</v>
      </c>
      <c r="N23" s="19" t="s">
        <v>194</v>
      </c>
      <c r="O23" s="19" t="s">
        <v>130</v>
      </c>
      <c r="P23" s="19" t="s">
        <v>214</v>
      </c>
      <c r="Q23" s="19" t="s">
        <v>191</v>
      </c>
      <c r="R23" s="19" t="s">
        <v>195</v>
      </c>
      <c r="S23" s="19" t="s">
        <v>196</v>
      </c>
      <c r="T23" s="19" t="s">
        <v>197</v>
      </c>
      <c r="U23" s="19" t="s">
        <v>198</v>
      </c>
      <c r="V23" s="19" t="s">
        <v>81</v>
      </c>
      <c r="W23" s="19" t="s">
        <v>141</v>
      </c>
      <c r="X23" s="19" t="s">
        <v>199</v>
      </c>
      <c r="Y23" s="19" t="s">
        <v>85</v>
      </c>
      <c r="Z23" s="19" t="s">
        <v>85</v>
      </c>
      <c r="AA23" s="19" t="s">
        <v>200</v>
      </c>
      <c r="AB23" s="19" t="s">
        <v>201</v>
      </c>
      <c r="AC23" s="19" t="s">
        <v>202</v>
      </c>
      <c r="AD23" s="19" t="s">
        <v>141</v>
      </c>
      <c r="AE23" s="19" t="s">
        <v>203</v>
      </c>
      <c r="AF23" s="19" t="s">
        <v>204</v>
      </c>
      <c r="AG23" s="19" t="s">
        <v>78</v>
      </c>
      <c r="AH23" s="19" t="s">
        <v>205</v>
      </c>
      <c r="AI23" s="19" t="s">
        <v>206</v>
      </c>
      <c r="AJ23" s="19" t="s">
        <v>207</v>
      </c>
      <c r="AK23" s="19" t="s">
        <v>128</v>
      </c>
      <c r="AL23" s="19" t="s">
        <v>128</v>
      </c>
      <c r="AM23" s="19" t="s">
        <v>208</v>
      </c>
      <c r="AN23" s="19" t="s">
        <v>209</v>
      </c>
      <c r="AO23" s="19" t="s">
        <v>208</v>
      </c>
      <c r="AP23" s="19" t="s">
        <v>85</v>
      </c>
      <c r="AQ23" s="19" t="s">
        <v>130</v>
      </c>
      <c r="AR23" s="19" t="s">
        <v>210</v>
      </c>
      <c r="AS23" s="19" t="s">
        <v>203</v>
      </c>
      <c r="AT23" s="19" t="s">
        <v>2297</v>
      </c>
    </row>
    <row r="24" spans="1:46" x14ac:dyDescent="0.35">
      <c r="A24" s="19" t="s">
        <v>108</v>
      </c>
      <c r="B24" s="19" t="s">
        <v>134</v>
      </c>
      <c r="C24" s="19" t="s">
        <v>190</v>
      </c>
      <c r="D24" s="19" t="s">
        <v>191</v>
      </c>
      <c r="E24" s="19" t="s">
        <v>192</v>
      </c>
      <c r="F24" s="19" t="s">
        <v>128</v>
      </c>
      <c r="G24" s="19" t="s">
        <v>78</v>
      </c>
      <c r="H24" s="19" t="s">
        <v>190</v>
      </c>
      <c r="I24" s="19" t="s">
        <v>211</v>
      </c>
      <c r="J24" s="19" t="s">
        <v>193</v>
      </c>
      <c r="K24" s="19" t="s">
        <v>212</v>
      </c>
      <c r="L24" s="19" t="s">
        <v>213</v>
      </c>
      <c r="M24" s="19" t="s">
        <v>128</v>
      </c>
      <c r="N24" s="19" t="s">
        <v>194</v>
      </c>
      <c r="O24" s="19" t="s">
        <v>130</v>
      </c>
      <c r="P24" s="19" t="s">
        <v>214</v>
      </c>
      <c r="Q24" s="19" t="s">
        <v>191</v>
      </c>
      <c r="R24" s="19" t="s">
        <v>195</v>
      </c>
      <c r="S24" s="19" t="s">
        <v>196</v>
      </c>
      <c r="T24" s="19" t="s">
        <v>197</v>
      </c>
      <c r="U24" s="19" t="s">
        <v>198</v>
      </c>
      <c r="V24" s="19" t="s">
        <v>81</v>
      </c>
      <c r="W24" s="19" t="s">
        <v>141</v>
      </c>
      <c r="X24" s="19" t="s">
        <v>199</v>
      </c>
      <c r="Y24" s="19" t="s">
        <v>85</v>
      </c>
      <c r="Z24" s="19" t="s">
        <v>85</v>
      </c>
      <c r="AA24" s="19" t="s">
        <v>200</v>
      </c>
      <c r="AB24" s="19" t="s">
        <v>201</v>
      </c>
      <c r="AC24" s="19" t="s">
        <v>202</v>
      </c>
      <c r="AD24" s="19" t="s">
        <v>141</v>
      </c>
      <c r="AE24" s="19" t="s">
        <v>203</v>
      </c>
      <c r="AF24" s="19" t="s">
        <v>204</v>
      </c>
      <c r="AG24" s="19" t="s">
        <v>78</v>
      </c>
      <c r="AH24" s="19" t="s">
        <v>205</v>
      </c>
      <c r="AI24" s="19" t="s">
        <v>206</v>
      </c>
      <c r="AJ24" s="19" t="s">
        <v>207</v>
      </c>
      <c r="AK24" s="19" t="s">
        <v>128</v>
      </c>
      <c r="AL24" s="19" t="s">
        <v>128</v>
      </c>
      <c r="AM24" s="19" t="s">
        <v>208</v>
      </c>
      <c r="AN24" s="19" t="s">
        <v>209</v>
      </c>
      <c r="AO24" s="19" t="s">
        <v>208</v>
      </c>
      <c r="AP24" s="19" t="s">
        <v>85</v>
      </c>
      <c r="AQ24" s="19" t="s">
        <v>130</v>
      </c>
      <c r="AR24" s="19" t="s">
        <v>210</v>
      </c>
      <c r="AS24" s="19" t="s">
        <v>203</v>
      </c>
      <c r="AT24" s="19" t="s">
        <v>2297</v>
      </c>
    </row>
    <row r="25" spans="1:46" x14ac:dyDescent="0.35">
      <c r="A25" s="19" t="s">
        <v>108</v>
      </c>
      <c r="B25" s="19" t="s">
        <v>126</v>
      </c>
      <c r="C25" s="19" t="s">
        <v>190</v>
      </c>
      <c r="D25" s="19" t="s">
        <v>191</v>
      </c>
      <c r="E25" s="19" t="s">
        <v>192</v>
      </c>
      <c r="F25" s="19" t="s">
        <v>128</v>
      </c>
      <c r="G25" s="19" t="s">
        <v>78</v>
      </c>
      <c r="H25" s="19" t="s">
        <v>190</v>
      </c>
      <c r="I25" s="19" t="s">
        <v>211</v>
      </c>
      <c r="J25" s="19" t="s">
        <v>193</v>
      </c>
      <c r="K25" s="19" t="s">
        <v>212</v>
      </c>
      <c r="L25" s="19" t="s">
        <v>213</v>
      </c>
      <c r="M25" s="19" t="s">
        <v>128</v>
      </c>
      <c r="N25" s="19" t="s">
        <v>194</v>
      </c>
      <c r="O25" s="19" t="s">
        <v>130</v>
      </c>
      <c r="P25" s="19" t="s">
        <v>214</v>
      </c>
      <c r="Q25" s="19" t="s">
        <v>191</v>
      </c>
      <c r="R25" s="19" t="s">
        <v>195</v>
      </c>
      <c r="S25" s="19" t="s">
        <v>196</v>
      </c>
      <c r="T25" s="19" t="s">
        <v>197</v>
      </c>
      <c r="U25" s="19" t="s">
        <v>198</v>
      </c>
      <c r="V25" s="19" t="s">
        <v>81</v>
      </c>
      <c r="W25" s="19" t="s">
        <v>141</v>
      </c>
      <c r="X25" s="19" t="s">
        <v>199</v>
      </c>
      <c r="Y25" s="19" t="s">
        <v>85</v>
      </c>
      <c r="Z25" s="19" t="s">
        <v>85</v>
      </c>
      <c r="AA25" s="19" t="s">
        <v>200</v>
      </c>
      <c r="AB25" s="19" t="s">
        <v>201</v>
      </c>
      <c r="AC25" s="19" t="s">
        <v>202</v>
      </c>
      <c r="AD25" s="19" t="s">
        <v>141</v>
      </c>
      <c r="AE25" s="19" t="s">
        <v>203</v>
      </c>
      <c r="AF25" s="19" t="s">
        <v>204</v>
      </c>
      <c r="AG25" s="19" t="s">
        <v>78</v>
      </c>
      <c r="AH25" s="19" t="s">
        <v>205</v>
      </c>
      <c r="AI25" s="19" t="s">
        <v>206</v>
      </c>
      <c r="AJ25" s="19" t="s">
        <v>207</v>
      </c>
      <c r="AK25" s="19" t="s">
        <v>128</v>
      </c>
      <c r="AL25" s="19" t="s">
        <v>128</v>
      </c>
      <c r="AM25" s="19" t="s">
        <v>208</v>
      </c>
      <c r="AN25" s="19" t="s">
        <v>209</v>
      </c>
      <c r="AO25" s="19" t="s">
        <v>208</v>
      </c>
      <c r="AP25" s="19" t="s">
        <v>85</v>
      </c>
      <c r="AQ25" s="19" t="s">
        <v>130</v>
      </c>
      <c r="AR25" s="19" t="s">
        <v>210</v>
      </c>
      <c r="AS25" s="19" t="s">
        <v>203</v>
      </c>
      <c r="AT25" s="19" t="s">
        <v>2297</v>
      </c>
    </row>
    <row r="26" spans="1:46" x14ac:dyDescent="0.35">
      <c r="A26" s="19" t="s">
        <v>108</v>
      </c>
      <c r="B26" s="19" t="s">
        <v>135</v>
      </c>
      <c r="C26" s="19" t="s">
        <v>190</v>
      </c>
      <c r="D26" s="19" t="s">
        <v>191</v>
      </c>
      <c r="E26" s="19" t="s">
        <v>192</v>
      </c>
      <c r="F26" s="19" t="s">
        <v>128</v>
      </c>
      <c r="G26" s="19" t="s">
        <v>78</v>
      </c>
      <c r="H26" s="19" t="s">
        <v>190</v>
      </c>
      <c r="I26" s="19" t="s">
        <v>211</v>
      </c>
      <c r="J26" s="19" t="s">
        <v>193</v>
      </c>
      <c r="K26" s="19" t="s">
        <v>212</v>
      </c>
      <c r="L26" s="19" t="s">
        <v>213</v>
      </c>
      <c r="M26" s="19" t="s">
        <v>128</v>
      </c>
      <c r="N26" s="19" t="s">
        <v>194</v>
      </c>
      <c r="O26" s="19" t="s">
        <v>130</v>
      </c>
      <c r="P26" s="19" t="s">
        <v>214</v>
      </c>
      <c r="Q26" s="19" t="s">
        <v>191</v>
      </c>
      <c r="R26" s="19" t="s">
        <v>195</v>
      </c>
      <c r="S26" s="19" t="s">
        <v>196</v>
      </c>
      <c r="T26" s="19" t="s">
        <v>197</v>
      </c>
      <c r="U26" s="19" t="s">
        <v>198</v>
      </c>
      <c r="V26" s="19" t="s">
        <v>81</v>
      </c>
      <c r="W26" s="19" t="s">
        <v>141</v>
      </c>
      <c r="X26" s="19" t="s">
        <v>199</v>
      </c>
      <c r="Y26" s="19" t="s">
        <v>85</v>
      </c>
      <c r="Z26" s="19" t="s">
        <v>85</v>
      </c>
      <c r="AA26" s="19" t="s">
        <v>200</v>
      </c>
      <c r="AB26" s="19" t="s">
        <v>201</v>
      </c>
      <c r="AC26" s="19" t="s">
        <v>202</v>
      </c>
      <c r="AD26" s="19" t="s">
        <v>141</v>
      </c>
      <c r="AE26" s="19" t="s">
        <v>203</v>
      </c>
      <c r="AF26" s="19" t="s">
        <v>204</v>
      </c>
      <c r="AG26" s="19" t="s">
        <v>78</v>
      </c>
      <c r="AH26" s="19" t="s">
        <v>205</v>
      </c>
      <c r="AI26" s="19" t="s">
        <v>206</v>
      </c>
      <c r="AJ26" s="19" t="s">
        <v>207</v>
      </c>
      <c r="AK26" s="19" t="s">
        <v>128</v>
      </c>
      <c r="AL26" s="19" t="s">
        <v>128</v>
      </c>
      <c r="AM26" s="19" t="s">
        <v>208</v>
      </c>
      <c r="AN26" s="19" t="s">
        <v>209</v>
      </c>
      <c r="AO26" s="19" t="s">
        <v>208</v>
      </c>
      <c r="AP26" s="19" t="s">
        <v>85</v>
      </c>
      <c r="AQ26" s="19" t="s">
        <v>130</v>
      </c>
      <c r="AR26" s="19" t="s">
        <v>210</v>
      </c>
      <c r="AS26" s="19" t="s">
        <v>203</v>
      </c>
      <c r="AT26" s="19" t="s">
        <v>2297</v>
      </c>
    </row>
    <row r="27" spans="1:46" x14ac:dyDescent="0.35">
      <c r="A27" s="19" t="s">
        <v>109</v>
      </c>
      <c r="B27" s="19" t="s">
        <v>134</v>
      </c>
      <c r="C27" s="19" t="s">
        <v>190</v>
      </c>
      <c r="D27" s="19" t="s">
        <v>191</v>
      </c>
      <c r="E27" s="19" t="s">
        <v>192</v>
      </c>
      <c r="F27" s="19" t="s">
        <v>128</v>
      </c>
      <c r="G27" s="19" t="s">
        <v>78</v>
      </c>
      <c r="H27" s="19" t="s">
        <v>190</v>
      </c>
      <c r="I27" s="19" t="s">
        <v>211</v>
      </c>
      <c r="J27" s="19" t="s">
        <v>193</v>
      </c>
      <c r="K27" s="19" t="s">
        <v>212</v>
      </c>
      <c r="L27" s="19" t="s">
        <v>213</v>
      </c>
      <c r="M27" s="19" t="s">
        <v>128</v>
      </c>
      <c r="N27" s="19" t="s">
        <v>194</v>
      </c>
      <c r="O27" s="19" t="s">
        <v>130</v>
      </c>
      <c r="P27" s="19" t="s">
        <v>214</v>
      </c>
      <c r="Q27" s="19" t="s">
        <v>191</v>
      </c>
      <c r="R27" s="19" t="s">
        <v>195</v>
      </c>
      <c r="S27" s="19" t="s">
        <v>196</v>
      </c>
      <c r="T27" s="19" t="s">
        <v>197</v>
      </c>
      <c r="U27" s="19" t="s">
        <v>198</v>
      </c>
      <c r="V27" s="19" t="s">
        <v>81</v>
      </c>
      <c r="W27" s="19" t="s">
        <v>141</v>
      </c>
      <c r="X27" s="19" t="s">
        <v>199</v>
      </c>
      <c r="Y27" s="19" t="s">
        <v>85</v>
      </c>
      <c r="Z27" s="19" t="s">
        <v>85</v>
      </c>
      <c r="AA27" s="19" t="s">
        <v>200</v>
      </c>
      <c r="AB27" s="19" t="s">
        <v>201</v>
      </c>
      <c r="AC27" s="19" t="s">
        <v>202</v>
      </c>
      <c r="AD27" s="19" t="s">
        <v>141</v>
      </c>
      <c r="AE27" s="19" t="s">
        <v>203</v>
      </c>
      <c r="AF27" s="19" t="s">
        <v>204</v>
      </c>
      <c r="AG27" s="19" t="s">
        <v>78</v>
      </c>
      <c r="AH27" s="19" t="s">
        <v>205</v>
      </c>
      <c r="AI27" s="19" t="s">
        <v>206</v>
      </c>
      <c r="AJ27" s="19" t="s">
        <v>207</v>
      </c>
      <c r="AK27" s="19" t="s">
        <v>128</v>
      </c>
      <c r="AL27" s="19" t="s">
        <v>128</v>
      </c>
      <c r="AM27" s="19" t="s">
        <v>208</v>
      </c>
      <c r="AN27" s="19" t="s">
        <v>209</v>
      </c>
      <c r="AO27" s="19" t="s">
        <v>208</v>
      </c>
      <c r="AP27" s="19" t="s">
        <v>85</v>
      </c>
      <c r="AQ27" s="19" t="s">
        <v>130</v>
      </c>
      <c r="AR27" s="19" t="s">
        <v>210</v>
      </c>
      <c r="AS27" s="19" t="s">
        <v>203</v>
      </c>
      <c r="AT27" s="19" t="s">
        <v>2297</v>
      </c>
    </row>
    <row r="28" spans="1:46" x14ac:dyDescent="0.35">
      <c r="A28" s="19" t="s">
        <v>109</v>
      </c>
      <c r="B28" s="19" t="s">
        <v>126</v>
      </c>
      <c r="C28" s="19" t="s">
        <v>190</v>
      </c>
      <c r="D28" s="19" t="s">
        <v>191</v>
      </c>
      <c r="E28" s="19" t="s">
        <v>192</v>
      </c>
      <c r="F28" s="19" t="s">
        <v>128</v>
      </c>
      <c r="G28" s="19" t="s">
        <v>78</v>
      </c>
      <c r="H28" s="19" t="s">
        <v>190</v>
      </c>
      <c r="I28" s="19" t="s">
        <v>211</v>
      </c>
      <c r="J28" s="19" t="s">
        <v>193</v>
      </c>
      <c r="K28" s="19" t="s">
        <v>212</v>
      </c>
      <c r="L28" s="19" t="s">
        <v>213</v>
      </c>
      <c r="M28" s="19" t="s">
        <v>128</v>
      </c>
      <c r="N28" s="19" t="s">
        <v>194</v>
      </c>
      <c r="O28" s="19" t="s">
        <v>130</v>
      </c>
      <c r="P28" s="19" t="s">
        <v>214</v>
      </c>
      <c r="Q28" s="19" t="s">
        <v>191</v>
      </c>
      <c r="R28" s="19" t="s">
        <v>195</v>
      </c>
      <c r="S28" s="19" t="s">
        <v>196</v>
      </c>
      <c r="T28" s="19" t="s">
        <v>197</v>
      </c>
      <c r="U28" s="19" t="s">
        <v>198</v>
      </c>
      <c r="V28" s="19" t="s">
        <v>81</v>
      </c>
      <c r="W28" s="19" t="s">
        <v>141</v>
      </c>
      <c r="X28" s="19" t="s">
        <v>199</v>
      </c>
      <c r="Y28" s="19" t="s">
        <v>85</v>
      </c>
      <c r="Z28" s="19" t="s">
        <v>85</v>
      </c>
      <c r="AA28" s="19" t="s">
        <v>200</v>
      </c>
      <c r="AB28" s="19" t="s">
        <v>201</v>
      </c>
      <c r="AC28" s="19" t="s">
        <v>202</v>
      </c>
      <c r="AD28" s="19" t="s">
        <v>141</v>
      </c>
      <c r="AE28" s="19" t="s">
        <v>203</v>
      </c>
      <c r="AF28" s="19" t="s">
        <v>204</v>
      </c>
      <c r="AG28" s="19" t="s">
        <v>78</v>
      </c>
      <c r="AH28" s="19" t="s">
        <v>205</v>
      </c>
      <c r="AI28" s="19" t="s">
        <v>206</v>
      </c>
      <c r="AJ28" s="19" t="s">
        <v>207</v>
      </c>
      <c r="AK28" s="19" t="s">
        <v>128</v>
      </c>
      <c r="AL28" s="19" t="s">
        <v>128</v>
      </c>
      <c r="AM28" s="19" t="s">
        <v>208</v>
      </c>
      <c r="AN28" s="19" t="s">
        <v>209</v>
      </c>
      <c r="AO28" s="19" t="s">
        <v>208</v>
      </c>
      <c r="AP28" s="19" t="s">
        <v>85</v>
      </c>
      <c r="AQ28" s="19" t="s">
        <v>130</v>
      </c>
      <c r="AR28" s="19" t="s">
        <v>210</v>
      </c>
      <c r="AS28" s="19" t="s">
        <v>203</v>
      </c>
      <c r="AT28" s="19" t="s">
        <v>2297</v>
      </c>
    </row>
    <row r="29" spans="1:46" x14ac:dyDescent="0.35">
      <c r="A29" s="19" t="s">
        <v>109</v>
      </c>
      <c r="B29" s="19" t="s">
        <v>135</v>
      </c>
      <c r="C29" s="19" t="s">
        <v>190</v>
      </c>
      <c r="D29" s="19" t="s">
        <v>191</v>
      </c>
      <c r="E29" s="19" t="s">
        <v>192</v>
      </c>
      <c r="F29" s="19" t="s">
        <v>128</v>
      </c>
      <c r="G29" s="19" t="s">
        <v>78</v>
      </c>
      <c r="H29" s="19" t="s">
        <v>190</v>
      </c>
      <c r="I29" s="19" t="s">
        <v>211</v>
      </c>
      <c r="J29" s="19" t="s">
        <v>193</v>
      </c>
      <c r="K29" s="19" t="s">
        <v>212</v>
      </c>
      <c r="L29" s="19" t="s">
        <v>213</v>
      </c>
      <c r="M29" s="19" t="s">
        <v>128</v>
      </c>
      <c r="N29" s="19" t="s">
        <v>194</v>
      </c>
      <c r="O29" s="19" t="s">
        <v>130</v>
      </c>
      <c r="P29" s="19" t="s">
        <v>214</v>
      </c>
      <c r="Q29" s="19" t="s">
        <v>191</v>
      </c>
      <c r="R29" s="19" t="s">
        <v>195</v>
      </c>
      <c r="S29" s="19" t="s">
        <v>196</v>
      </c>
      <c r="T29" s="19" t="s">
        <v>197</v>
      </c>
      <c r="U29" s="19" t="s">
        <v>198</v>
      </c>
      <c r="V29" s="19" t="s">
        <v>81</v>
      </c>
      <c r="W29" s="19" t="s">
        <v>141</v>
      </c>
      <c r="X29" s="19" t="s">
        <v>199</v>
      </c>
      <c r="Y29" s="19" t="s">
        <v>85</v>
      </c>
      <c r="Z29" s="19" t="s">
        <v>85</v>
      </c>
      <c r="AA29" s="19" t="s">
        <v>200</v>
      </c>
      <c r="AB29" s="19" t="s">
        <v>201</v>
      </c>
      <c r="AC29" s="19" t="s">
        <v>202</v>
      </c>
      <c r="AD29" s="19" t="s">
        <v>141</v>
      </c>
      <c r="AE29" s="19" t="s">
        <v>203</v>
      </c>
      <c r="AF29" s="19" t="s">
        <v>204</v>
      </c>
      <c r="AG29" s="19" t="s">
        <v>78</v>
      </c>
      <c r="AH29" s="19" t="s">
        <v>205</v>
      </c>
      <c r="AI29" s="19" t="s">
        <v>206</v>
      </c>
      <c r="AJ29" s="19" t="s">
        <v>207</v>
      </c>
      <c r="AK29" s="19" t="s">
        <v>128</v>
      </c>
      <c r="AL29" s="19" t="s">
        <v>128</v>
      </c>
      <c r="AM29" s="19" t="s">
        <v>208</v>
      </c>
      <c r="AN29" s="19" t="s">
        <v>209</v>
      </c>
      <c r="AO29" s="19" t="s">
        <v>208</v>
      </c>
      <c r="AP29" s="19" t="s">
        <v>85</v>
      </c>
      <c r="AQ29" s="19" t="s">
        <v>130</v>
      </c>
      <c r="AR29" s="19" t="s">
        <v>210</v>
      </c>
      <c r="AS29" s="19" t="s">
        <v>203</v>
      </c>
      <c r="AT29" s="19" t="s">
        <v>2297</v>
      </c>
    </row>
    <row r="30" spans="1:46" x14ac:dyDescent="0.35">
      <c r="A30" s="19" t="s">
        <v>110</v>
      </c>
      <c r="B30" s="19" t="s">
        <v>134</v>
      </c>
      <c r="C30" s="19" t="s">
        <v>190</v>
      </c>
      <c r="D30" s="19" t="s">
        <v>191</v>
      </c>
      <c r="E30" s="19" t="s">
        <v>192</v>
      </c>
      <c r="F30" s="19" t="s">
        <v>128</v>
      </c>
      <c r="G30" s="19" t="s">
        <v>78</v>
      </c>
      <c r="H30" s="19" t="s">
        <v>190</v>
      </c>
      <c r="I30" s="19" t="s">
        <v>211</v>
      </c>
      <c r="J30" s="19" t="s">
        <v>193</v>
      </c>
      <c r="K30" s="19" t="s">
        <v>212</v>
      </c>
      <c r="L30" s="19" t="s">
        <v>213</v>
      </c>
      <c r="M30" s="19" t="s">
        <v>128</v>
      </c>
      <c r="N30" s="19" t="s">
        <v>194</v>
      </c>
      <c r="O30" s="19" t="s">
        <v>130</v>
      </c>
      <c r="P30" s="19" t="s">
        <v>214</v>
      </c>
      <c r="Q30" s="19" t="s">
        <v>191</v>
      </c>
      <c r="R30" s="19" t="s">
        <v>195</v>
      </c>
      <c r="S30" s="19" t="s">
        <v>196</v>
      </c>
      <c r="T30" s="19" t="s">
        <v>197</v>
      </c>
      <c r="U30" s="19" t="s">
        <v>198</v>
      </c>
      <c r="V30" s="19" t="s">
        <v>81</v>
      </c>
      <c r="W30" s="19" t="s">
        <v>141</v>
      </c>
      <c r="X30" s="19" t="s">
        <v>199</v>
      </c>
      <c r="Y30" s="19" t="s">
        <v>85</v>
      </c>
      <c r="Z30" s="19" t="s">
        <v>85</v>
      </c>
      <c r="AA30" s="19" t="s">
        <v>200</v>
      </c>
      <c r="AB30" s="19" t="s">
        <v>201</v>
      </c>
      <c r="AC30" s="19" t="s">
        <v>202</v>
      </c>
      <c r="AD30" s="19" t="s">
        <v>141</v>
      </c>
      <c r="AE30" s="19" t="s">
        <v>203</v>
      </c>
      <c r="AF30" s="19" t="s">
        <v>204</v>
      </c>
      <c r="AG30" s="19" t="s">
        <v>78</v>
      </c>
      <c r="AH30" s="19" t="s">
        <v>205</v>
      </c>
      <c r="AI30" s="19" t="s">
        <v>206</v>
      </c>
      <c r="AJ30" s="19" t="s">
        <v>207</v>
      </c>
      <c r="AK30" s="19" t="s">
        <v>128</v>
      </c>
      <c r="AL30" s="19" t="s">
        <v>128</v>
      </c>
      <c r="AM30" s="19" t="s">
        <v>208</v>
      </c>
      <c r="AN30" s="19" t="s">
        <v>209</v>
      </c>
      <c r="AO30" s="19" t="s">
        <v>208</v>
      </c>
      <c r="AP30" s="19" t="s">
        <v>85</v>
      </c>
      <c r="AQ30" s="19" t="s">
        <v>130</v>
      </c>
      <c r="AR30" s="19" t="s">
        <v>210</v>
      </c>
      <c r="AS30" s="19" t="s">
        <v>203</v>
      </c>
      <c r="AT30" s="19" t="s">
        <v>2297</v>
      </c>
    </row>
    <row r="31" spans="1:46" x14ac:dyDescent="0.35">
      <c r="A31" s="19" t="s">
        <v>110</v>
      </c>
      <c r="B31" s="19" t="s">
        <v>126</v>
      </c>
      <c r="C31" s="19" t="s">
        <v>190</v>
      </c>
      <c r="D31" s="19" t="s">
        <v>191</v>
      </c>
      <c r="E31" s="19" t="s">
        <v>192</v>
      </c>
      <c r="F31" s="19" t="s">
        <v>128</v>
      </c>
      <c r="G31" s="19" t="s">
        <v>78</v>
      </c>
      <c r="H31" s="19" t="s">
        <v>190</v>
      </c>
      <c r="I31" s="19" t="s">
        <v>211</v>
      </c>
      <c r="J31" s="19" t="s">
        <v>193</v>
      </c>
      <c r="K31" s="19" t="s">
        <v>212</v>
      </c>
      <c r="L31" s="19" t="s">
        <v>213</v>
      </c>
      <c r="M31" s="19" t="s">
        <v>128</v>
      </c>
      <c r="N31" s="19" t="s">
        <v>194</v>
      </c>
      <c r="O31" s="19" t="s">
        <v>130</v>
      </c>
      <c r="P31" s="19" t="s">
        <v>214</v>
      </c>
      <c r="Q31" s="19" t="s">
        <v>191</v>
      </c>
      <c r="R31" s="19" t="s">
        <v>195</v>
      </c>
      <c r="S31" s="19" t="s">
        <v>196</v>
      </c>
      <c r="T31" s="19" t="s">
        <v>197</v>
      </c>
      <c r="U31" s="19" t="s">
        <v>198</v>
      </c>
      <c r="V31" s="19" t="s">
        <v>81</v>
      </c>
      <c r="W31" s="19" t="s">
        <v>141</v>
      </c>
      <c r="X31" s="19" t="s">
        <v>199</v>
      </c>
      <c r="Y31" s="19" t="s">
        <v>85</v>
      </c>
      <c r="Z31" s="19" t="s">
        <v>85</v>
      </c>
      <c r="AA31" s="19" t="s">
        <v>200</v>
      </c>
      <c r="AB31" s="19" t="s">
        <v>201</v>
      </c>
      <c r="AC31" s="19" t="s">
        <v>202</v>
      </c>
      <c r="AD31" s="19" t="s">
        <v>141</v>
      </c>
      <c r="AE31" s="19" t="s">
        <v>203</v>
      </c>
      <c r="AF31" s="19" t="s">
        <v>204</v>
      </c>
      <c r="AG31" s="19" t="s">
        <v>78</v>
      </c>
      <c r="AH31" s="19" t="s">
        <v>205</v>
      </c>
      <c r="AI31" s="19" t="s">
        <v>206</v>
      </c>
      <c r="AJ31" s="19" t="s">
        <v>207</v>
      </c>
      <c r="AK31" s="19" t="s">
        <v>128</v>
      </c>
      <c r="AL31" s="19" t="s">
        <v>128</v>
      </c>
      <c r="AM31" s="19" t="s">
        <v>208</v>
      </c>
      <c r="AN31" s="19" t="s">
        <v>209</v>
      </c>
      <c r="AO31" s="19" t="s">
        <v>208</v>
      </c>
      <c r="AP31" s="19" t="s">
        <v>85</v>
      </c>
      <c r="AQ31" s="19" t="s">
        <v>130</v>
      </c>
      <c r="AR31" s="19" t="s">
        <v>210</v>
      </c>
      <c r="AS31" s="19" t="s">
        <v>203</v>
      </c>
      <c r="AT31" s="19" t="s">
        <v>2297</v>
      </c>
    </row>
    <row r="32" spans="1:46" x14ac:dyDescent="0.35">
      <c r="A32" s="19" t="s">
        <v>110</v>
      </c>
      <c r="B32" s="19" t="s">
        <v>135</v>
      </c>
      <c r="C32" s="19" t="s">
        <v>190</v>
      </c>
      <c r="D32" s="19" t="s">
        <v>191</v>
      </c>
      <c r="E32" s="19" t="s">
        <v>192</v>
      </c>
      <c r="F32" s="19" t="s">
        <v>128</v>
      </c>
      <c r="G32" s="19" t="s">
        <v>78</v>
      </c>
      <c r="H32" s="19" t="s">
        <v>190</v>
      </c>
      <c r="I32" s="19" t="s">
        <v>211</v>
      </c>
      <c r="J32" s="19" t="s">
        <v>193</v>
      </c>
      <c r="K32" s="19" t="s">
        <v>212</v>
      </c>
      <c r="L32" s="19" t="s">
        <v>213</v>
      </c>
      <c r="M32" s="19" t="s">
        <v>128</v>
      </c>
      <c r="N32" s="19" t="s">
        <v>194</v>
      </c>
      <c r="O32" s="19" t="s">
        <v>130</v>
      </c>
      <c r="P32" s="19" t="s">
        <v>214</v>
      </c>
      <c r="Q32" s="19" t="s">
        <v>191</v>
      </c>
      <c r="R32" s="19" t="s">
        <v>195</v>
      </c>
      <c r="S32" s="19" t="s">
        <v>196</v>
      </c>
      <c r="T32" s="19" t="s">
        <v>197</v>
      </c>
      <c r="U32" s="19" t="s">
        <v>198</v>
      </c>
      <c r="V32" s="19" t="s">
        <v>81</v>
      </c>
      <c r="W32" s="19" t="s">
        <v>141</v>
      </c>
      <c r="X32" s="19" t="s">
        <v>199</v>
      </c>
      <c r="Y32" s="19" t="s">
        <v>85</v>
      </c>
      <c r="Z32" s="19" t="s">
        <v>85</v>
      </c>
      <c r="AA32" s="19" t="s">
        <v>200</v>
      </c>
      <c r="AB32" s="19" t="s">
        <v>201</v>
      </c>
      <c r="AC32" s="19" t="s">
        <v>202</v>
      </c>
      <c r="AD32" s="19" t="s">
        <v>141</v>
      </c>
      <c r="AE32" s="19" t="s">
        <v>203</v>
      </c>
      <c r="AF32" s="19" t="s">
        <v>204</v>
      </c>
      <c r="AG32" s="19" t="s">
        <v>78</v>
      </c>
      <c r="AH32" s="19" t="s">
        <v>205</v>
      </c>
      <c r="AI32" s="19" t="s">
        <v>206</v>
      </c>
      <c r="AJ32" s="19" t="s">
        <v>207</v>
      </c>
      <c r="AK32" s="19" t="s">
        <v>128</v>
      </c>
      <c r="AL32" s="19" t="s">
        <v>128</v>
      </c>
      <c r="AM32" s="19" t="s">
        <v>208</v>
      </c>
      <c r="AN32" s="19" t="s">
        <v>209</v>
      </c>
      <c r="AO32" s="19" t="s">
        <v>208</v>
      </c>
      <c r="AP32" s="19" t="s">
        <v>85</v>
      </c>
      <c r="AQ32" s="19" t="s">
        <v>130</v>
      </c>
      <c r="AR32" s="19" t="s">
        <v>210</v>
      </c>
      <c r="AS32" s="19" t="s">
        <v>203</v>
      </c>
      <c r="AT32" s="19" t="s">
        <v>2297</v>
      </c>
    </row>
    <row r="33" spans="1:45" x14ac:dyDescent="0.3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row>
  </sheetData>
  <dataValidations count="16">
    <dataValidation type="list" allowBlank="1" sqref="D3:D33" xr:uid="{00000000-0002-0000-0300-000000000000}">
      <formula1>"1SYM,2SYM,3SYM,PART_SLOT_2SYM,PART_SLOT_3SYM"</formula1>
    </dataValidation>
    <dataValidation type="list" allowBlank="1" sqref="E3:E33" xr:uid="{00000000-0002-0000-0300-000001000000}">
      <formula1>"LAYER_2,LAYER_3,LAYER_4"</formula1>
    </dataValidation>
    <dataValidation type="list" allowBlank="1" sqref="J3:J33" xr:uid="{00000000-0002-0000-0300-000002000000}">
      <formula1>"SYM0,SYM1,SYM2"</formula1>
    </dataValidation>
    <dataValidation type="list" allowBlank="1" sqref="O3:O33" xr:uid="{00000000-0002-0000-0300-000003000000}">
      <formula1>"DEFAULT,SEARCHSPACEZERO_INDEX0,SEARCHSPACEZERO_INDEX2"</formula1>
    </dataValidation>
    <dataValidation type="list" allowBlank="1" sqref="P3:P33" xr:uid="{00000000-0002-0000-0300-000004000000}">
      <formula1>"NOT_CONFIG,CONFIG,ADAPT"</formula1>
    </dataValidation>
    <dataValidation type="list" allowBlank="1" sqref="Q3:Q33" xr:uid="{00000000-0002-0000-0300-000005000000}">
      <formula1>"2SYM,3SYM"</formula1>
    </dataValidation>
    <dataValidation type="list" allowBlank="1" sqref="R3:R33" xr:uid="{00000000-0002-0000-0300-000006000000}">
      <formula1>"AGGLVL4,AGGLVL8,AGGLVL16"</formula1>
    </dataValidation>
    <dataValidation type="list" allowBlank="1" sqref="S3:S33" xr:uid="{00000000-0002-0000-0300-000007000000}">
      <formula1>"AGGLVL1,AGGLVL2,AGGLVL4,AGGLVL8,AGGLVL16,ADAPTIVE"</formula1>
    </dataValidation>
    <dataValidation type="list" allowBlank="1" sqref="T3:T33" xr:uid="{00000000-0002-0000-0300-000008000000}">
      <formula1>"OFF,5MS,10MS,20MS,40MS,60MS,80MS,100MS,120MS,140MS,160MS"</formula1>
    </dataValidation>
    <dataValidation type="list" allowBlank="1" sqref="U3:U33" xr:uid="{00000000-0002-0000-0300-000009000000}">
      <formula1>"5SLOT,10SLOT,15SLOT,20SLOT"</formula1>
    </dataValidation>
    <dataValidation type="list" allowBlank="1" sqref="AA3:AA33" xr:uid="{00000000-0002-0000-0300-00000A000000}">
      <formula1>"OFF,AGG_LVL_INCREASE_0,AGG_LVL_INCREASE_1,AGG_LVL_INCREASE_2,AGG_LVL_INCREASE_3"</formula1>
    </dataValidation>
    <dataValidation type="list" allowBlank="1" sqref="AB3:AB33" xr:uid="{00000000-0002-0000-0300-00000B000000}">
      <formula1>"ADAPT_RSV_MODE,FIXED_RSV_MODE"</formula1>
    </dataValidation>
    <dataValidation type="list" allowBlank="1" sqref="AH3:AH33" xr:uid="{00000000-0002-0000-0300-00000C000000}">
      <formula1>"JOINT_ADAPT,SEPARATE_ADAPT"</formula1>
    </dataValidation>
    <dataValidation type="list" allowBlank="1" sqref="AI3:AI33" xr:uid="{00000000-0002-0000-0300-00000D000000}">
      <formula1>"PWR_SAVING_BWP_CONSIDERED,PWR_SAVING_BWP_NOT_CONSIDERED"</formula1>
    </dataValidation>
    <dataValidation type="list" allowBlank="1" sqref="AJ3:AJ33" xr:uid="{00000000-0002-0000-0300-00000E000000}">
      <formula1>"RATIO_FIXED,RATIO_OPT,RATIO_30,RATIO_35,RATIO_40,RATIO_45,RATIO_50,RATIO_55,RATIO_60,RATIO_65,RATIO_70,RATIO_75,RATIO_80,RATIO_85,RATIO_90"</formula1>
    </dataValidation>
    <dataValidation type="list" allowBlank="1" sqref="AQ3:AQ33" xr:uid="{00000000-0002-0000-0300-00000F000000}">
      <formula1>"DEFAULT,FIX0,FIX10,FIX20,FIX30,FIX40,FIX50,FIX60,FIX70,FIX80,FIX90,FIX100"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H33"/>
  <sheetViews>
    <sheetView workbookViewId="0">
      <selection activeCell="A2" sqref="A2"/>
    </sheetView>
  </sheetViews>
  <sheetFormatPr defaultRowHeight="14.5" x14ac:dyDescent="0.35"/>
  <cols>
    <col min="1" max="1" width="17" style="17" customWidth="1"/>
    <col min="2" max="2" width="16" style="17" customWidth="1"/>
    <col min="3" max="3" width="36" style="17" hidden="1" customWidth="1"/>
    <col min="4" max="4" width="20" style="17" hidden="1" customWidth="1"/>
    <col min="5" max="5" width="31" style="17" hidden="1" customWidth="1"/>
    <col min="6" max="6" width="39" style="17" hidden="1" customWidth="1"/>
    <col min="7" max="7" width="31" style="17" hidden="1" customWidth="1"/>
    <col min="8" max="8" width="21" style="17" hidden="1" customWidth="1"/>
    <col min="9" max="9" width="44" style="17" hidden="1" customWidth="1"/>
    <col min="10" max="10" width="30" style="17" hidden="1" customWidth="1"/>
    <col min="11" max="11" width="35" style="17" hidden="1" customWidth="1"/>
    <col min="12" max="12" width="27" style="17" hidden="1" customWidth="1"/>
    <col min="13" max="13" width="39" style="17" hidden="1" customWidth="1"/>
    <col min="14" max="14" width="24" style="17" hidden="1" customWidth="1"/>
    <col min="15" max="15" width="38" style="17" hidden="1" customWidth="1"/>
    <col min="16" max="16" width="37" style="17" hidden="1" customWidth="1"/>
    <col min="17" max="17" width="29" style="17" hidden="1" customWidth="1"/>
    <col min="18" max="18" width="36" style="17" hidden="1" customWidth="1"/>
    <col min="19" max="19" width="37" style="17" hidden="1" customWidth="1"/>
    <col min="20" max="20" width="27" style="17" hidden="1" customWidth="1"/>
    <col min="21" max="21" width="40" style="17" hidden="1" customWidth="1"/>
    <col min="22" max="22" width="24" style="17" hidden="1" customWidth="1"/>
    <col min="23" max="24" width="36" style="17" hidden="1" customWidth="1"/>
    <col min="25" max="25" width="39" style="17" hidden="1" customWidth="1"/>
    <col min="26" max="26" width="28" style="17" hidden="1" customWidth="1"/>
    <col min="27" max="27" width="27" style="17" hidden="1" customWidth="1"/>
    <col min="28" max="28" width="19" style="17" hidden="1" customWidth="1"/>
    <col min="29" max="29" width="41" style="17" hidden="1" customWidth="1"/>
    <col min="30" max="30" width="26" style="17" hidden="1" customWidth="1"/>
    <col min="31" max="31" width="38" style="17" hidden="1" customWidth="1"/>
    <col min="32" max="32" width="40" style="17" hidden="1" customWidth="1"/>
    <col min="33" max="33" width="30" style="17" hidden="1" customWidth="1"/>
    <col min="34" max="34" width="25" style="17" hidden="1" customWidth="1"/>
    <col min="35" max="35" width="33" style="17" hidden="1" customWidth="1"/>
    <col min="36" max="36" width="39" style="17" hidden="1" customWidth="1"/>
    <col min="37" max="37" width="41" style="17" hidden="1" customWidth="1"/>
    <col min="38" max="38" width="39" style="17" hidden="1" customWidth="1"/>
    <col min="39" max="39" width="28" style="17" hidden="1" customWidth="1"/>
    <col min="40" max="40" width="38" style="17" hidden="1" customWidth="1"/>
    <col min="41" max="41" width="27" style="17" customWidth="1"/>
    <col min="42" max="42" width="36" style="17" hidden="1" customWidth="1"/>
    <col min="43" max="43" width="31" style="17" hidden="1" customWidth="1"/>
    <col min="44" max="44" width="25" style="17" hidden="1" customWidth="1"/>
    <col min="45" max="45" width="44" style="17" hidden="1" customWidth="1"/>
    <col min="46" max="46" width="38" style="17" hidden="1" customWidth="1"/>
    <col min="47" max="47" width="39" style="17" hidden="1" customWidth="1"/>
    <col min="48" max="48" width="28" style="17" hidden="1" customWidth="1"/>
    <col min="49" max="49" width="23" style="17" hidden="1" customWidth="1"/>
    <col min="50" max="50" width="25" style="17" hidden="1" customWidth="1"/>
    <col min="51" max="51" width="26" style="17" hidden="1" customWidth="1"/>
    <col min="52" max="52" width="27" style="17" hidden="1" customWidth="1"/>
    <col min="53" max="53" width="37" style="17" hidden="1" customWidth="1"/>
    <col min="54" max="54" width="47" style="17" hidden="1" customWidth="1"/>
    <col min="55" max="55" width="36" style="17" hidden="1" customWidth="1"/>
    <col min="56" max="56" width="20" style="17" hidden="1" customWidth="1"/>
    <col min="57" max="57" width="41" style="17" hidden="1" customWidth="1"/>
    <col min="58" max="58" width="34" style="17" hidden="1" customWidth="1"/>
    <col min="59" max="59" width="46" style="17" hidden="1" customWidth="1"/>
    <col min="60" max="60" width="33.81640625" bestFit="1" customWidth="1"/>
  </cols>
  <sheetData>
    <row r="1" spans="1:60" x14ac:dyDescent="0.35">
      <c r="BH1" s="21" t="s">
        <v>2298</v>
      </c>
    </row>
    <row r="2" spans="1:60" x14ac:dyDescent="0.35">
      <c r="A2" s="18" t="s">
        <v>99</v>
      </c>
      <c r="B2" s="18" t="s">
        <v>146</v>
      </c>
      <c r="C2" s="18" t="s">
        <v>216</v>
      </c>
      <c r="D2" s="18" t="s">
        <v>217</v>
      </c>
      <c r="E2" s="18" t="s">
        <v>218</v>
      </c>
      <c r="F2" s="18" t="s">
        <v>219</v>
      </c>
      <c r="G2" s="18" t="s">
        <v>220</v>
      </c>
      <c r="H2" s="18" t="s">
        <v>221</v>
      </c>
      <c r="I2" s="18" t="s">
        <v>222</v>
      </c>
      <c r="J2" s="18" t="s">
        <v>223</v>
      </c>
      <c r="K2" s="18" t="s">
        <v>224</v>
      </c>
      <c r="L2" s="18" t="s">
        <v>225</v>
      </c>
      <c r="M2" s="18" t="s">
        <v>226</v>
      </c>
      <c r="N2" s="18" t="s">
        <v>227</v>
      </c>
      <c r="O2" s="18" t="s">
        <v>228</v>
      </c>
      <c r="P2" s="18" t="s">
        <v>229</v>
      </c>
      <c r="Q2" s="18" t="s">
        <v>230</v>
      </c>
      <c r="R2" s="18" t="s">
        <v>231</v>
      </c>
      <c r="S2" s="18" t="s">
        <v>232</v>
      </c>
      <c r="T2" s="18" t="s">
        <v>233</v>
      </c>
      <c r="U2" s="18" t="s">
        <v>234</v>
      </c>
      <c r="V2" s="18" t="s">
        <v>235</v>
      </c>
      <c r="W2" s="18" t="s">
        <v>236</v>
      </c>
      <c r="X2" s="18" t="s">
        <v>237</v>
      </c>
      <c r="Y2" s="18" t="s">
        <v>238</v>
      </c>
      <c r="Z2" s="18" t="s">
        <v>239</v>
      </c>
      <c r="AA2" s="18" t="s">
        <v>240</v>
      </c>
      <c r="AB2" s="18" t="s">
        <v>241</v>
      </c>
      <c r="AC2" s="18" t="s">
        <v>242</v>
      </c>
      <c r="AD2" s="18" t="s">
        <v>243</v>
      </c>
      <c r="AE2" s="18" t="s">
        <v>244</v>
      </c>
      <c r="AF2" s="18" t="s">
        <v>245</v>
      </c>
      <c r="AG2" s="18" t="s">
        <v>246</v>
      </c>
      <c r="AH2" s="18" t="s">
        <v>247</v>
      </c>
      <c r="AI2" s="18" t="s">
        <v>248</v>
      </c>
      <c r="AJ2" s="18" t="s">
        <v>249</v>
      </c>
      <c r="AK2" s="18" t="s">
        <v>250</v>
      </c>
      <c r="AL2" s="18" t="s">
        <v>251</v>
      </c>
      <c r="AM2" s="18" t="s">
        <v>252</v>
      </c>
      <c r="AN2" s="18" t="s">
        <v>253</v>
      </c>
      <c r="AO2" s="20" t="s">
        <v>254</v>
      </c>
      <c r="AP2" s="18" t="s">
        <v>255</v>
      </c>
      <c r="AQ2" s="18" t="s">
        <v>256</v>
      </c>
      <c r="AR2" s="18" t="s">
        <v>257</v>
      </c>
      <c r="AS2" s="18" t="s">
        <v>258</v>
      </c>
      <c r="AT2" s="18" t="s">
        <v>259</v>
      </c>
      <c r="AU2" s="18" t="s">
        <v>260</v>
      </c>
      <c r="AV2" s="18" t="s">
        <v>261</v>
      </c>
      <c r="AW2" s="18" t="s">
        <v>262</v>
      </c>
      <c r="AX2" s="18" t="s">
        <v>263</v>
      </c>
      <c r="AY2" s="18" t="s">
        <v>264</v>
      </c>
      <c r="AZ2" s="18" t="s">
        <v>265</v>
      </c>
      <c r="BA2" s="18" t="s">
        <v>266</v>
      </c>
      <c r="BB2" s="18" t="s">
        <v>267</v>
      </c>
      <c r="BC2" s="18" t="s">
        <v>268</v>
      </c>
      <c r="BD2" s="18" t="s">
        <v>269</v>
      </c>
      <c r="BE2" s="18" t="s">
        <v>270</v>
      </c>
      <c r="BF2" s="18" t="s">
        <v>271</v>
      </c>
      <c r="BG2" s="18" t="s">
        <v>272</v>
      </c>
      <c r="BH2" s="22" t="s">
        <v>254</v>
      </c>
    </row>
    <row r="3" spans="1:60" x14ac:dyDescent="0.35">
      <c r="A3" s="19" t="s">
        <v>101</v>
      </c>
      <c r="B3" s="19" t="s">
        <v>134</v>
      </c>
      <c r="C3" s="19" t="s">
        <v>273</v>
      </c>
      <c r="D3" s="19" t="s">
        <v>274</v>
      </c>
      <c r="E3" s="19" t="s">
        <v>275</v>
      </c>
      <c r="F3" s="19" t="s">
        <v>298</v>
      </c>
      <c r="G3" s="19" t="s">
        <v>299</v>
      </c>
      <c r="H3" s="19" t="s">
        <v>141</v>
      </c>
      <c r="I3" s="19" t="s">
        <v>276</v>
      </c>
      <c r="J3" s="19" t="s">
        <v>277</v>
      </c>
      <c r="K3" s="19" t="s">
        <v>128</v>
      </c>
      <c r="L3" s="19" t="s">
        <v>278</v>
      </c>
      <c r="M3" s="19" t="s">
        <v>190</v>
      </c>
      <c r="N3" s="19" t="s">
        <v>141</v>
      </c>
      <c r="O3" s="19" t="s">
        <v>279</v>
      </c>
      <c r="P3" s="19" t="s">
        <v>280</v>
      </c>
      <c r="Q3" s="19" t="s">
        <v>281</v>
      </c>
      <c r="R3" s="19" t="s">
        <v>141</v>
      </c>
      <c r="S3" s="19" t="s">
        <v>281</v>
      </c>
      <c r="T3" s="19" t="s">
        <v>282</v>
      </c>
      <c r="U3" s="19" t="s">
        <v>283</v>
      </c>
      <c r="V3" s="19" t="s">
        <v>279</v>
      </c>
      <c r="W3" s="19" t="s">
        <v>128</v>
      </c>
      <c r="X3" s="19" t="s">
        <v>203</v>
      </c>
      <c r="Y3" s="19" t="s">
        <v>203</v>
      </c>
      <c r="Z3" s="19" t="s">
        <v>284</v>
      </c>
      <c r="AA3" s="19" t="s">
        <v>285</v>
      </c>
      <c r="AB3" s="19" t="s">
        <v>198</v>
      </c>
      <c r="AC3" s="19" t="s">
        <v>300</v>
      </c>
      <c r="AD3" s="19" t="s">
        <v>128</v>
      </c>
      <c r="AE3" s="19" t="s">
        <v>210</v>
      </c>
      <c r="AF3" s="19" t="s">
        <v>190</v>
      </c>
      <c r="AG3" s="19" t="s">
        <v>286</v>
      </c>
      <c r="AH3" s="19" t="s">
        <v>208</v>
      </c>
      <c r="AI3" s="19" t="s">
        <v>74</v>
      </c>
      <c r="AJ3" s="19" t="s">
        <v>128</v>
      </c>
      <c r="AK3" s="19" t="s">
        <v>137</v>
      </c>
      <c r="AL3" s="19" t="s">
        <v>141</v>
      </c>
      <c r="AM3" s="19" t="s">
        <v>81</v>
      </c>
      <c r="AN3" s="19" t="s">
        <v>85</v>
      </c>
      <c r="AO3" s="19" t="s">
        <v>287</v>
      </c>
      <c r="AP3" s="19" t="s">
        <v>208</v>
      </c>
      <c r="AQ3" s="19" t="s">
        <v>288</v>
      </c>
      <c r="AR3" s="19" t="s">
        <v>289</v>
      </c>
      <c r="AS3" s="19" t="s">
        <v>203</v>
      </c>
      <c r="AT3" s="19" t="s">
        <v>141</v>
      </c>
      <c r="AU3" s="19" t="s">
        <v>290</v>
      </c>
      <c r="AV3" s="19" t="s">
        <v>291</v>
      </c>
      <c r="AW3" s="19" t="s">
        <v>292</v>
      </c>
      <c r="AX3" s="19" t="s">
        <v>293</v>
      </c>
      <c r="AY3" s="19" t="s">
        <v>128</v>
      </c>
      <c r="AZ3" s="19" t="s">
        <v>294</v>
      </c>
      <c r="BA3" s="19" t="s">
        <v>71</v>
      </c>
      <c r="BB3" s="19" t="s">
        <v>190</v>
      </c>
      <c r="BC3" s="19" t="s">
        <v>295</v>
      </c>
      <c r="BD3" s="19" t="s">
        <v>296</v>
      </c>
      <c r="BE3" s="19" t="s">
        <v>208</v>
      </c>
      <c r="BF3" s="19" t="s">
        <v>297</v>
      </c>
      <c r="BG3" s="19" t="s">
        <v>85</v>
      </c>
      <c r="BH3" s="19" t="s">
        <v>2299</v>
      </c>
    </row>
    <row r="4" spans="1:60" x14ac:dyDescent="0.35">
      <c r="A4" s="19" t="s">
        <v>101</v>
      </c>
      <c r="B4" s="19" t="s">
        <v>126</v>
      </c>
      <c r="C4" s="19" t="s">
        <v>273</v>
      </c>
      <c r="D4" s="19" t="s">
        <v>274</v>
      </c>
      <c r="E4" s="19" t="s">
        <v>275</v>
      </c>
      <c r="F4" s="19" t="s">
        <v>298</v>
      </c>
      <c r="G4" s="19" t="s">
        <v>299</v>
      </c>
      <c r="H4" s="19" t="s">
        <v>141</v>
      </c>
      <c r="I4" s="19" t="s">
        <v>276</v>
      </c>
      <c r="J4" s="19" t="s">
        <v>277</v>
      </c>
      <c r="K4" s="19" t="s">
        <v>128</v>
      </c>
      <c r="L4" s="19" t="s">
        <v>278</v>
      </c>
      <c r="M4" s="19" t="s">
        <v>190</v>
      </c>
      <c r="N4" s="19" t="s">
        <v>141</v>
      </c>
      <c r="O4" s="19" t="s">
        <v>279</v>
      </c>
      <c r="P4" s="19" t="s">
        <v>280</v>
      </c>
      <c r="Q4" s="19" t="s">
        <v>281</v>
      </c>
      <c r="R4" s="19" t="s">
        <v>141</v>
      </c>
      <c r="S4" s="19" t="s">
        <v>281</v>
      </c>
      <c r="T4" s="19" t="s">
        <v>282</v>
      </c>
      <c r="U4" s="19" t="s">
        <v>283</v>
      </c>
      <c r="V4" s="19" t="s">
        <v>279</v>
      </c>
      <c r="W4" s="19" t="s">
        <v>128</v>
      </c>
      <c r="X4" s="19" t="s">
        <v>203</v>
      </c>
      <c r="Y4" s="19" t="s">
        <v>203</v>
      </c>
      <c r="Z4" s="19" t="s">
        <v>284</v>
      </c>
      <c r="AA4" s="19" t="s">
        <v>285</v>
      </c>
      <c r="AB4" s="19" t="s">
        <v>198</v>
      </c>
      <c r="AC4" s="19" t="s">
        <v>300</v>
      </c>
      <c r="AD4" s="19" t="s">
        <v>128</v>
      </c>
      <c r="AE4" s="19" t="s">
        <v>210</v>
      </c>
      <c r="AF4" s="19" t="s">
        <v>190</v>
      </c>
      <c r="AG4" s="19" t="s">
        <v>286</v>
      </c>
      <c r="AH4" s="19" t="s">
        <v>208</v>
      </c>
      <c r="AI4" s="19" t="s">
        <v>74</v>
      </c>
      <c r="AJ4" s="19" t="s">
        <v>128</v>
      </c>
      <c r="AK4" s="19" t="s">
        <v>137</v>
      </c>
      <c r="AL4" s="19" t="s">
        <v>141</v>
      </c>
      <c r="AM4" s="19" t="s">
        <v>81</v>
      </c>
      <c r="AN4" s="19" t="s">
        <v>85</v>
      </c>
      <c r="AO4" s="19" t="s">
        <v>287</v>
      </c>
      <c r="AP4" s="19" t="s">
        <v>208</v>
      </c>
      <c r="AQ4" s="19" t="s">
        <v>288</v>
      </c>
      <c r="AR4" s="19" t="s">
        <v>289</v>
      </c>
      <c r="AS4" s="19" t="s">
        <v>203</v>
      </c>
      <c r="AT4" s="19" t="s">
        <v>141</v>
      </c>
      <c r="AU4" s="19" t="s">
        <v>290</v>
      </c>
      <c r="AV4" s="19" t="s">
        <v>291</v>
      </c>
      <c r="AW4" s="19" t="s">
        <v>292</v>
      </c>
      <c r="AX4" s="19" t="s">
        <v>293</v>
      </c>
      <c r="AY4" s="19" t="s">
        <v>128</v>
      </c>
      <c r="AZ4" s="19" t="s">
        <v>294</v>
      </c>
      <c r="BA4" s="19" t="s">
        <v>71</v>
      </c>
      <c r="BB4" s="19" t="s">
        <v>190</v>
      </c>
      <c r="BC4" s="19" t="s">
        <v>295</v>
      </c>
      <c r="BD4" s="19" t="s">
        <v>296</v>
      </c>
      <c r="BE4" s="19" t="s">
        <v>208</v>
      </c>
      <c r="BF4" s="19" t="s">
        <v>297</v>
      </c>
      <c r="BG4" s="19" t="s">
        <v>85</v>
      </c>
      <c r="BH4" s="19" t="s">
        <v>2299</v>
      </c>
    </row>
    <row r="5" spans="1:60" x14ac:dyDescent="0.35">
      <c r="A5" s="19" t="s">
        <v>101</v>
      </c>
      <c r="B5" s="19" t="s">
        <v>135</v>
      </c>
      <c r="C5" s="19" t="s">
        <v>273</v>
      </c>
      <c r="D5" s="19" t="s">
        <v>274</v>
      </c>
      <c r="E5" s="19" t="s">
        <v>275</v>
      </c>
      <c r="F5" s="19" t="s">
        <v>298</v>
      </c>
      <c r="G5" s="19" t="s">
        <v>299</v>
      </c>
      <c r="H5" s="19" t="s">
        <v>141</v>
      </c>
      <c r="I5" s="19" t="s">
        <v>276</v>
      </c>
      <c r="J5" s="19" t="s">
        <v>277</v>
      </c>
      <c r="K5" s="19" t="s">
        <v>128</v>
      </c>
      <c r="L5" s="19" t="s">
        <v>278</v>
      </c>
      <c r="M5" s="19" t="s">
        <v>190</v>
      </c>
      <c r="N5" s="19" t="s">
        <v>141</v>
      </c>
      <c r="O5" s="19" t="s">
        <v>279</v>
      </c>
      <c r="P5" s="19" t="s">
        <v>280</v>
      </c>
      <c r="Q5" s="19" t="s">
        <v>281</v>
      </c>
      <c r="R5" s="19" t="s">
        <v>141</v>
      </c>
      <c r="S5" s="19" t="s">
        <v>281</v>
      </c>
      <c r="T5" s="19" t="s">
        <v>282</v>
      </c>
      <c r="U5" s="19" t="s">
        <v>283</v>
      </c>
      <c r="V5" s="19" t="s">
        <v>279</v>
      </c>
      <c r="W5" s="19" t="s">
        <v>128</v>
      </c>
      <c r="X5" s="19" t="s">
        <v>203</v>
      </c>
      <c r="Y5" s="19" t="s">
        <v>203</v>
      </c>
      <c r="Z5" s="19" t="s">
        <v>284</v>
      </c>
      <c r="AA5" s="19" t="s">
        <v>285</v>
      </c>
      <c r="AB5" s="19" t="s">
        <v>198</v>
      </c>
      <c r="AC5" s="19" t="s">
        <v>300</v>
      </c>
      <c r="AD5" s="19" t="s">
        <v>128</v>
      </c>
      <c r="AE5" s="19" t="s">
        <v>210</v>
      </c>
      <c r="AF5" s="19" t="s">
        <v>190</v>
      </c>
      <c r="AG5" s="19" t="s">
        <v>286</v>
      </c>
      <c r="AH5" s="19" t="s">
        <v>208</v>
      </c>
      <c r="AI5" s="19" t="s">
        <v>74</v>
      </c>
      <c r="AJ5" s="19" t="s">
        <v>128</v>
      </c>
      <c r="AK5" s="19" t="s">
        <v>137</v>
      </c>
      <c r="AL5" s="19" t="s">
        <v>141</v>
      </c>
      <c r="AM5" s="19" t="s">
        <v>81</v>
      </c>
      <c r="AN5" s="19" t="s">
        <v>85</v>
      </c>
      <c r="AO5" s="19" t="s">
        <v>287</v>
      </c>
      <c r="AP5" s="19" t="s">
        <v>208</v>
      </c>
      <c r="AQ5" s="19" t="s">
        <v>288</v>
      </c>
      <c r="AR5" s="19" t="s">
        <v>289</v>
      </c>
      <c r="AS5" s="19" t="s">
        <v>203</v>
      </c>
      <c r="AT5" s="19" t="s">
        <v>141</v>
      </c>
      <c r="AU5" s="19" t="s">
        <v>290</v>
      </c>
      <c r="AV5" s="19" t="s">
        <v>291</v>
      </c>
      <c r="AW5" s="19" t="s">
        <v>292</v>
      </c>
      <c r="AX5" s="19" t="s">
        <v>293</v>
      </c>
      <c r="AY5" s="19" t="s">
        <v>128</v>
      </c>
      <c r="AZ5" s="19" t="s">
        <v>294</v>
      </c>
      <c r="BA5" s="19" t="s">
        <v>71</v>
      </c>
      <c r="BB5" s="19" t="s">
        <v>190</v>
      </c>
      <c r="BC5" s="19" t="s">
        <v>295</v>
      </c>
      <c r="BD5" s="19" t="s">
        <v>296</v>
      </c>
      <c r="BE5" s="19" t="s">
        <v>208</v>
      </c>
      <c r="BF5" s="19" t="s">
        <v>297</v>
      </c>
      <c r="BG5" s="19" t="s">
        <v>85</v>
      </c>
      <c r="BH5" s="19" t="s">
        <v>2299</v>
      </c>
    </row>
    <row r="6" spans="1:60" x14ac:dyDescent="0.35">
      <c r="A6" s="19" t="s">
        <v>102</v>
      </c>
      <c r="B6" s="19" t="s">
        <v>134</v>
      </c>
      <c r="C6" s="19" t="s">
        <v>273</v>
      </c>
      <c r="D6" s="19" t="s">
        <v>274</v>
      </c>
      <c r="E6" s="19" t="s">
        <v>275</v>
      </c>
      <c r="F6" s="19" t="s">
        <v>298</v>
      </c>
      <c r="G6" s="19" t="s">
        <v>299</v>
      </c>
      <c r="H6" s="19" t="s">
        <v>141</v>
      </c>
      <c r="I6" s="19" t="s">
        <v>276</v>
      </c>
      <c r="J6" s="19" t="s">
        <v>277</v>
      </c>
      <c r="K6" s="19" t="s">
        <v>128</v>
      </c>
      <c r="L6" s="19" t="s">
        <v>278</v>
      </c>
      <c r="M6" s="19" t="s">
        <v>190</v>
      </c>
      <c r="N6" s="19" t="s">
        <v>141</v>
      </c>
      <c r="O6" s="19" t="s">
        <v>279</v>
      </c>
      <c r="P6" s="19" t="s">
        <v>280</v>
      </c>
      <c r="Q6" s="19" t="s">
        <v>281</v>
      </c>
      <c r="R6" s="19" t="s">
        <v>141</v>
      </c>
      <c r="S6" s="19" t="s">
        <v>281</v>
      </c>
      <c r="T6" s="19" t="s">
        <v>282</v>
      </c>
      <c r="U6" s="19" t="s">
        <v>283</v>
      </c>
      <c r="V6" s="19" t="s">
        <v>279</v>
      </c>
      <c r="W6" s="19" t="s">
        <v>128</v>
      </c>
      <c r="X6" s="19" t="s">
        <v>203</v>
      </c>
      <c r="Y6" s="19" t="s">
        <v>203</v>
      </c>
      <c r="Z6" s="19" t="s">
        <v>284</v>
      </c>
      <c r="AA6" s="19" t="s">
        <v>285</v>
      </c>
      <c r="AB6" s="19" t="s">
        <v>198</v>
      </c>
      <c r="AC6" s="19" t="s">
        <v>300</v>
      </c>
      <c r="AD6" s="19" t="s">
        <v>128</v>
      </c>
      <c r="AE6" s="19" t="s">
        <v>210</v>
      </c>
      <c r="AF6" s="19" t="s">
        <v>190</v>
      </c>
      <c r="AG6" s="19" t="s">
        <v>286</v>
      </c>
      <c r="AH6" s="19" t="s">
        <v>208</v>
      </c>
      <c r="AI6" s="19" t="s">
        <v>74</v>
      </c>
      <c r="AJ6" s="19" t="s">
        <v>128</v>
      </c>
      <c r="AK6" s="19" t="s">
        <v>137</v>
      </c>
      <c r="AL6" s="19" t="s">
        <v>141</v>
      </c>
      <c r="AM6" s="19" t="s">
        <v>81</v>
      </c>
      <c r="AN6" s="19" t="s">
        <v>85</v>
      </c>
      <c r="AO6" s="19" t="s">
        <v>287</v>
      </c>
      <c r="AP6" s="19" t="s">
        <v>208</v>
      </c>
      <c r="AQ6" s="19" t="s">
        <v>288</v>
      </c>
      <c r="AR6" s="19" t="s">
        <v>289</v>
      </c>
      <c r="AS6" s="19" t="s">
        <v>203</v>
      </c>
      <c r="AT6" s="19" t="s">
        <v>141</v>
      </c>
      <c r="AU6" s="19" t="s">
        <v>290</v>
      </c>
      <c r="AV6" s="19" t="s">
        <v>291</v>
      </c>
      <c r="AW6" s="19" t="s">
        <v>292</v>
      </c>
      <c r="AX6" s="19" t="s">
        <v>293</v>
      </c>
      <c r="AY6" s="19" t="s">
        <v>128</v>
      </c>
      <c r="AZ6" s="19" t="s">
        <v>294</v>
      </c>
      <c r="BA6" s="19" t="s">
        <v>71</v>
      </c>
      <c r="BB6" s="19" t="s">
        <v>190</v>
      </c>
      <c r="BC6" s="19" t="s">
        <v>295</v>
      </c>
      <c r="BD6" s="19" t="s">
        <v>296</v>
      </c>
      <c r="BE6" s="19" t="s">
        <v>208</v>
      </c>
      <c r="BF6" s="19" t="s">
        <v>297</v>
      </c>
      <c r="BG6" s="19" t="s">
        <v>85</v>
      </c>
      <c r="BH6" s="19" t="s">
        <v>2299</v>
      </c>
    </row>
    <row r="7" spans="1:60" x14ac:dyDescent="0.35">
      <c r="A7" s="19" t="s">
        <v>102</v>
      </c>
      <c r="B7" s="19" t="s">
        <v>126</v>
      </c>
      <c r="C7" s="19" t="s">
        <v>273</v>
      </c>
      <c r="D7" s="19" t="s">
        <v>274</v>
      </c>
      <c r="E7" s="19" t="s">
        <v>275</v>
      </c>
      <c r="F7" s="19" t="s">
        <v>298</v>
      </c>
      <c r="G7" s="19" t="s">
        <v>299</v>
      </c>
      <c r="H7" s="19" t="s">
        <v>141</v>
      </c>
      <c r="I7" s="19" t="s">
        <v>276</v>
      </c>
      <c r="J7" s="19" t="s">
        <v>277</v>
      </c>
      <c r="K7" s="19" t="s">
        <v>128</v>
      </c>
      <c r="L7" s="19" t="s">
        <v>278</v>
      </c>
      <c r="M7" s="19" t="s">
        <v>190</v>
      </c>
      <c r="N7" s="19" t="s">
        <v>141</v>
      </c>
      <c r="O7" s="19" t="s">
        <v>279</v>
      </c>
      <c r="P7" s="19" t="s">
        <v>280</v>
      </c>
      <c r="Q7" s="19" t="s">
        <v>281</v>
      </c>
      <c r="R7" s="19" t="s">
        <v>141</v>
      </c>
      <c r="S7" s="19" t="s">
        <v>281</v>
      </c>
      <c r="T7" s="19" t="s">
        <v>282</v>
      </c>
      <c r="U7" s="19" t="s">
        <v>283</v>
      </c>
      <c r="V7" s="19" t="s">
        <v>279</v>
      </c>
      <c r="W7" s="19" t="s">
        <v>128</v>
      </c>
      <c r="X7" s="19" t="s">
        <v>203</v>
      </c>
      <c r="Y7" s="19" t="s">
        <v>203</v>
      </c>
      <c r="Z7" s="19" t="s">
        <v>284</v>
      </c>
      <c r="AA7" s="19" t="s">
        <v>285</v>
      </c>
      <c r="AB7" s="19" t="s">
        <v>198</v>
      </c>
      <c r="AC7" s="19" t="s">
        <v>300</v>
      </c>
      <c r="AD7" s="19" t="s">
        <v>128</v>
      </c>
      <c r="AE7" s="19" t="s">
        <v>210</v>
      </c>
      <c r="AF7" s="19" t="s">
        <v>190</v>
      </c>
      <c r="AG7" s="19" t="s">
        <v>286</v>
      </c>
      <c r="AH7" s="19" t="s">
        <v>208</v>
      </c>
      <c r="AI7" s="19" t="s">
        <v>74</v>
      </c>
      <c r="AJ7" s="19" t="s">
        <v>128</v>
      </c>
      <c r="AK7" s="19" t="s">
        <v>137</v>
      </c>
      <c r="AL7" s="19" t="s">
        <v>141</v>
      </c>
      <c r="AM7" s="19" t="s">
        <v>81</v>
      </c>
      <c r="AN7" s="19" t="s">
        <v>85</v>
      </c>
      <c r="AO7" s="19" t="s">
        <v>287</v>
      </c>
      <c r="AP7" s="19" t="s">
        <v>208</v>
      </c>
      <c r="AQ7" s="19" t="s">
        <v>288</v>
      </c>
      <c r="AR7" s="19" t="s">
        <v>289</v>
      </c>
      <c r="AS7" s="19" t="s">
        <v>203</v>
      </c>
      <c r="AT7" s="19" t="s">
        <v>141</v>
      </c>
      <c r="AU7" s="19" t="s">
        <v>290</v>
      </c>
      <c r="AV7" s="19" t="s">
        <v>291</v>
      </c>
      <c r="AW7" s="19" t="s">
        <v>292</v>
      </c>
      <c r="AX7" s="19" t="s">
        <v>293</v>
      </c>
      <c r="AY7" s="19" t="s">
        <v>128</v>
      </c>
      <c r="AZ7" s="19" t="s">
        <v>294</v>
      </c>
      <c r="BA7" s="19" t="s">
        <v>71</v>
      </c>
      <c r="BB7" s="19" t="s">
        <v>190</v>
      </c>
      <c r="BC7" s="19" t="s">
        <v>295</v>
      </c>
      <c r="BD7" s="19" t="s">
        <v>296</v>
      </c>
      <c r="BE7" s="19" t="s">
        <v>208</v>
      </c>
      <c r="BF7" s="19" t="s">
        <v>297</v>
      </c>
      <c r="BG7" s="19" t="s">
        <v>85</v>
      </c>
      <c r="BH7" s="19" t="s">
        <v>2299</v>
      </c>
    </row>
    <row r="8" spans="1:60" x14ac:dyDescent="0.35">
      <c r="A8" s="19" t="s">
        <v>102</v>
      </c>
      <c r="B8" s="19" t="s">
        <v>135</v>
      </c>
      <c r="C8" s="19" t="s">
        <v>273</v>
      </c>
      <c r="D8" s="19" t="s">
        <v>274</v>
      </c>
      <c r="E8" s="19" t="s">
        <v>275</v>
      </c>
      <c r="F8" s="19" t="s">
        <v>298</v>
      </c>
      <c r="G8" s="19" t="s">
        <v>299</v>
      </c>
      <c r="H8" s="19" t="s">
        <v>141</v>
      </c>
      <c r="I8" s="19" t="s">
        <v>276</v>
      </c>
      <c r="J8" s="19" t="s">
        <v>277</v>
      </c>
      <c r="K8" s="19" t="s">
        <v>128</v>
      </c>
      <c r="L8" s="19" t="s">
        <v>278</v>
      </c>
      <c r="M8" s="19" t="s">
        <v>190</v>
      </c>
      <c r="N8" s="19" t="s">
        <v>141</v>
      </c>
      <c r="O8" s="19" t="s">
        <v>279</v>
      </c>
      <c r="P8" s="19" t="s">
        <v>280</v>
      </c>
      <c r="Q8" s="19" t="s">
        <v>281</v>
      </c>
      <c r="R8" s="19" t="s">
        <v>141</v>
      </c>
      <c r="S8" s="19" t="s">
        <v>281</v>
      </c>
      <c r="T8" s="19" t="s">
        <v>282</v>
      </c>
      <c r="U8" s="19" t="s">
        <v>283</v>
      </c>
      <c r="V8" s="19" t="s">
        <v>279</v>
      </c>
      <c r="W8" s="19" t="s">
        <v>128</v>
      </c>
      <c r="X8" s="19" t="s">
        <v>203</v>
      </c>
      <c r="Y8" s="19" t="s">
        <v>203</v>
      </c>
      <c r="Z8" s="19" t="s">
        <v>284</v>
      </c>
      <c r="AA8" s="19" t="s">
        <v>285</v>
      </c>
      <c r="AB8" s="19" t="s">
        <v>198</v>
      </c>
      <c r="AC8" s="19" t="s">
        <v>300</v>
      </c>
      <c r="AD8" s="19" t="s">
        <v>128</v>
      </c>
      <c r="AE8" s="19" t="s">
        <v>210</v>
      </c>
      <c r="AF8" s="19" t="s">
        <v>190</v>
      </c>
      <c r="AG8" s="19" t="s">
        <v>286</v>
      </c>
      <c r="AH8" s="19" t="s">
        <v>208</v>
      </c>
      <c r="AI8" s="19" t="s">
        <v>74</v>
      </c>
      <c r="AJ8" s="19" t="s">
        <v>128</v>
      </c>
      <c r="AK8" s="19" t="s">
        <v>137</v>
      </c>
      <c r="AL8" s="19" t="s">
        <v>141</v>
      </c>
      <c r="AM8" s="19" t="s">
        <v>81</v>
      </c>
      <c r="AN8" s="19" t="s">
        <v>85</v>
      </c>
      <c r="AO8" s="19" t="s">
        <v>287</v>
      </c>
      <c r="AP8" s="19" t="s">
        <v>208</v>
      </c>
      <c r="AQ8" s="19" t="s">
        <v>288</v>
      </c>
      <c r="AR8" s="19" t="s">
        <v>289</v>
      </c>
      <c r="AS8" s="19" t="s">
        <v>203</v>
      </c>
      <c r="AT8" s="19" t="s">
        <v>141</v>
      </c>
      <c r="AU8" s="19" t="s">
        <v>290</v>
      </c>
      <c r="AV8" s="19" t="s">
        <v>291</v>
      </c>
      <c r="AW8" s="19" t="s">
        <v>292</v>
      </c>
      <c r="AX8" s="19" t="s">
        <v>293</v>
      </c>
      <c r="AY8" s="19" t="s">
        <v>128</v>
      </c>
      <c r="AZ8" s="19" t="s">
        <v>294</v>
      </c>
      <c r="BA8" s="19" t="s">
        <v>71</v>
      </c>
      <c r="BB8" s="19" t="s">
        <v>190</v>
      </c>
      <c r="BC8" s="19" t="s">
        <v>295</v>
      </c>
      <c r="BD8" s="19" t="s">
        <v>296</v>
      </c>
      <c r="BE8" s="19" t="s">
        <v>208</v>
      </c>
      <c r="BF8" s="19" t="s">
        <v>297</v>
      </c>
      <c r="BG8" s="19" t="s">
        <v>85</v>
      </c>
      <c r="BH8" s="19" t="s">
        <v>2299</v>
      </c>
    </row>
    <row r="9" spans="1:60" x14ac:dyDescent="0.35">
      <c r="A9" s="19" t="s">
        <v>103</v>
      </c>
      <c r="B9" s="19" t="s">
        <v>134</v>
      </c>
      <c r="C9" s="19" t="s">
        <v>273</v>
      </c>
      <c r="D9" s="19" t="s">
        <v>274</v>
      </c>
      <c r="E9" s="19" t="s">
        <v>275</v>
      </c>
      <c r="F9" s="19" t="s">
        <v>298</v>
      </c>
      <c r="G9" s="19" t="s">
        <v>299</v>
      </c>
      <c r="H9" s="19" t="s">
        <v>141</v>
      </c>
      <c r="I9" s="19" t="s">
        <v>276</v>
      </c>
      <c r="J9" s="19" t="s">
        <v>277</v>
      </c>
      <c r="K9" s="19" t="s">
        <v>128</v>
      </c>
      <c r="L9" s="19" t="s">
        <v>278</v>
      </c>
      <c r="M9" s="19" t="s">
        <v>190</v>
      </c>
      <c r="N9" s="19" t="s">
        <v>141</v>
      </c>
      <c r="O9" s="19" t="s">
        <v>279</v>
      </c>
      <c r="P9" s="19" t="s">
        <v>280</v>
      </c>
      <c r="Q9" s="19" t="s">
        <v>281</v>
      </c>
      <c r="R9" s="19" t="s">
        <v>141</v>
      </c>
      <c r="S9" s="19" t="s">
        <v>281</v>
      </c>
      <c r="T9" s="19" t="s">
        <v>282</v>
      </c>
      <c r="U9" s="19" t="s">
        <v>283</v>
      </c>
      <c r="V9" s="19" t="s">
        <v>279</v>
      </c>
      <c r="W9" s="19" t="s">
        <v>128</v>
      </c>
      <c r="X9" s="19" t="s">
        <v>203</v>
      </c>
      <c r="Y9" s="19" t="s">
        <v>203</v>
      </c>
      <c r="Z9" s="19" t="s">
        <v>284</v>
      </c>
      <c r="AA9" s="19" t="s">
        <v>285</v>
      </c>
      <c r="AB9" s="19" t="s">
        <v>198</v>
      </c>
      <c r="AC9" s="19" t="s">
        <v>300</v>
      </c>
      <c r="AD9" s="19" t="s">
        <v>128</v>
      </c>
      <c r="AE9" s="19" t="s">
        <v>210</v>
      </c>
      <c r="AF9" s="19" t="s">
        <v>190</v>
      </c>
      <c r="AG9" s="19" t="s">
        <v>286</v>
      </c>
      <c r="AH9" s="19" t="s">
        <v>208</v>
      </c>
      <c r="AI9" s="19" t="s">
        <v>74</v>
      </c>
      <c r="AJ9" s="19" t="s">
        <v>128</v>
      </c>
      <c r="AK9" s="19" t="s">
        <v>137</v>
      </c>
      <c r="AL9" s="19" t="s">
        <v>141</v>
      </c>
      <c r="AM9" s="19" t="s">
        <v>81</v>
      </c>
      <c r="AN9" s="19" t="s">
        <v>85</v>
      </c>
      <c r="AO9" s="19" t="s">
        <v>287</v>
      </c>
      <c r="AP9" s="19" t="s">
        <v>208</v>
      </c>
      <c r="AQ9" s="19" t="s">
        <v>288</v>
      </c>
      <c r="AR9" s="19" t="s">
        <v>289</v>
      </c>
      <c r="AS9" s="19" t="s">
        <v>203</v>
      </c>
      <c r="AT9" s="19" t="s">
        <v>141</v>
      </c>
      <c r="AU9" s="19" t="s">
        <v>290</v>
      </c>
      <c r="AV9" s="19" t="s">
        <v>291</v>
      </c>
      <c r="AW9" s="19" t="s">
        <v>292</v>
      </c>
      <c r="AX9" s="19" t="s">
        <v>293</v>
      </c>
      <c r="AY9" s="19" t="s">
        <v>128</v>
      </c>
      <c r="AZ9" s="19" t="s">
        <v>294</v>
      </c>
      <c r="BA9" s="19" t="s">
        <v>71</v>
      </c>
      <c r="BB9" s="19" t="s">
        <v>190</v>
      </c>
      <c r="BC9" s="19" t="s">
        <v>295</v>
      </c>
      <c r="BD9" s="19" t="s">
        <v>296</v>
      </c>
      <c r="BE9" s="19" t="s">
        <v>208</v>
      </c>
      <c r="BF9" s="19" t="s">
        <v>297</v>
      </c>
      <c r="BG9" s="19" t="s">
        <v>85</v>
      </c>
      <c r="BH9" s="19" t="s">
        <v>2299</v>
      </c>
    </row>
    <row r="10" spans="1:60" x14ac:dyDescent="0.35">
      <c r="A10" s="19" t="s">
        <v>103</v>
      </c>
      <c r="B10" s="19" t="s">
        <v>126</v>
      </c>
      <c r="C10" s="19" t="s">
        <v>273</v>
      </c>
      <c r="D10" s="19" t="s">
        <v>274</v>
      </c>
      <c r="E10" s="19" t="s">
        <v>275</v>
      </c>
      <c r="F10" s="19" t="s">
        <v>298</v>
      </c>
      <c r="G10" s="19" t="s">
        <v>299</v>
      </c>
      <c r="H10" s="19" t="s">
        <v>141</v>
      </c>
      <c r="I10" s="19" t="s">
        <v>276</v>
      </c>
      <c r="J10" s="19" t="s">
        <v>277</v>
      </c>
      <c r="K10" s="19" t="s">
        <v>128</v>
      </c>
      <c r="L10" s="19" t="s">
        <v>278</v>
      </c>
      <c r="M10" s="19" t="s">
        <v>190</v>
      </c>
      <c r="N10" s="19" t="s">
        <v>141</v>
      </c>
      <c r="O10" s="19" t="s">
        <v>279</v>
      </c>
      <c r="P10" s="19" t="s">
        <v>280</v>
      </c>
      <c r="Q10" s="19" t="s">
        <v>281</v>
      </c>
      <c r="R10" s="19" t="s">
        <v>141</v>
      </c>
      <c r="S10" s="19" t="s">
        <v>281</v>
      </c>
      <c r="T10" s="19" t="s">
        <v>282</v>
      </c>
      <c r="U10" s="19" t="s">
        <v>283</v>
      </c>
      <c r="V10" s="19" t="s">
        <v>279</v>
      </c>
      <c r="W10" s="19" t="s">
        <v>128</v>
      </c>
      <c r="X10" s="19" t="s">
        <v>203</v>
      </c>
      <c r="Y10" s="19" t="s">
        <v>203</v>
      </c>
      <c r="Z10" s="19" t="s">
        <v>284</v>
      </c>
      <c r="AA10" s="19" t="s">
        <v>285</v>
      </c>
      <c r="AB10" s="19" t="s">
        <v>198</v>
      </c>
      <c r="AC10" s="19" t="s">
        <v>300</v>
      </c>
      <c r="AD10" s="19" t="s">
        <v>128</v>
      </c>
      <c r="AE10" s="19" t="s">
        <v>210</v>
      </c>
      <c r="AF10" s="19" t="s">
        <v>190</v>
      </c>
      <c r="AG10" s="19" t="s">
        <v>286</v>
      </c>
      <c r="AH10" s="19" t="s">
        <v>208</v>
      </c>
      <c r="AI10" s="19" t="s">
        <v>74</v>
      </c>
      <c r="AJ10" s="19" t="s">
        <v>128</v>
      </c>
      <c r="AK10" s="19" t="s">
        <v>137</v>
      </c>
      <c r="AL10" s="19" t="s">
        <v>141</v>
      </c>
      <c r="AM10" s="19" t="s">
        <v>81</v>
      </c>
      <c r="AN10" s="19" t="s">
        <v>85</v>
      </c>
      <c r="AO10" s="19" t="s">
        <v>287</v>
      </c>
      <c r="AP10" s="19" t="s">
        <v>208</v>
      </c>
      <c r="AQ10" s="19" t="s">
        <v>288</v>
      </c>
      <c r="AR10" s="19" t="s">
        <v>289</v>
      </c>
      <c r="AS10" s="19" t="s">
        <v>203</v>
      </c>
      <c r="AT10" s="19" t="s">
        <v>141</v>
      </c>
      <c r="AU10" s="19" t="s">
        <v>290</v>
      </c>
      <c r="AV10" s="19" t="s">
        <v>291</v>
      </c>
      <c r="AW10" s="19" t="s">
        <v>292</v>
      </c>
      <c r="AX10" s="19" t="s">
        <v>293</v>
      </c>
      <c r="AY10" s="19" t="s">
        <v>128</v>
      </c>
      <c r="AZ10" s="19" t="s">
        <v>294</v>
      </c>
      <c r="BA10" s="19" t="s">
        <v>71</v>
      </c>
      <c r="BB10" s="19" t="s">
        <v>190</v>
      </c>
      <c r="BC10" s="19" t="s">
        <v>295</v>
      </c>
      <c r="BD10" s="19" t="s">
        <v>296</v>
      </c>
      <c r="BE10" s="19" t="s">
        <v>208</v>
      </c>
      <c r="BF10" s="19" t="s">
        <v>297</v>
      </c>
      <c r="BG10" s="19" t="s">
        <v>85</v>
      </c>
      <c r="BH10" s="19" t="s">
        <v>2299</v>
      </c>
    </row>
    <row r="11" spans="1:60" x14ac:dyDescent="0.35">
      <c r="A11" s="19" t="s">
        <v>103</v>
      </c>
      <c r="B11" s="19" t="s">
        <v>135</v>
      </c>
      <c r="C11" s="19" t="s">
        <v>273</v>
      </c>
      <c r="D11" s="19" t="s">
        <v>274</v>
      </c>
      <c r="E11" s="19" t="s">
        <v>275</v>
      </c>
      <c r="F11" s="19" t="s">
        <v>298</v>
      </c>
      <c r="G11" s="19" t="s">
        <v>299</v>
      </c>
      <c r="H11" s="19" t="s">
        <v>141</v>
      </c>
      <c r="I11" s="19" t="s">
        <v>276</v>
      </c>
      <c r="J11" s="19" t="s">
        <v>277</v>
      </c>
      <c r="K11" s="19" t="s">
        <v>128</v>
      </c>
      <c r="L11" s="19" t="s">
        <v>278</v>
      </c>
      <c r="M11" s="19" t="s">
        <v>190</v>
      </c>
      <c r="N11" s="19" t="s">
        <v>141</v>
      </c>
      <c r="O11" s="19" t="s">
        <v>279</v>
      </c>
      <c r="P11" s="19" t="s">
        <v>280</v>
      </c>
      <c r="Q11" s="19" t="s">
        <v>281</v>
      </c>
      <c r="R11" s="19" t="s">
        <v>141</v>
      </c>
      <c r="S11" s="19" t="s">
        <v>281</v>
      </c>
      <c r="T11" s="19" t="s">
        <v>282</v>
      </c>
      <c r="U11" s="19" t="s">
        <v>283</v>
      </c>
      <c r="V11" s="19" t="s">
        <v>279</v>
      </c>
      <c r="W11" s="19" t="s">
        <v>128</v>
      </c>
      <c r="X11" s="19" t="s">
        <v>203</v>
      </c>
      <c r="Y11" s="19" t="s">
        <v>203</v>
      </c>
      <c r="Z11" s="19" t="s">
        <v>284</v>
      </c>
      <c r="AA11" s="19" t="s">
        <v>285</v>
      </c>
      <c r="AB11" s="19" t="s">
        <v>198</v>
      </c>
      <c r="AC11" s="19" t="s">
        <v>300</v>
      </c>
      <c r="AD11" s="19" t="s">
        <v>128</v>
      </c>
      <c r="AE11" s="19" t="s">
        <v>210</v>
      </c>
      <c r="AF11" s="19" t="s">
        <v>190</v>
      </c>
      <c r="AG11" s="19" t="s">
        <v>286</v>
      </c>
      <c r="AH11" s="19" t="s">
        <v>208</v>
      </c>
      <c r="AI11" s="19" t="s">
        <v>74</v>
      </c>
      <c r="AJ11" s="19" t="s">
        <v>128</v>
      </c>
      <c r="AK11" s="19" t="s">
        <v>137</v>
      </c>
      <c r="AL11" s="19" t="s">
        <v>141</v>
      </c>
      <c r="AM11" s="19" t="s">
        <v>81</v>
      </c>
      <c r="AN11" s="19" t="s">
        <v>85</v>
      </c>
      <c r="AO11" s="19" t="s">
        <v>287</v>
      </c>
      <c r="AP11" s="19" t="s">
        <v>208</v>
      </c>
      <c r="AQ11" s="19" t="s">
        <v>288</v>
      </c>
      <c r="AR11" s="19" t="s">
        <v>289</v>
      </c>
      <c r="AS11" s="19" t="s">
        <v>203</v>
      </c>
      <c r="AT11" s="19" t="s">
        <v>141</v>
      </c>
      <c r="AU11" s="19" t="s">
        <v>290</v>
      </c>
      <c r="AV11" s="19" t="s">
        <v>291</v>
      </c>
      <c r="AW11" s="19" t="s">
        <v>292</v>
      </c>
      <c r="AX11" s="19" t="s">
        <v>293</v>
      </c>
      <c r="AY11" s="19" t="s">
        <v>128</v>
      </c>
      <c r="AZ11" s="19" t="s">
        <v>294</v>
      </c>
      <c r="BA11" s="19" t="s">
        <v>71</v>
      </c>
      <c r="BB11" s="19" t="s">
        <v>190</v>
      </c>
      <c r="BC11" s="19" t="s">
        <v>295</v>
      </c>
      <c r="BD11" s="19" t="s">
        <v>296</v>
      </c>
      <c r="BE11" s="19" t="s">
        <v>208</v>
      </c>
      <c r="BF11" s="19" t="s">
        <v>297</v>
      </c>
      <c r="BG11" s="19" t="s">
        <v>85</v>
      </c>
      <c r="BH11" s="19" t="s">
        <v>2299</v>
      </c>
    </row>
    <row r="12" spans="1:60" x14ac:dyDescent="0.35">
      <c r="A12" s="19" t="s">
        <v>104</v>
      </c>
      <c r="B12" s="19" t="s">
        <v>134</v>
      </c>
      <c r="C12" s="19" t="s">
        <v>273</v>
      </c>
      <c r="D12" s="19" t="s">
        <v>274</v>
      </c>
      <c r="E12" s="19" t="s">
        <v>275</v>
      </c>
      <c r="F12" s="19" t="s">
        <v>298</v>
      </c>
      <c r="G12" s="19" t="s">
        <v>299</v>
      </c>
      <c r="H12" s="19" t="s">
        <v>141</v>
      </c>
      <c r="I12" s="19" t="s">
        <v>276</v>
      </c>
      <c r="J12" s="19" t="s">
        <v>277</v>
      </c>
      <c r="K12" s="19" t="s">
        <v>128</v>
      </c>
      <c r="L12" s="19" t="s">
        <v>278</v>
      </c>
      <c r="M12" s="19" t="s">
        <v>190</v>
      </c>
      <c r="N12" s="19" t="s">
        <v>141</v>
      </c>
      <c r="O12" s="19" t="s">
        <v>279</v>
      </c>
      <c r="P12" s="19" t="s">
        <v>280</v>
      </c>
      <c r="Q12" s="19" t="s">
        <v>281</v>
      </c>
      <c r="R12" s="19" t="s">
        <v>141</v>
      </c>
      <c r="S12" s="19" t="s">
        <v>281</v>
      </c>
      <c r="T12" s="19" t="s">
        <v>282</v>
      </c>
      <c r="U12" s="19" t="s">
        <v>283</v>
      </c>
      <c r="V12" s="19" t="s">
        <v>279</v>
      </c>
      <c r="W12" s="19" t="s">
        <v>128</v>
      </c>
      <c r="X12" s="19" t="s">
        <v>203</v>
      </c>
      <c r="Y12" s="19" t="s">
        <v>203</v>
      </c>
      <c r="Z12" s="19" t="s">
        <v>284</v>
      </c>
      <c r="AA12" s="19" t="s">
        <v>285</v>
      </c>
      <c r="AB12" s="19" t="s">
        <v>198</v>
      </c>
      <c r="AC12" s="19" t="s">
        <v>300</v>
      </c>
      <c r="AD12" s="19" t="s">
        <v>128</v>
      </c>
      <c r="AE12" s="19" t="s">
        <v>210</v>
      </c>
      <c r="AF12" s="19" t="s">
        <v>190</v>
      </c>
      <c r="AG12" s="19" t="s">
        <v>286</v>
      </c>
      <c r="AH12" s="19" t="s">
        <v>208</v>
      </c>
      <c r="AI12" s="19" t="s">
        <v>74</v>
      </c>
      <c r="AJ12" s="19" t="s">
        <v>128</v>
      </c>
      <c r="AK12" s="19" t="s">
        <v>137</v>
      </c>
      <c r="AL12" s="19" t="s">
        <v>141</v>
      </c>
      <c r="AM12" s="19" t="s">
        <v>81</v>
      </c>
      <c r="AN12" s="19" t="s">
        <v>85</v>
      </c>
      <c r="AO12" s="19" t="s">
        <v>287</v>
      </c>
      <c r="AP12" s="19" t="s">
        <v>208</v>
      </c>
      <c r="AQ12" s="19" t="s">
        <v>288</v>
      </c>
      <c r="AR12" s="19" t="s">
        <v>289</v>
      </c>
      <c r="AS12" s="19" t="s">
        <v>203</v>
      </c>
      <c r="AT12" s="19" t="s">
        <v>141</v>
      </c>
      <c r="AU12" s="19" t="s">
        <v>290</v>
      </c>
      <c r="AV12" s="19" t="s">
        <v>291</v>
      </c>
      <c r="AW12" s="19" t="s">
        <v>292</v>
      </c>
      <c r="AX12" s="19" t="s">
        <v>293</v>
      </c>
      <c r="AY12" s="19" t="s">
        <v>128</v>
      </c>
      <c r="AZ12" s="19" t="s">
        <v>294</v>
      </c>
      <c r="BA12" s="19" t="s">
        <v>71</v>
      </c>
      <c r="BB12" s="19" t="s">
        <v>190</v>
      </c>
      <c r="BC12" s="19" t="s">
        <v>295</v>
      </c>
      <c r="BD12" s="19" t="s">
        <v>296</v>
      </c>
      <c r="BE12" s="19" t="s">
        <v>208</v>
      </c>
      <c r="BF12" s="19" t="s">
        <v>297</v>
      </c>
      <c r="BG12" s="19" t="s">
        <v>85</v>
      </c>
      <c r="BH12" s="19" t="s">
        <v>2299</v>
      </c>
    </row>
    <row r="13" spans="1:60" x14ac:dyDescent="0.35">
      <c r="A13" s="19" t="s">
        <v>104</v>
      </c>
      <c r="B13" s="19" t="s">
        <v>126</v>
      </c>
      <c r="C13" s="19" t="s">
        <v>273</v>
      </c>
      <c r="D13" s="19" t="s">
        <v>274</v>
      </c>
      <c r="E13" s="19" t="s">
        <v>275</v>
      </c>
      <c r="F13" s="19" t="s">
        <v>298</v>
      </c>
      <c r="G13" s="19" t="s">
        <v>299</v>
      </c>
      <c r="H13" s="19" t="s">
        <v>141</v>
      </c>
      <c r="I13" s="19" t="s">
        <v>276</v>
      </c>
      <c r="J13" s="19" t="s">
        <v>277</v>
      </c>
      <c r="K13" s="19" t="s">
        <v>128</v>
      </c>
      <c r="L13" s="19" t="s">
        <v>278</v>
      </c>
      <c r="M13" s="19" t="s">
        <v>190</v>
      </c>
      <c r="N13" s="19" t="s">
        <v>141</v>
      </c>
      <c r="O13" s="19" t="s">
        <v>279</v>
      </c>
      <c r="P13" s="19" t="s">
        <v>280</v>
      </c>
      <c r="Q13" s="19" t="s">
        <v>281</v>
      </c>
      <c r="R13" s="19" t="s">
        <v>141</v>
      </c>
      <c r="S13" s="19" t="s">
        <v>281</v>
      </c>
      <c r="T13" s="19" t="s">
        <v>282</v>
      </c>
      <c r="U13" s="19" t="s">
        <v>283</v>
      </c>
      <c r="V13" s="19" t="s">
        <v>279</v>
      </c>
      <c r="W13" s="19" t="s">
        <v>128</v>
      </c>
      <c r="X13" s="19" t="s">
        <v>203</v>
      </c>
      <c r="Y13" s="19" t="s">
        <v>203</v>
      </c>
      <c r="Z13" s="19" t="s">
        <v>284</v>
      </c>
      <c r="AA13" s="19" t="s">
        <v>285</v>
      </c>
      <c r="AB13" s="19" t="s">
        <v>198</v>
      </c>
      <c r="AC13" s="19" t="s">
        <v>300</v>
      </c>
      <c r="AD13" s="19" t="s">
        <v>128</v>
      </c>
      <c r="AE13" s="19" t="s">
        <v>210</v>
      </c>
      <c r="AF13" s="19" t="s">
        <v>190</v>
      </c>
      <c r="AG13" s="19" t="s">
        <v>286</v>
      </c>
      <c r="AH13" s="19" t="s">
        <v>208</v>
      </c>
      <c r="AI13" s="19" t="s">
        <v>74</v>
      </c>
      <c r="AJ13" s="19" t="s">
        <v>128</v>
      </c>
      <c r="AK13" s="19" t="s">
        <v>137</v>
      </c>
      <c r="AL13" s="19" t="s">
        <v>141</v>
      </c>
      <c r="AM13" s="19" t="s">
        <v>81</v>
      </c>
      <c r="AN13" s="19" t="s">
        <v>85</v>
      </c>
      <c r="AO13" s="19" t="s">
        <v>287</v>
      </c>
      <c r="AP13" s="19" t="s">
        <v>208</v>
      </c>
      <c r="AQ13" s="19" t="s">
        <v>288</v>
      </c>
      <c r="AR13" s="19" t="s">
        <v>289</v>
      </c>
      <c r="AS13" s="19" t="s">
        <v>203</v>
      </c>
      <c r="AT13" s="19" t="s">
        <v>141</v>
      </c>
      <c r="AU13" s="19" t="s">
        <v>290</v>
      </c>
      <c r="AV13" s="19" t="s">
        <v>291</v>
      </c>
      <c r="AW13" s="19" t="s">
        <v>292</v>
      </c>
      <c r="AX13" s="19" t="s">
        <v>293</v>
      </c>
      <c r="AY13" s="19" t="s">
        <v>128</v>
      </c>
      <c r="AZ13" s="19" t="s">
        <v>294</v>
      </c>
      <c r="BA13" s="19" t="s">
        <v>71</v>
      </c>
      <c r="BB13" s="19" t="s">
        <v>190</v>
      </c>
      <c r="BC13" s="19" t="s">
        <v>295</v>
      </c>
      <c r="BD13" s="19" t="s">
        <v>296</v>
      </c>
      <c r="BE13" s="19" t="s">
        <v>208</v>
      </c>
      <c r="BF13" s="19" t="s">
        <v>297</v>
      </c>
      <c r="BG13" s="19" t="s">
        <v>85</v>
      </c>
      <c r="BH13" s="19" t="s">
        <v>2299</v>
      </c>
    </row>
    <row r="14" spans="1:60" x14ac:dyDescent="0.35">
      <c r="A14" s="19" t="s">
        <v>104</v>
      </c>
      <c r="B14" s="19" t="s">
        <v>135</v>
      </c>
      <c r="C14" s="19" t="s">
        <v>273</v>
      </c>
      <c r="D14" s="19" t="s">
        <v>274</v>
      </c>
      <c r="E14" s="19" t="s">
        <v>275</v>
      </c>
      <c r="F14" s="19" t="s">
        <v>298</v>
      </c>
      <c r="G14" s="19" t="s">
        <v>299</v>
      </c>
      <c r="H14" s="19" t="s">
        <v>141</v>
      </c>
      <c r="I14" s="19" t="s">
        <v>276</v>
      </c>
      <c r="J14" s="19" t="s">
        <v>277</v>
      </c>
      <c r="K14" s="19" t="s">
        <v>128</v>
      </c>
      <c r="L14" s="19" t="s">
        <v>278</v>
      </c>
      <c r="M14" s="19" t="s">
        <v>190</v>
      </c>
      <c r="N14" s="19" t="s">
        <v>141</v>
      </c>
      <c r="O14" s="19" t="s">
        <v>279</v>
      </c>
      <c r="P14" s="19" t="s">
        <v>280</v>
      </c>
      <c r="Q14" s="19" t="s">
        <v>281</v>
      </c>
      <c r="R14" s="19" t="s">
        <v>141</v>
      </c>
      <c r="S14" s="19" t="s">
        <v>281</v>
      </c>
      <c r="T14" s="19" t="s">
        <v>282</v>
      </c>
      <c r="U14" s="19" t="s">
        <v>283</v>
      </c>
      <c r="V14" s="19" t="s">
        <v>279</v>
      </c>
      <c r="W14" s="19" t="s">
        <v>128</v>
      </c>
      <c r="X14" s="19" t="s">
        <v>203</v>
      </c>
      <c r="Y14" s="19" t="s">
        <v>203</v>
      </c>
      <c r="Z14" s="19" t="s">
        <v>284</v>
      </c>
      <c r="AA14" s="19" t="s">
        <v>285</v>
      </c>
      <c r="AB14" s="19" t="s">
        <v>198</v>
      </c>
      <c r="AC14" s="19" t="s">
        <v>300</v>
      </c>
      <c r="AD14" s="19" t="s">
        <v>128</v>
      </c>
      <c r="AE14" s="19" t="s">
        <v>210</v>
      </c>
      <c r="AF14" s="19" t="s">
        <v>190</v>
      </c>
      <c r="AG14" s="19" t="s">
        <v>286</v>
      </c>
      <c r="AH14" s="19" t="s">
        <v>208</v>
      </c>
      <c r="AI14" s="19" t="s">
        <v>74</v>
      </c>
      <c r="AJ14" s="19" t="s">
        <v>128</v>
      </c>
      <c r="AK14" s="19" t="s">
        <v>137</v>
      </c>
      <c r="AL14" s="19" t="s">
        <v>141</v>
      </c>
      <c r="AM14" s="19" t="s">
        <v>81</v>
      </c>
      <c r="AN14" s="19" t="s">
        <v>85</v>
      </c>
      <c r="AO14" s="19" t="s">
        <v>287</v>
      </c>
      <c r="AP14" s="19" t="s">
        <v>208</v>
      </c>
      <c r="AQ14" s="19" t="s">
        <v>288</v>
      </c>
      <c r="AR14" s="19" t="s">
        <v>289</v>
      </c>
      <c r="AS14" s="19" t="s">
        <v>203</v>
      </c>
      <c r="AT14" s="19" t="s">
        <v>141</v>
      </c>
      <c r="AU14" s="19" t="s">
        <v>290</v>
      </c>
      <c r="AV14" s="19" t="s">
        <v>291</v>
      </c>
      <c r="AW14" s="19" t="s">
        <v>292</v>
      </c>
      <c r="AX14" s="19" t="s">
        <v>293</v>
      </c>
      <c r="AY14" s="19" t="s">
        <v>128</v>
      </c>
      <c r="AZ14" s="19" t="s">
        <v>294</v>
      </c>
      <c r="BA14" s="19" t="s">
        <v>71</v>
      </c>
      <c r="BB14" s="19" t="s">
        <v>190</v>
      </c>
      <c r="BC14" s="19" t="s">
        <v>295</v>
      </c>
      <c r="BD14" s="19" t="s">
        <v>296</v>
      </c>
      <c r="BE14" s="19" t="s">
        <v>208</v>
      </c>
      <c r="BF14" s="19" t="s">
        <v>297</v>
      </c>
      <c r="BG14" s="19" t="s">
        <v>85</v>
      </c>
      <c r="BH14" s="19" t="s">
        <v>2299</v>
      </c>
    </row>
    <row r="15" spans="1:60" x14ac:dyDescent="0.35">
      <c r="A15" s="19" t="s">
        <v>105</v>
      </c>
      <c r="B15" s="19" t="s">
        <v>134</v>
      </c>
      <c r="C15" s="19" t="s">
        <v>273</v>
      </c>
      <c r="D15" s="19" t="s">
        <v>274</v>
      </c>
      <c r="E15" s="19" t="s">
        <v>275</v>
      </c>
      <c r="F15" s="19" t="s">
        <v>298</v>
      </c>
      <c r="G15" s="19" t="s">
        <v>299</v>
      </c>
      <c r="H15" s="19" t="s">
        <v>141</v>
      </c>
      <c r="I15" s="19" t="s">
        <v>276</v>
      </c>
      <c r="J15" s="19" t="s">
        <v>277</v>
      </c>
      <c r="K15" s="19" t="s">
        <v>128</v>
      </c>
      <c r="L15" s="19" t="s">
        <v>278</v>
      </c>
      <c r="M15" s="19" t="s">
        <v>190</v>
      </c>
      <c r="N15" s="19" t="s">
        <v>141</v>
      </c>
      <c r="O15" s="19" t="s">
        <v>279</v>
      </c>
      <c r="P15" s="19" t="s">
        <v>280</v>
      </c>
      <c r="Q15" s="19" t="s">
        <v>281</v>
      </c>
      <c r="R15" s="19" t="s">
        <v>141</v>
      </c>
      <c r="S15" s="19" t="s">
        <v>281</v>
      </c>
      <c r="T15" s="19" t="s">
        <v>282</v>
      </c>
      <c r="U15" s="19" t="s">
        <v>283</v>
      </c>
      <c r="V15" s="19" t="s">
        <v>279</v>
      </c>
      <c r="W15" s="19" t="s">
        <v>128</v>
      </c>
      <c r="X15" s="19" t="s">
        <v>203</v>
      </c>
      <c r="Y15" s="19" t="s">
        <v>203</v>
      </c>
      <c r="Z15" s="19" t="s">
        <v>284</v>
      </c>
      <c r="AA15" s="19" t="s">
        <v>285</v>
      </c>
      <c r="AB15" s="19" t="s">
        <v>198</v>
      </c>
      <c r="AC15" s="19" t="s">
        <v>300</v>
      </c>
      <c r="AD15" s="19" t="s">
        <v>128</v>
      </c>
      <c r="AE15" s="19" t="s">
        <v>210</v>
      </c>
      <c r="AF15" s="19" t="s">
        <v>190</v>
      </c>
      <c r="AG15" s="19" t="s">
        <v>286</v>
      </c>
      <c r="AH15" s="19" t="s">
        <v>208</v>
      </c>
      <c r="AI15" s="19" t="s">
        <v>74</v>
      </c>
      <c r="AJ15" s="19" t="s">
        <v>128</v>
      </c>
      <c r="AK15" s="19" t="s">
        <v>137</v>
      </c>
      <c r="AL15" s="19" t="s">
        <v>141</v>
      </c>
      <c r="AM15" s="19" t="s">
        <v>81</v>
      </c>
      <c r="AN15" s="19" t="s">
        <v>85</v>
      </c>
      <c r="AO15" s="19" t="s">
        <v>287</v>
      </c>
      <c r="AP15" s="19" t="s">
        <v>208</v>
      </c>
      <c r="AQ15" s="19" t="s">
        <v>288</v>
      </c>
      <c r="AR15" s="19" t="s">
        <v>289</v>
      </c>
      <c r="AS15" s="19" t="s">
        <v>203</v>
      </c>
      <c r="AT15" s="19" t="s">
        <v>141</v>
      </c>
      <c r="AU15" s="19" t="s">
        <v>290</v>
      </c>
      <c r="AV15" s="19" t="s">
        <v>291</v>
      </c>
      <c r="AW15" s="19" t="s">
        <v>292</v>
      </c>
      <c r="AX15" s="19" t="s">
        <v>293</v>
      </c>
      <c r="AY15" s="19" t="s">
        <v>128</v>
      </c>
      <c r="AZ15" s="19" t="s">
        <v>294</v>
      </c>
      <c r="BA15" s="19" t="s">
        <v>71</v>
      </c>
      <c r="BB15" s="19" t="s">
        <v>190</v>
      </c>
      <c r="BC15" s="19" t="s">
        <v>295</v>
      </c>
      <c r="BD15" s="19" t="s">
        <v>296</v>
      </c>
      <c r="BE15" s="19" t="s">
        <v>208</v>
      </c>
      <c r="BF15" s="19" t="s">
        <v>297</v>
      </c>
      <c r="BG15" s="19" t="s">
        <v>85</v>
      </c>
      <c r="BH15" s="19" t="s">
        <v>2299</v>
      </c>
    </row>
    <row r="16" spans="1:60" x14ac:dyDescent="0.35">
      <c r="A16" s="19" t="s">
        <v>105</v>
      </c>
      <c r="B16" s="19" t="s">
        <v>126</v>
      </c>
      <c r="C16" s="19" t="s">
        <v>273</v>
      </c>
      <c r="D16" s="19" t="s">
        <v>274</v>
      </c>
      <c r="E16" s="19" t="s">
        <v>275</v>
      </c>
      <c r="F16" s="19" t="s">
        <v>298</v>
      </c>
      <c r="G16" s="19" t="s">
        <v>299</v>
      </c>
      <c r="H16" s="19" t="s">
        <v>141</v>
      </c>
      <c r="I16" s="19" t="s">
        <v>276</v>
      </c>
      <c r="J16" s="19" t="s">
        <v>277</v>
      </c>
      <c r="K16" s="19" t="s">
        <v>128</v>
      </c>
      <c r="L16" s="19" t="s">
        <v>278</v>
      </c>
      <c r="M16" s="19" t="s">
        <v>190</v>
      </c>
      <c r="N16" s="19" t="s">
        <v>141</v>
      </c>
      <c r="O16" s="19" t="s">
        <v>279</v>
      </c>
      <c r="P16" s="19" t="s">
        <v>280</v>
      </c>
      <c r="Q16" s="19" t="s">
        <v>281</v>
      </c>
      <c r="R16" s="19" t="s">
        <v>141</v>
      </c>
      <c r="S16" s="19" t="s">
        <v>281</v>
      </c>
      <c r="T16" s="19" t="s">
        <v>282</v>
      </c>
      <c r="U16" s="19" t="s">
        <v>283</v>
      </c>
      <c r="V16" s="19" t="s">
        <v>279</v>
      </c>
      <c r="W16" s="19" t="s">
        <v>128</v>
      </c>
      <c r="X16" s="19" t="s">
        <v>203</v>
      </c>
      <c r="Y16" s="19" t="s">
        <v>203</v>
      </c>
      <c r="Z16" s="19" t="s">
        <v>284</v>
      </c>
      <c r="AA16" s="19" t="s">
        <v>285</v>
      </c>
      <c r="AB16" s="19" t="s">
        <v>198</v>
      </c>
      <c r="AC16" s="19" t="s">
        <v>300</v>
      </c>
      <c r="AD16" s="19" t="s">
        <v>128</v>
      </c>
      <c r="AE16" s="19" t="s">
        <v>210</v>
      </c>
      <c r="AF16" s="19" t="s">
        <v>190</v>
      </c>
      <c r="AG16" s="19" t="s">
        <v>286</v>
      </c>
      <c r="AH16" s="19" t="s">
        <v>208</v>
      </c>
      <c r="AI16" s="19" t="s">
        <v>74</v>
      </c>
      <c r="AJ16" s="19" t="s">
        <v>128</v>
      </c>
      <c r="AK16" s="19" t="s">
        <v>137</v>
      </c>
      <c r="AL16" s="19" t="s">
        <v>141</v>
      </c>
      <c r="AM16" s="19" t="s">
        <v>81</v>
      </c>
      <c r="AN16" s="19" t="s">
        <v>85</v>
      </c>
      <c r="AO16" s="19" t="s">
        <v>287</v>
      </c>
      <c r="AP16" s="19" t="s">
        <v>208</v>
      </c>
      <c r="AQ16" s="19" t="s">
        <v>288</v>
      </c>
      <c r="AR16" s="19" t="s">
        <v>289</v>
      </c>
      <c r="AS16" s="19" t="s">
        <v>203</v>
      </c>
      <c r="AT16" s="19" t="s">
        <v>141</v>
      </c>
      <c r="AU16" s="19" t="s">
        <v>290</v>
      </c>
      <c r="AV16" s="19" t="s">
        <v>291</v>
      </c>
      <c r="AW16" s="19" t="s">
        <v>292</v>
      </c>
      <c r="AX16" s="19" t="s">
        <v>293</v>
      </c>
      <c r="AY16" s="19" t="s">
        <v>128</v>
      </c>
      <c r="AZ16" s="19" t="s">
        <v>294</v>
      </c>
      <c r="BA16" s="19" t="s">
        <v>71</v>
      </c>
      <c r="BB16" s="19" t="s">
        <v>190</v>
      </c>
      <c r="BC16" s="19" t="s">
        <v>295</v>
      </c>
      <c r="BD16" s="19" t="s">
        <v>296</v>
      </c>
      <c r="BE16" s="19" t="s">
        <v>208</v>
      </c>
      <c r="BF16" s="19" t="s">
        <v>297</v>
      </c>
      <c r="BG16" s="19" t="s">
        <v>85</v>
      </c>
      <c r="BH16" s="19" t="s">
        <v>2299</v>
      </c>
    </row>
    <row r="17" spans="1:60" x14ac:dyDescent="0.35">
      <c r="A17" s="19" t="s">
        <v>105</v>
      </c>
      <c r="B17" s="19" t="s">
        <v>135</v>
      </c>
      <c r="C17" s="19" t="s">
        <v>273</v>
      </c>
      <c r="D17" s="19" t="s">
        <v>274</v>
      </c>
      <c r="E17" s="19" t="s">
        <v>275</v>
      </c>
      <c r="F17" s="19" t="s">
        <v>298</v>
      </c>
      <c r="G17" s="19" t="s">
        <v>299</v>
      </c>
      <c r="H17" s="19" t="s">
        <v>141</v>
      </c>
      <c r="I17" s="19" t="s">
        <v>276</v>
      </c>
      <c r="J17" s="19" t="s">
        <v>277</v>
      </c>
      <c r="K17" s="19" t="s">
        <v>128</v>
      </c>
      <c r="L17" s="19" t="s">
        <v>278</v>
      </c>
      <c r="M17" s="19" t="s">
        <v>190</v>
      </c>
      <c r="N17" s="19" t="s">
        <v>141</v>
      </c>
      <c r="O17" s="19" t="s">
        <v>279</v>
      </c>
      <c r="P17" s="19" t="s">
        <v>280</v>
      </c>
      <c r="Q17" s="19" t="s">
        <v>281</v>
      </c>
      <c r="R17" s="19" t="s">
        <v>141</v>
      </c>
      <c r="S17" s="19" t="s">
        <v>281</v>
      </c>
      <c r="T17" s="19" t="s">
        <v>282</v>
      </c>
      <c r="U17" s="19" t="s">
        <v>283</v>
      </c>
      <c r="V17" s="19" t="s">
        <v>279</v>
      </c>
      <c r="W17" s="19" t="s">
        <v>128</v>
      </c>
      <c r="X17" s="19" t="s">
        <v>203</v>
      </c>
      <c r="Y17" s="19" t="s">
        <v>203</v>
      </c>
      <c r="Z17" s="19" t="s">
        <v>284</v>
      </c>
      <c r="AA17" s="19" t="s">
        <v>285</v>
      </c>
      <c r="AB17" s="19" t="s">
        <v>198</v>
      </c>
      <c r="AC17" s="19" t="s">
        <v>300</v>
      </c>
      <c r="AD17" s="19" t="s">
        <v>128</v>
      </c>
      <c r="AE17" s="19" t="s">
        <v>210</v>
      </c>
      <c r="AF17" s="19" t="s">
        <v>190</v>
      </c>
      <c r="AG17" s="19" t="s">
        <v>286</v>
      </c>
      <c r="AH17" s="19" t="s">
        <v>208</v>
      </c>
      <c r="AI17" s="19" t="s">
        <v>74</v>
      </c>
      <c r="AJ17" s="19" t="s">
        <v>128</v>
      </c>
      <c r="AK17" s="19" t="s">
        <v>137</v>
      </c>
      <c r="AL17" s="19" t="s">
        <v>141</v>
      </c>
      <c r="AM17" s="19" t="s">
        <v>81</v>
      </c>
      <c r="AN17" s="19" t="s">
        <v>85</v>
      </c>
      <c r="AO17" s="19" t="s">
        <v>287</v>
      </c>
      <c r="AP17" s="19" t="s">
        <v>208</v>
      </c>
      <c r="AQ17" s="19" t="s">
        <v>288</v>
      </c>
      <c r="AR17" s="19" t="s">
        <v>289</v>
      </c>
      <c r="AS17" s="19" t="s">
        <v>203</v>
      </c>
      <c r="AT17" s="19" t="s">
        <v>141</v>
      </c>
      <c r="AU17" s="19" t="s">
        <v>290</v>
      </c>
      <c r="AV17" s="19" t="s">
        <v>291</v>
      </c>
      <c r="AW17" s="19" t="s">
        <v>292</v>
      </c>
      <c r="AX17" s="19" t="s">
        <v>293</v>
      </c>
      <c r="AY17" s="19" t="s">
        <v>128</v>
      </c>
      <c r="AZ17" s="19" t="s">
        <v>294</v>
      </c>
      <c r="BA17" s="19" t="s">
        <v>71</v>
      </c>
      <c r="BB17" s="19" t="s">
        <v>190</v>
      </c>
      <c r="BC17" s="19" t="s">
        <v>295</v>
      </c>
      <c r="BD17" s="19" t="s">
        <v>296</v>
      </c>
      <c r="BE17" s="19" t="s">
        <v>208</v>
      </c>
      <c r="BF17" s="19" t="s">
        <v>297</v>
      </c>
      <c r="BG17" s="19" t="s">
        <v>85</v>
      </c>
      <c r="BH17" s="19" t="s">
        <v>2299</v>
      </c>
    </row>
    <row r="18" spans="1:60" x14ac:dyDescent="0.35">
      <c r="A18" s="19" t="s">
        <v>106</v>
      </c>
      <c r="B18" s="19" t="s">
        <v>134</v>
      </c>
      <c r="C18" s="19" t="s">
        <v>273</v>
      </c>
      <c r="D18" s="19" t="s">
        <v>274</v>
      </c>
      <c r="E18" s="19" t="s">
        <v>275</v>
      </c>
      <c r="F18" s="19" t="s">
        <v>298</v>
      </c>
      <c r="G18" s="19" t="s">
        <v>299</v>
      </c>
      <c r="H18" s="19" t="s">
        <v>141</v>
      </c>
      <c r="I18" s="19" t="s">
        <v>276</v>
      </c>
      <c r="J18" s="19" t="s">
        <v>277</v>
      </c>
      <c r="K18" s="19" t="s">
        <v>128</v>
      </c>
      <c r="L18" s="19" t="s">
        <v>278</v>
      </c>
      <c r="M18" s="19" t="s">
        <v>190</v>
      </c>
      <c r="N18" s="19" t="s">
        <v>141</v>
      </c>
      <c r="O18" s="19" t="s">
        <v>279</v>
      </c>
      <c r="P18" s="19" t="s">
        <v>280</v>
      </c>
      <c r="Q18" s="19" t="s">
        <v>281</v>
      </c>
      <c r="R18" s="19" t="s">
        <v>141</v>
      </c>
      <c r="S18" s="19" t="s">
        <v>281</v>
      </c>
      <c r="T18" s="19" t="s">
        <v>282</v>
      </c>
      <c r="U18" s="19" t="s">
        <v>283</v>
      </c>
      <c r="V18" s="19" t="s">
        <v>279</v>
      </c>
      <c r="W18" s="19" t="s">
        <v>128</v>
      </c>
      <c r="X18" s="19" t="s">
        <v>203</v>
      </c>
      <c r="Y18" s="19" t="s">
        <v>203</v>
      </c>
      <c r="Z18" s="19" t="s">
        <v>284</v>
      </c>
      <c r="AA18" s="19" t="s">
        <v>285</v>
      </c>
      <c r="AB18" s="19" t="s">
        <v>198</v>
      </c>
      <c r="AC18" s="19" t="s">
        <v>300</v>
      </c>
      <c r="AD18" s="19" t="s">
        <v>128</v>
      </c>
      <c r="AE18" s="19" t="s">
        <v>210</v>
      </c>
      <c r="AF18" s="19" t="s">
        <v>190</v>
      </c>
      <c r="AG18" s="19" t="s">
        <v>286</v>
      </c>
      <c r="AH18" s="19" t="s">
        <v>208</v>
      </c>
      <c r="AI18" s="19" t="s">
        <v>74</v>
      </c>
      <c r="AJ18" s="19" t="s">
        <v>128</v>
      </c>
      <c r="AK18" s="19" t="s">
        <v>137</v>
      </c>
      <c r="AL18" s="19" t="s">
        <v>141</v>
      </c>
      <c r="AM18" s="19" t="s">
        <v>81</v>
      </c>
      <c r="AN18" s="19" t="s">
        <v>85</v>
      </c>
      <c r="AO18" s="19" t="s">
        <v>287</v>
      </c>
      <c r="AP18" s="19" t="s">
        <v>208</v>
      </c>
      <c r="AQ18" s="19" t="s">
        <v>288</v>
      </c>
      <c r="AR18" s="19" t="s">
        <v>289</v>
      </c>
      <c r="AS18" s="19" t="s">
        <v>203</v>
      </c>
      <c r="AT18" s="19" t="s">
        <v>141</v>
      </c>
      <c r="AU18" s="19" t="s">
        <v>290</v>
      </c>
      <c r="AV18" s="19" t="s">
        <v>291</v>
      </c>
      <c r="AW18" s="19" t="s">
        <v>292</v>
      </c>
      <c r="AX18" s="19" t="s">
        <v>293</v>
      </c>
      <c r="AY18" s="19" t="s">
        <v>128</v>
      </c>
      <c r="AZ18" s="19" t="s">
        <v>294</v>
      </c>
      <c r="BA18" s="19" t="s">
        <v>71</v>
      </c>
      <c r="BB18" s="19" t="s">
        <v>190</v>
      </c>
      <c r="BC18" s="19" t="s">
        <v>295</v>
      </c>
      <c r="BD18" s="19" t="s">
        <v>296</v>
      </c>
      <c r="BE18" s="19" t="s">
        <v>208</v>
      </c>
      <c r="BF18" s="19" t="s">
        <v>297</v>
      </c>
      <c r="BG18" s="19" t="s">
        <v>85</v>
      </c>
      <c r="BH18" s="19" t="s">
        <v>2299</v>
      </c>
    </row>
    <row r="19" spans="1:60" x14ac:dyDescent="0.35">
      <c r="A19" s="19" t="s">
        <v>106</v>
      </c>
      <c r="B19" s="19" t="s">
        <v>126</v>
      </c>
      <c r="C19" s="19" t="s">
        <v>273</v>
      </c>
      <c r="D19" s="19" t="s">
        <v>274</v>
      </c>
      <c r="E19" s="19" t="s">
        <v>275</v>
      </c>
      <c r="F19" s="19" t="s">
        <v>298</v>
      </c>
      <c r="G19" s="19" t="s">
        <v>299</v>
      </c>
      <c r="H19" s="19" t="s">
        <v>141</v>
      </c>
      <c r="I19" s="19" t="s">
        <v>276</v>
      </c>
      <c r="J19" s="19" t="s">
        <v>277</v>
      </c>
      <c r="K19" s="19" t="s">
        <v>128</v>
      </c>
      <c r="L19" s="19" t="s">
        <v>278</v>
      </c>
      <c r="M19" s="19" t="s">
        <v>190</v>
      </c>
      <c r="N19" s="19" t="s">
        <v>141</v>
      </c>
      <c r="O19" s="19" t="s">
        <v>279</v>
      </c>
      <c r="P19" s="19" t="s">
        <v>280</v>
      </c>
      <c r="Q19" s="19" t="s">
        <v>281</v>
      </c>
      <c r="R19" s="19" t="s">
        <v>141</v>
      </c>
      <c r="S19" s="19" t="s">
        <v>281</v>
      </c>
      <c r="T19" s="19" t="s">
        <v>282</v>
      </c>
      <c r="U19" s="19" t="s">
        <v>283</v>
      </c>
      <c r="V19" s="19" t="s">
        <v>279</v>
      </c>
      <c r="W19" s="19" t="s">
        <v>128</v>
      </c>
      <c r="X19" s="19" t="s">
        <v>203</v>
      </c>
      <c r="Y19" s="19" t="s">
        <v>203</v>
      </c>
      <c r="Z19" s="19" t="s">
        <v>284</v>
      </c>
      <c r="AA19" s="19" t="s">
        <v>285</v>
      </c>
      <c r="AB19" s="19" t="s">
        <v>198</v>
      </c>
      <c r="AC19" s="19" t="s">
        <v>300</v>
      </c>
      <c r="AD19" s="19" t="s">
        <v>128</v>
      </c>
      <c r="AE19" s="19" t="s">
        <v>210</v>
      </c>
      <c r="AF19" s="19" t="s">
        <v>190</v>
      </c>
      <c r="AG19" s="19" t="s">
        <v>286</v>
      </c>
      <c r="AH19" s="19" t="s">
        <v>208</v>
      </c>
      <c r="AI19" s="19" t="s">
        <v>74</v>
      </c>
      <c r="AJ19" s="19" t="s">
        <v>128</v>
      </c>
      <c r="AK19" s="19" t="s">
        <v>137</v>
      </c>
      <c r="AL19" s="19" t="s">
        <v>141</v>
      </c>
      <c r="AM19" s="19" t="s">
        <v>81</v>
      </c>
      <c r="AN19" s="19" t="s">
        <v>85</v>
      </c>
      <c r="AO19" s="19" t="s">
        <v>287</v>
      </c>
      <c r="AP19" s="19" t="s">
        <v>208</v>
      </c>
      <c r="AQ19" s="19" t="s">
        <v>288</v>
      </c>
      <c r="AR19" s="19" t="s">
        <v>289</v>
      </c>
      <c r="AS19" s="19" t="s">
        <v>203</v>
      </c>
      <c r="AT19" s="19" t="s">
        <v>141</v>
      </c>
      <c r="AU19" s="19" t="s">
        <v>290</v>
      </c>
      <c r="AV19" s="19" t="s">
        <v>291</v>
      </c>
      <c r="AW19" s="19" t="s">
        <v>292</v>
      </c>
      <c r="AX19" s="19" t="s">
        <v>293</v>
      </c>
      <c r="AY19" s="19" t="s">
        <v>128</v>
      </c>
      <c r="AZ19" s="19" t="s">
        <v>294</v>
      </c>
      <c r="BA19" s="19" t="s">
        <v>71</v>
      </c>
      <c r="BB19" s="19" t="s">
        <v>190</v>
      </c>
      <c r="BC19" s="19" t="s">
        <v>295</v>
      </c>
      <c r="BD19" s="19" t="s">
        <v>296</v>
      </c>
      <c r="BE19" s="19" t="s">
        <v>208</v>
      </c>
      <c r="BF19" s="19" t="s">
        <v>297</v>
      </c>
      <c r="BG19" s="19" t="s">
        <v>85</v>
      </c>
      <c r="BH19" s="19" t="s">
        <v>2299</v>
      </c>
    </row>
    <row r="20" spans="1:60" x14ac:dyDescent="0.35">
      <c r="A20" s="19" t="s">
        <v>106</v>
      </c>
      <c r="B20" s="19" t="s">
        <v>135</v>
      </c>
      <c r="C20" s="19" t="s">
        <v>273</v>
      </c>
      <c r="D20" s="19" t="s">
        <v>274</v>
      </c>
      <c r="E20" s="19" t="s">
        <v>275</v>
      </c>
      <c r="F20" s="19" t="s">
        <v>298</v>
      </c>
      <c r="G20" s="19" t="s">
        <v>299</v>
      </c>
      <c r="H20" s="19" t="s">
        <v>141</v>
      </c>
      <c r="I20" s="19" t="s">
        <v>276</v>
      </c>
      <c r="J20" s="19" t="s">
        <v>277</v>
      </c>
      <c r="K20" s="19" t="s">
        <v>128</v>
      </c>
      <c r="L20" s="19" t="s">
        <v>278</v>
      </c>
      <c r="M20" s="19" t="s">
        <v>190</v>
      </c>
      <c r="N20" s="19" t="s">
        <v>141</v>
      </c>
      <c r="O20" s="19" t="s">
        <v>279</v>
      </c>
      <c r="P20" s="19" t="s">
        <v>280</v>
      </c>
      <c r="Q20" s="19" t="s">
        <v>281</v>
      </c>
      <c r="R20" s="19" t="s">
        <v>141</v>
      </c>
      <c r="S20" s="19" t="s">
        <v>281</v>
      </c>
      <c r="T20" s="19" t="s">
        <v>282</v>
      </c>
      <c r="U20" s="19" t="s">
        <v>283</v>
      </c>
      <c r="V20" s="19" t="s">
        <v>279</v>
      </c>
      <c r="W20" s="19" t="s">
        <v>128</v>
      </c>
      <c r="X20" s="19" t="s">
        <v>203</v>
      </c>
      <c r="Y20" s="19" t="s">
        <v>203</v>
      </c>
      <c r="Z20" s="19" t="s">
        <v>284</v>
      </c>
      <c r="AA20" s="19" t="s">
        <v>285</v>
      </c>
      <c r="AB20" s="19" t="s">
        <v>198</v>
      </c>
      <c r="AC20" s="19" t="s">
        <v>300</v>
      </c>
      <c r="AD20" s="19" t="s">
        <v>128</v>
      </c>
      <c r="AE20" s="19" t="s">
        <v>210</v>
      </c>
      <c r="AF20" s="19" t="s">
        <v>190</v>
      </c>
      <c r="AG20" s="19" t="s">
        <v>286</v>
      </c>
      <c r="AH20" s="19" t="s">
        <v>208</v>
      </c>
      <c r="AI20" s="19" t="s">
        <v>74</v>
      </c>
      <c r="AJ20" s="19" t="s">
        <v>128</v>
      </c>
      <c r="AK20" s="19" t="s">
        <v>137</v>
      </c>
      <c r="AL20" s="19" t="s">
        <v>141</v>
      </c>
      <c r="AM20" s="19" t="s">
        <v>81</v>
      </c>
      <c r="AN20" s="19" t="s">
        <v>85</v>
      </c>
      <c r="AO20" s="19" t="s">
        <v>287</v>
      </c>
      <c r="AP20" s="19" t="s">
        <v>208</v>
      </c>
      <c r="AQ20" s="19" t="s">
        <v>288</v>
      </c>
      <c r="AR20" s="19" t="s">
        <v>289</v>
      </c>
      <c r="AS20" s="19" t="s">
        <v>203</v>
      </c>
      <c r="AT20" s="19" t="s">
        <v>141</v>
      </c>
      <c r="AU20" s="19" t="s">
        <v>290</v>
      </c>
      <c r="AV20" s="19" t="s">
        <v>291</v>
      </c>
      <c r="AW20" s="19" t="s">
        <v>292</v>
      </c>
      <c r="AX20" s="19" t="s">
        <v>293</v>
      </c>
      <c r="AY20" s="19" t="s">
        <v>128</v>
      </c>
      <c r="AZ20" s="19" t="s">
        <v>294</v>
      </c>
      <c r="BA20" s="19" t="s">
        <v>71</v>
      </c>
      <c r="BB20" s="19" t="s">
        <v>190</v>
      </c>
      <c r="BC20" s="19" t="s">
        <v>295</v>
      </c>
      <c r="BD20" s="19" t="s">
        <v>296</v>
      </c>
      <c r="BE20" s="19" t="s">
        <v>208</v>
      </c>
      <c r="BF20" s="19" t="s">
        <v>297</v>
      </c>
      <c r="BG20" s="19" t="s">
        <v>85</v>
      </c>
      <c r="BH20" s="19" t="s">
        <v>2299</v>
      </c>
    </row>
    <row r="21" spans="1:60" x14ac:dyDescent="0.35">
      <c r="A21" s="19" t="s">
        <v>107</v>
      </c>
      <c r="B21" s="19" t="s">
        <v>134</v>
      </c>
      <c r="C21" s="19" t="s">
        <v>273</v>
      </c>
      <c r="D21" s="19" t="s">
        <v>274</v>
      </c>
      <c r="E21" s="19" t="s">
        <v>275</v>
      </c>
      <c r="F21" s="19" t="s">
        <v>298</v>
      </c>
      <c r="G21" s="19" t="s">
        <v>299</v>
      </c>
      <c r="H21" s="19" t="s">
        <v>141</v>
      </c>
      <c r="I21" s="19" t="s">
        <v>276</v>
      </c>
      <c r="J21" s="19" t="s">
        <v>277</v>
      </c>
      <c r="K21" s="19" t="s">
        <v>128</v>
      </c>
      <c r="L21" s="19" t="s">
        <v>278</v>
      </c>
      <c r="M21" s="19" t="s">
        <v>190</v>
      </c>
      <c r="N21" s="19" t="s">
        <v>141</v>
      </c>
      <c r="O21" s="19" t="s">
        <v>279</v>
      </c>
      <c r="P21" s="19" t="s">
        <v>280</v>
      </c>
      <c r="Q21" s="19" t="s">
        <v>281</v>
      </c>
      <c r="R21" s="19" t="s">
        <v>141</v>
      </c>
      <c r="S21" s="19" t="s">
        <v>281</v>
      </c>
      <c r="T21" s="19" t="s">
        <v>282</v>
      </c>
      <c r="U21" s="19" t="s">
        <v>283</v>
      </c>
      <c r="V21" s="19" t="s">
        <v>279</v>
      </c>
      <c r="W21" s="19" t="s">
        <v>128</v>
      </c>
      <c r="X21" s="19" t="s">
        <v>203</v>
      </c>
      <c r="Y21" s="19" t="s">
        <v>203</v>
      </c>
      <c r="Z21" s="19" t="s">
        <v>284</v>
      </c>
      <c r="AA21" s="19" t="s">
        <v>285</v>
      </c>
      <c r="AB21" s="19" t="s">
        <v>198</v>
      </c>
      <c r="AC21" s="19" t="s">
        <v>300</v>
      </c>
      <c r="AD21" s="19" t="s">
        <v>128</v>
      </c>
      <c r="AE21" s="19" t="s">
        <v>210</v>
      </c>
      <c r="AF21" s="19" t="s">
        <v>190</v>
      </c>
      <c r="AG21" s="19" t="s">
        <v>286</v>
      </c>
      <c r="AH21" s="19" t="s">
        <v>208</v>
      </c>
      <c r="AI21" s="19" t="s">
        <v>74</v>
      </c>
      <c r="AJ21" s="19" t="s">
        <v>128</v>
      </c>
      <c r="AK21" s="19" t="s">
        <v>137</v>
      </c>
      <c r="AL21" s="19" t="s">
        <v>141</v>
      </c>
      <c r="AM21" s="19" t="s">
        <v>81</v>
      </c>
      <c r="AN21" s="19" t="s">
        <v>85</v>
      </c>
      <c r="AO21" s="19" t="s">
        <v>287</v>
      </c>
      <c r="AP21" s="19" t="s">
        <v>208</v>
      </c>
      <c r="AQ21" s="19" t="s">
        <v>288</v>
      </c>
      <c r="AR21" s="19" t="s">
        <v>289</v>
      </c>
      <c r="AS21" s="19" t="s">
        <v>203</v>
      </c>
      <c r="AT21" s="19" t="s">
        <v>141</v>
      </c>
      <c r="AU21" s="19" t="s">
        <v>290</v>
      </c>
      <c r="AV21" s="19" t="s">
        <v>291</v>
      </c>
      <c r="AW21" s="19" t="s">
        <v>292</v>
      </c>
      <c r="AX21" s="19" t="s">
        <v>293</v>
      </c>
      <c r="AY21" s="19" t="s">
        <v>128</v>
      </c>
      <c r="AZ21" s="19" t="s">
        <v>294</v>
      </c>
      <c r="BA21" s="19" t="s">
        <v>71</v>
      </c>
      <c r="BB21" s="19" t="s">
        <v>190</v>
      </c>
      <c r="BC21" s="19" t="s">
        <v>295</v>
      </c>
      <c r="BD21" s="19" t="s">
        <v>296</v>
      </c>
      <c r="BE21" s="19" t="s">
        <v>208</v>
      </c>
      <c r="BF21" s="19" t="s">
        <v>297</v>
      </c>
      <c r="BG21" s="19" t="s">
        <v>85</v>
      </c>
      <c r="BH21" s="19" t="s">
        <v>2299</v>
      </c>
    </row>
    <row r="22" spans="1:60" x14ac:dyDescent="0.35">
      <c r="A22" s="19" t="s">
        <v>107</v>
      </c>
      <c r="B22" s="19" t="s">
        <v>126</v>
      </c>
      <c r="C22" s="19" t="s">
        <v>273</v>
      </c>
      <c r="D22" s="19" t="s">
        <v>274</v>
      </c>
      <c r="E22" s="19" t="s">
        <v>275</v>
      </c>
      <c r="F22" s="19" t="s">
        <v>298</v>
      </c>
      <c r="G22" s="19" t="s">
        <v>299</v>
      </c>
      <c r="H22" s="19" t="s">
        <v>141</v>
      </c>
      <c r="I22" s="19" t="s">
        <v>276</v>
      </c>
      <c r="J22" s="19" t="s">
        <v>277</v>
      </c>
      <c r="K22" s="19" t="s">
        <v>128</v>
      </c>
      <c r="L22" s="19" t="s">
        <v>278</v>
      </c>
      <c r="M22" s="19" t="s">
        <v>190</v>
      </c>
      <c r="N22" s="19" t="s">
        <v>141</v>
      </c>
      <c r="O22" s="19" t="s">
        <v>279</v>
      </c>
      <c r="P22" s="19" t="s">
        <v>280</v>
      </c>
      <c r="Q22" s="19" t="s">
        <v>281</v>
      </c>
      <c r="R22" s="19" t="s">
        <v>141</v>
      </c>
      <c r="S22" s="19" t="s">
        <v>281</v>
      </c>
      <c r="T22" s="19" t="s">
        <v>282</v>
      </c>
      <c r="U22" s="19" t="s">
        <v>283</v>
      </c>
      <c r="V22" s="19" t="s">
        <v>279</v>
      </c>
      <c r="W22" s="19" t="s">
        <v>128</v>
      </c>
      <c r="X22" s="19" t="s">
        <v>203</v>
      </c>
      <c r="Y22" s="19" t="s">
        <v>203</v>
      </c>
      <c r="Z22" s="19" t="s">
        <v>284</v>
      </c>
      <c r="AA22" s="19" t="s">
        <v>285</v>
      </c>
      <c r="AB22" s="19" t="s">
        <v>198</v>
      </c>
      <c r="AC22" s="19" t="s">
        <v>300</v>
      </c>
      <c r="AD22" s="19" t="s">
        <v>128</v>
      </c>
      <c r="AE22" s="19" t="s">
        <v>210</v>
      </c>
      <c r="AF22" s="19" t="s">
        <v>190</v>
      </c>
      <c r="AG22" s="19" t="s">
        <v>286</v>
      </c>
      <c r="AH22" s="19" t="s">
        <v>208</v>
      </c>
      <c r="AI22" s="19" t="s">
        <v>74</v>
      </c>
      <c r="AJ22" s="19" t="s">
        <v>128</v>
      </c>
      <c r="AK22" s="19" t="s">
        <v>137</v>
      </c>
      <c r="AL22" s="19" t="s">
        <v>141</v>
      </c>
      <c r="AM22" s="19" t="s">
        <v>81</v>
      </c>
      <c r="AN22" s="19" t="s">
        <v>85</v>
      </c>
      <c r="AO22" s="19" t="s">
        <v>287</v>
      </c>
      <c r="AP22" s="19" t="s">
        <v>208</v>
      </c>
      <c r="AQ22" s="19" t="s">
        <v>288</v>
      </c>
      <c r="AR22" s="19" t="s">
        <v>289</v>
      </c>
      <c r="AS22" s="19" t="s">
        <v>203</v>
      </c>
      <c r="AT22" s="19" t="s">
        <v>141</v>
      </c>
      <c r="AU22" s="19" t="s">
        <v>290</v>
      </c>
      <c r="AV22" s="19" t="s">
        <v>291</v>
      </c>
      <c r="AW22" s="19" t="s">
        <v>292</v>
      </c>
      <c r="AX22" s="19" t="s">
        <v>293</v>
      </c>
      <c r="AY22" s="19" t="s">
        <v>128</v>
      </c>
      <c r="AZ22" s="19" t="s">
        <v>294</v>
      </c>
      <c r="BA22" s="19" t="s">
        <v>71</v>
      </c>
      <c r="BB22" s="19" t="s">
        <v>190</v>
      </c>
      <c r="BC22" s="19" t="s">
        <v>295</v>
      </c>
      <c r="BD22" s="19" t="s">
        <v>296</v>
      </c>
      <c r="BE22" s="19" t="s">
        <v>208</v>
      </c>
      <c r="BF22" s="19" t="s">
        <v>297</v>
      </c>
      <c r="BG22" s="19" t="s">
        <v>85</v>
      </c>
      <c r="BH22" s="19" t="s">
        <v>2299</v>
      </c>
    </row>
    <row r="23" spans="1:60" x14ac:dyDescent="0.35">
      <c r="A23" s="19" t="s">
        <v>107</v>
      </c>
      <c r="B23" s="19" t="s">
        <v>135</v>
      </c>
      <c r="C23" s="19" t="s">
        <v>273</v>
      </c>
      <c r="D23" s="19" t="s">
        <v>274</v>
      </c>
      <c r="E23" s="19" t="s">
        <v>275</v>
      </c>
      <c r="F23" s="19" t="s">
        <v>298</v>
      </c>
      <c r="G23" s="19" t="s">
        <v>299</v>
      </c>
      <c r="H23" s="19" t="s">
        <v>141</v>
      </c>
      <c r="I23" s="19" t="s">
        <v>276</v>
      </c>
      <c r="J23" s="19" t="s">
        <v>277</v>
      </c>
      <c r="K23" s="19" t="s">
        <v>128</v>
      </c>
      <c r="L23" s="19" t="s">
        <v>278</v>
      </c>
      <c r="M23" s="19" t="s">
        <v>190</v>
      </c>
      <c r="N23" s="19" t="s">
        <v>141</v>
      </c>
      <c r="O23" s="19" t="s">
        <v>279</v>
      </c>
      <c r="P23" s="19" t="s">
        <v>280</v>
      </c>
      <c r="Q23" s="19" t="s">
        <v>281</v>
      </c>
      <c r="R23" s="19" t="s">
        <v>141</v>
      </c>
      <c r="S23" s="19" t="s">
        <v>281</v>
      </c>
      <c r="T23" s="19" t="s">
        <v>282</v>
      </c>
      <c r="U23" s="19" t="s">
        <v>283</v>
      </c>
      <c r="V23" s="19" t="s">
        <v>279</v>
      </c>
      <c r="W23" s="19" t="s">
        <v>128</v>
      </c>
      <c r="X23" s="19" t="s">
        <v>203</v>
      </c>
      <c r="Y23" s="19" t="s">
        <v>203</v>
      </c>
      <c r="Z23" s="19" t="s">
        <v>284</v>
      </c>
      <c r="AA23" s="19" t="s">
        <v>285</v>
      </c>
      <c r="AB23" s="19" t="s">
        <v>198</v>
      </c>
      <c r="AC23" s="19" t="s">
        <v>300</v>
      </c>
      <c r="AD23" s="19" t="s">
        <v>128</v>
      </c>
      <c r="AE23" s="19" t="s">
        <v>210</v>
      </c>
      <c r="AF23" s="19" t="s">
        <v>190</v>
      </c>
      <c r="AG23" s="19" t="s">
        <v>286</v>
      </c>
      <c r="AH23" s="19" t="s">
        <v>208</v>
      </c>
      <c r="AI23" s="19" t="s">
        <v>74</v>
      </c>
      <c r="AJ23" s="19" t="s">
        <v>128</v>
      </c>
      <c r="AK23" s="19" t="s">
        <v>137</v>
      </c>
      <c r="AL23" s="19" t="s">
        <v>141</v>
      </c>
      <c r="AM23" s="19" t="s">
        <v>81</v>
      </c>
      <c r="AN23" s="19" t="s">
        <v>85</v>
      </c>
      <c r="AO23" s="19" t="s">
        <v>287</v>
      </c>
      <c r="AP23" s="19" t="s">
        <v>208</v>
      </c>
      <c r="AQ23" s="19" t="s">
        <v>288</v>
      </c>
      <c r="AR23" s="19" t="s">
        <v>289</v>
      </c>
      <c r="AS23" s="19" t="s">
        <v>203</v>
      </c>
      <c r="AT23" s="19" t="s">
        <v>141</v>
      </c>
      <c r="AU23" s="19" t="s">
        <v>290</v>
      </c>
      <c r="AV23" s="19" t="s">
        <v>291</v>
      </c>
      <c r="AW23" s="19" t="s">
        <v>292</v>
      </c>
      <c r="AX23" s="19" t="s">
        <v>293</v>
      </c>
      <c r="AY23" s="19" t="s">
        <v>128</v>
      </c>
      <c r="AZ23" s="19" t="s">
        <v>294</v>
      </c>
      <c r="BA23" s="19" t="s">
        <v>71</v>
      </c>
      <c r="BB23" s="19" t="s">
        <v>190</v>
      </c>
      <c r="BC23" s="19" t="s">
        <v>295</v>
      </c>
      <c r="BD23" s="19" t="s">
        <v>296</v>
      </c>
      <c r="BE23" s="19" t="s">
        <v>208</v>
      </c>
      <c r="BF23" s="19" t="s">
        <v>297</v>
      </c>
      <c r="BG23" s="19" t="s">
        <v>85</v>
      </c>
      <c r="BH23" s="19" t="s">
        <v>2299</v>
      </c>
    </row>
    <row r="24" spans="1:60" x14ac:dyDescent="0.35">
      <c r="A24" s="19" t="s">
        <v>108</v>
      </c>
      <c r="B24" s="19" t="s">
        <v>134</v>
      </c>
      <c r="C24" s="19" t="s">
        <v>273</v>
      </c>
      <c r="D24" s="19" t="s">
        <v>274</v>
      </c>
      <c r="E24" s="19" t="s">
        <v>275</v>
      </c>
      <c r="F24" s="19" t="s">
        <v>298</v>
      </c>
      <c r="G24" s="19" t="s">
        <v>299</v>
      </c>
      <c r="H24" s="19" t="s">
        <v>141</v>
      </c>
      <c r="I24" s="19" t="s">
        <v>276</v>
      </c>
      <c r="J24" s="19" t="s">
        <v>277</v>
      </c>
      <c r="K24" s="19" t="s">
        <v>128</v>
      </c>
      <c r="L24" s="19" t="s">
        <v>278</v>
      </c>
      <c r="M24" s="19" t="s">
        <v>190</v>
      </c>
      <c r="N24" s="19" t="s">
        <v>141</v>
      </c>
      <c r="O24" s="19" t="s">
        <v>279</v>
      </c>
      <c r="P24" s="19" t="s">
        <v>280</v>
      </c>
      <c r="Q24" s="19" t="s">
        <v>281</v>
      </c>
      <c r="R24" s="19" t="s">
        <v>141</v>
      </c>
      <c r="S24" s="19" t="s">
        <v>281</v>
      </c>
      <c r="T24" s="19" t="s">
        <v>282</v>
      </c>
      <c r="U24" s="19" t="s">
        <v>283</v>
      </c>
      <c r="V24" s="19" t="s">
        <v>279</v>
      </c>
      <c r="W24" s="19" t="s">
        <v>128</v>
      </c>
      <c r="X24" s="19" t="s">
        <v>203</v>
      </c>
      <c r="Y24" s="19" t="s">
        <v>203</v>
      </c>
      <c r="Z24" s="19" t="s">
        <v>284</v>
      </c>
      <c r="AA24" s="19" t="s">
        <v>285</v>
      </c>
      <c r="AB24" s="19" t="s">
        <v>198</v>
      </c>
      <c r="AC24" s="19" t="s">
        <v>300</v>
      </c>
      <c r="AD24" s="19" t="s">
        <v>128</v>
      </c>
      <c r="AE24" s="19" t="s">
        <v>210</v>
      </c>
      <c r="AF24" s="19" t="s">
        <v>190</v>
      </c>
      <c r="AG24" s="19" t="s">
        <v>286</v>
      </c>
      <c r="AH24" s="19" t="s">
        <v>208</v>
      </c>
      <c r="AI24" s="19" t="s">
        <v>74</v>
      </c>
      <c r="AJ24" s="19" t="s">
        <v>128</v>
      </c>
      <c r="AK24" s="19" t="s">
        <v>137</v>
      </c>
      <c r="AL24" s="19" t="s">
        <v>141</v>
      </c>
      <c r="AM24" s="19" t="s">
        <v>81</v>
      </c>
      <c r="AN24" s="19" t="s">
        <v>85</v>
      </c>
      <c r="AO24" s="19" t="s">
        <v>287</v>
      </c>
      <c r="AP24" s="19" t="s">
        <v>208</v>
      </c>
      <c r="AQ24" s="19" t="s">
        <v>288</v>
      </c>
      <c r="AR24" s="19" t="s">
        <v>289</v>
      </c>
      <c r="AS24" s="19" t="s">
        <v>203</v>
      </c>
      <c r="AT24" s="19" t="s">
        <v>141</v>
      </c>
      <c r="AU24" s="19" t="s">
        <v>290</v>
      </c>
      <c r="AV24" s="19" t="s">
        <v>291</v>
      </c>
      <c r="AW24" s="19" t="s">
        <v>292</v>
      </c>
      <c r="AX24" s="19" t="s">
        <v>293</v>
      </c>
      <c r="AY24" s="19" t="s">
        <v>128</v>
      </c>
      <c r="AZ24" s="19" t="s">
        <v>294</v>
      </c>
      <c r="BA24" s="19" t="s">
        <v>71</v>
      </c>
      <c r="BB24" s="19" t="s">
        <v>190</v>
      </c>
      <c r="BC24" s="19" t="s">
        <v>295</v>
      </c>
      <c r="BD24" s="19" t="s">
        <v>296</v>
      </c>
      <c r="BE24" s="19" t="s">
        <v>208</v>
      </c>
      <c r="BF24" s="19" t="s">
        <v>297</v>
      </c>
      <c r="BG24" s="19" t="s">
        <v>85</v>
      </c>
      <c r="BH24" s="19" t="s">
        <v>2299</v>
      </c>
    </row>
    <row r="25" spans="1:60" x14ac:dyDescent="0.35">
      <c r="A25" s="19" t="s">
        <v>108</v>
      </c>
      <c r="B25" s="19" t="s">
        <v>126</v>
      </c>
      <c r="C25" s="19" t="s">
        <v>273</v>
      </c>
      <c r="D25" s="19" t="s">
        <v>274</v>
      </c>
      <c r="E25" s="19" t="s">
        <v>275</v>
      </c>
      <c r="F25" s="19" t="s">
        <v>298</v>
      </c>
      <c r="G25" s="19" t="s">
        <v>299</v>
      </c>
      <c r="H25" s="19" t="s">
        <v>141</v>
      </c>
      <c r="I25" s="19" t="s">
        <v>276</v>
      </c>
      <c r="J25" s="19" t="s">
        <v>277</v>
      </c>
      <c r="K25" s="19" t="s">
        <v>128</v>
      </c>
      <c r="L25" s="19" t="s">
        <v>278</v>
      </c>
      <c r="M25" s="19" t="s">
        <v>190</v>
      </c>
      <c r="N25" s="19" t="s">
        <v>141</v>
      </c>
      <c r="O25" s="19" t="s">
        <v>279</v>
      </c>
      <c r="P25" s="19" t="s">
        <v>280</v>
      </c>
      <c r="Q25" s="19" t="s">
        <v>281</v>
      </c>
      <c r="R25" s="19" t="s">
        <v>141</v>
      </c>
      <c r="S25" s="19" t="s">
        <v>281</v>
      </c>
      <c r="T25" s="19" t="s">
        <v>282</v>
      </c>
      <c r="U25" s="19" t="s">
        <v>283</v>
      </c>
      <c r="V25" s="19" t="s">
        <v>279</v>
      </c>
      <c r="W25" s="19" t="s">
        <v>128</v>
      </c>
      <c r="X25" s="19" t="s">
        <v>203</v>
      </c>
      <c r="Y25" s="19" t="s">
        <v>203</v>
      </c>
      <c r="Z25" s="19" t="s">
        <v>284</v>
      </c>
      <c r="AA25" s="19" t="s">
        <v>285</v>
      </c>
      <c r="AB25" s="19" t="s">
        <v>198</v>
      </c>
      <c r="AC25" s="19" t="s">
        <v>300</v>
      </c>
      <c r="AD25" s="19" t="s">
        <v>128</v>
      </c>
      <c r="AE25" s="19" t="s">
        <v>210</v>
      </c>
      <c r="AF25" s="19" t="s">
        <v>190</v>
      </c>
      <c r="AG25" s="19" t="s">
        <v>286</v>
      </c>
      <c r="AH25" s="19" t="s">
        <v>208</v>
      </c>
      <c r="AI25" s="19" t="s">
        <v>74</v>
      </c>
      <c r="AJ25" s="19" t="s">
        <v>128</v>
      </c>
      <c r="AK25" s="19" t="s">
        <v>137</v>
      </c>
      <c r="AL25" s="19" t="s">
        <v>141</v>
      </c>
      <c r="AM25" s="19" t="s">
        <v>81</v>
      </c>
      <c r="AN25" s="19" t="s">
        <v>85</v>
      </c>
      <c r="AO25" s="19" t="s">
        <v>287</v>
      </c>
      <c r="AP25" s="19" t="s">
        <v>208</v>
      </c>
      <c r="AQ25" s="19" t="s">
        <v>288</v>
      </c>
      <c r="AR25" s="19" t="s">
        <v>289</v>
      </c>
      <c r="AS25" s="19" t="s">
        <v>203</v>
      </c>
      <c r="AT25" s="19" t="s">
        <v>141</v>
      </c>
      <c r="AU25" s="19" t="s">
        <v>290</v>
      </c>
      <c r="AV25" s="19" t="s">
        <v>291</v>
      </c>
      <c r="AW25" s="19" t="s">
        <v>292</v>
      </c>
      <c r="AX25" s="19" t="s">
        <v>293</v>
      </c>
      <c r="AY25" s="19" t="s">
        <v>128</v>
      </c>
      <c r="AZ25" s="19" t="s">
        <v>294</v>
      </c>
      <c r="BA25" s="19" t="s">
        <v>71</v>
      </c>
      <c r="BB25" s="19" t="s">
        <v>190</v>
      </c>
      <c r="BC25" s="19" t="s">
        <v>295</v>
      </c>
      <c r="BD25" s="19" t="s">
        <v>296</v>
      </c>
      <c r="BE25" s="19" t="s">
        <v>208</v>
      </c>
      <c r="BF25" s="19" t="s">
        <v>297</v>
      </c>
      <c r="BG25" s="19" t="s">
        <v>85</v>
      </c>
      <c r="BH25" s="19" t="s">
        <v>2299</v>
      </c>
    </row>
    <row r="26" spans="1:60" x14ac:dyDescent="0.35">
      <c r="A26" s="19" t="s">
        <v>108</v>
      </c>
      <c r="B26" s="19" t="s">
        <v>135</v>
      </c>
      <c r="C26" s="19" t="s">
        <v>273</v>
      </c>
      <c r="D26" s="19" t="s">
        <v>274</v>
      </c>
      <c r="E26" s="19" t="s">
        <v>275</v>
      </c>
      <c r="F26" s="19" t="s">
        <v>298</v>
      </c>
      <c r="G26" s="19" t="s">
        <v>299</v>
      </c>
      <c r="H26" s="19" t="s">
        <v>141</v>
      </c>
      <c r="I26" s="19" t="s">
        <v>276</v>
      </c>
      <c r="J26" s="19" t="s">
        <v>277</v>
      </c>
      <c r="K26" s="19" t="s">
        <v>128</v>
      </c>
      <c r="L26" s="19" t="s">
        <v>278</v>
      </c>
      <c r="M26" s="19" t="s">
        <v>190</v>
      </c>
      <c r="N26" s="19" t="s">
        <v>141</v>
      </c>
      <c r="O26" s="19" t="s">
        <v>279</v>
      </c>
      <c r="P26" s="19" t="s">
        <v>280</v>
      </c>
      <c r="Q26" s="19" t="s">
        <v>281</v>
      </c>
      <c r="R26" s="19" t="s">
        <v>141</v>
      </c>
      <c r="S26" s="19" t="s">
        <v>281</v>
      </c>
      <c r="T26" s="19" t="s">
        <v>282</v>
      </c>
      <c r="U26" s="19" t="s">
        <v>283</v>
      </c>
      <c r="V26" s="19" t="s">
        <v>279</v>
      </c>
      <c r="W26" s="19" t="s">
        <v>128</v>
      </c>
      <c r="X26" s="19" t="s">
        <v>203</v>
      </c>
      <c r="Y26" s="19" t="s">
        <v>203</v>
      </c>
      <c r="Z26" s="19" t="s">
        <v>284</v>
      </c>
      <c r="AA26" s="19" t="s">
        <v>285</v>
      </c>
      <c r="AB26" s="19" t="s">
        <v>198</v>
      </c>
      <c r="AC26" s="19" t="s">
        <v>300</v>
      </c>
      <c r="AD26" s="19" t="s">
        <v>128</v>
      </c>
      <c r="AE26" s="19" t="s">
        <v>210</v>
      </c>
      <c r="AF26" s="19" t="s">
        <v>190</v>
      </c>
      <c r="AG26" s="19" t="s">
        <v>286</v>
      </c>
      <c r="AH26" s="19" t="s">
        <v>208</v>
      </c>
      <c r="AI26" s="19" t="s">
        <v>74</v>
      </c>
      <c r="AJ26" s="19" t="s">
        <v>128</v>
      </c>
      <c r="AK26" s="19" t="s">
        <v>137</v>
      </c>
      <c r="AL26" s="19" t="s">
        <v>141</v>
      </c>
      <c r="AM26" s="19" t="s">
        <v>81</v>
      </c>
      <c r="AN26" s="19" t="s">
        <v>85</v>
      </c>
      <c r="AO26" s="19" t="s">
        <v>287</v>
      </c>
      <c r="AP26" s="19" t="s">
        <v>208</v>
      </c>
      <c r="AQ26" s="19" t="s">
        <v>288</v>
      </c>
      <c r="AR26" s="19" t="s">
        <v>289</v>
      </c>
      <c r="AS26" s="19" t="s">
        <v>203</v>
      </c>
      <c r="AT26" s="19" t="s">
        <v>141</v>
      </c>
      <c r="AU26" s="19" t="s">
        <v>290</v>
      </c>
      <c r="AV26" s="19" t="s">
        <v>291</v>
      </c>
      <c r="AW26" s="19" t="s">
        <v>292</v>
      </c>
      <c r="AX26" s="19" t="s">
        <v>293</v>
      </c>
      <c r="AY26" s="19" t="s">
        <v>128</v>
      </c>
      <c r="AZ26" s="19" t="s">
        <v>294</v>
      </c>
      <c r="BA26" s="19" t="s">
        <v>71</v>
      </c>
      <c r="BB26" s="19" t="s">
        <v>190</v>
      </c>
      <c r="BC26" s="19" t="s">
        <v>295</v>
      </c>
      <c r="BD26" s="19" t="s">
        <v>296</v>
      </c>
      <c r="BE26" s="19" t="s">
        <v>208</v>
      </c>
      <c r="BF26" s="19" t="s">
        <v>297</v>
      </c>
      <c r="BG26" s="19" t="s">
        <v>85</v>
      </c>
      <c r="BH26" s="19" t="s">
        <v>2299</v>
      </c>
    </row>
    <row r="27" spans="1:60" x14ac:dyDescent="0.35">
      <c r="A27" s="19" t="s">
        <v>109</v>
      </c>
      <c r="B27" s="19" t="s">
        <v>134</v>
      </c>
      <c r="C27" s="19" t="s">
        <v>273</v>
      </c>
      <c r="D27" s="19" t="s">
        <v>274</v>
      </c>
      <c r="E27" s="19" t="s">
        <v>275</v>
      </c>
      <c r="F27" s="19" t="s">
        <v>298</v>
      </c>
      <c r="G27" s="19" t="s">
        <v>299</v>
      </c>
      <c r="H27" s="19" t="s">
        <v>141</v>
      </c>
      <c r="I27" s="19" t="s">
        <v>276</v>
      </c>
      <c r="J27" s="19" t="s">
        <v>277</v>
      </c>
      <c r="K27" s="19" t="s">
        <v>128</v>
      </c>
      <c r="L27" s="19" t="s">
        <v>278</v>
      </c>
      <c r="M27" s="19" t="s">
        <v>190</v>
      </c>
      <c r="N27" s="19" t="s">
        <v>141</v>
      </c>
      <c r="O27" s="19" t="s">
        <v>279</v>
      </c>
      <c r="P27" s="19" t="s">
        <v>280</v>
      </c>
      <c r="Q27" s="19" t="s">
        <v>281</v>
      </c>
      <c r="R27" s="19" t="s">
        <v>141</v>
      </c>
      <c r="S27" s="19" t="s">
        <v>281</v>
      </c>
      <c r="T27" s="19" t="s">
        <v>282</v>
      </c>
      <c r="U27" s="19" t="s">
        <v>283</v>
      </c>
      <c r="V27" s="19" t="s">
        <v>279</v>
      </c>
      <c r="W27" s="19" t="s">
        <v>128</v>
      </c>
      <c r="X27" s="19" t="s">
        <v>203</v>
      </c>
      <c r="Y27" s="19" t="s">
        <v>203</v>
      </c>
      <c r="Z27" s="19" t="s">
        <v>284</v>
      </c>
      <c r="AA27" s="19" t="s">
        <v>285</v>
      </c>
      <c r="AB27" s="19" t="s">
        <v>198</v>
      </c>
      <c r="AC27" s="19" t="s">
        <v>300</v>
      </c>
      <c r="AD27" s="19" t="s">
        <v>128</v>
      </c>
      <c r="AE27" s="19" t="s">
        <v>210</v>
      </c>
      <c r="AF27" s="19" t="s">
        <v>190</v>
      </c>
      <c r="AG27" s="19" t="s">
        <v>286</v>
      </c>
      <c r="AH27" s="19" t="s">
        <v>208</v>
      </c>
      <c r="AI27" s="19" t="s">
        <v>74</v>
      </c>
      <c r="AJ27" s="19" t="s">
        <v>128</v>
      </c>
      <c r="AK27" s="19" t="s">
        <v>137</v>
      </c>
      <c r="AL27" s="19" t="s">
        <v>141</v>
      </c>
      <c r="AM27" s="19" t="s">
        <v>81</v>
      </c>
      <c r="AN27" s="19" t="s">
        <v>85</v>
      </c>
      <c r="AO27" s="19" t="s">
        <v>287</v>
      </c>
      <c r="AP27" s="19" t="s">
        <v>208</v>
      </c>
      <c r="AQ27" s="19" t="s">
        <v>288</v>
      </c>
      <c r="AR27" s="19" t="s">
        <v>289</v>
      </c>
      <c r="AS27" s="19" t="s">
        <v>203</v>
      </c>
      <c r="AT27" s="19" t="s">
        <v>141</v>
      </c>
      <c r="AU27" s="19" t="s">
        <v>290</v>
      </c>
      <c r="AV27" s="19" t="s">
        <v>291</v>
      </c>
      <c r="AW27" s="19" t="s">
        <v>292</v>
      </c>
      <c r="AX27" s="19" t="s">
        <v>293</v>
      </c>
      <c r="AY27" s="19" t="s">
        <v>128</v>
      </c>
      <c r="AZ27" s="19" t="s">
        <v>294</v>
      </c>
      <c r="BA27" s="19" t="s">
        <v>71</v>
      </c>
      <c r="BB27" s="19" t="s">
        <v>190</v>
      </c>
      <c r="BC27" s="19" t="s">
        <v>295</v>
      </c>
      <c r="BD27" s="19" t="s">
        <v>296</v>
      </c>
      <c r="BE27" s="19" t="s">
        <v>208</v>
      </c>
      <c r="BF27" s="19" t="s">
        <v>297</v>
      </c>
      <c r="BG27" s="19" t="s">
        <v>85</v>
      </c>
      <c r="BH27" s="19" t="s">
        <v>2299</v>
      </c>
    </row>
    <row r="28" spans="1:60" x14ac:dyDescent="0.35">
      <c r="A28" s="19" t="s">
        <v>109</v>
      </c>
      <c r="B28" s="19" t="s">
        <v>126</v>
      </c>
      <c r="C28" s="19" t="s">
        <v>273</v>
      </c>
      <c r="D28" s="19" t="s">
        <v>274</v>
      </c>
      <c r="E28" s="19" t="s">
        <v>275</v>
      </c>
      <c r="F28" s="19" t="s">
        <v>298</v>
      </c>
      <c r="G28" s="19" t="s">
        <v>299</v>
      </c>
      <c r="H28" s="19" t="s">
        <v>141</v>
      </c>
      <c r="I28" s="19" t="s">
        <v>276</v>
      </c>
      <c r="J28" s="19" t="s">
        <v>277</v>
      </c>
      <c r="K28" s="19" t="s">
        <v>128</v>
      </c>
      <c r="L28" s="19" t="s">
        <v>278</v>
      </c>
      <c r="M28" s="19" t="s">
        <v>190</v>
      </c>
      <c r="N28" s="19" t="s">
        <v>141</v>
      </c>
      <c r="O28" s="19" t="s">
        <v>279</v>
      </c>
      <c r="P28" s="19" t="s">
        <v>280</v>
      </c>
      <c r="Q28" s="19" t="s">
        <v>281</v>
      </c>
      <c r="R28" s="19" t="s">
        <v>141</v>
      </c>
      <c r="S28" s="19" t="s">
        <v>281</v>
      </c>
      <c r="T28" s="19" t="s">
        <v>282</v>
      </c>
      <c r="U28" s="19" t="s">
        <v>283</v>
      </c>
      <c r="V28" s="19" t="s">
        <v>279</v>
      </c>
      <c r="W28" s="19" t="s">
        <v>128</v>
      </c>
      <c r="X28" s="19" t="s">
        <v>203</v>
      </c>
      <c r="Y28" s="19" t="s">
        <v>203</v>
      </c>
      <c r="Z28" s="19" t="s">
        <v>284</v>
      </c>
      <c r="AA28" s="19" t="s">
        <v>285</v>
      </c>
      <c r="AB28" s="19" t="s">
        <v>198</v>
      </c>
      <c r="AC28" s="19" t="s">
        <v>300</v>
      </c>
      <c r="AD28" s="19" t="s">
        <v>128</v>
      </c>
      <c r="AE28" s="19" t="s">
        <v>210</v>
      </c>
      <c r="AF28" s="19" t="s">
        <v>190</v>
      </c>
      <c r="AG28" s="19" t="s">
        <v>286</v>
      </c>
      <c r="AH28" s="19" t="s">
        <v>208</v>
      </c>
      <c r="AI28" s="19" t="s">
        <v>74</v>
      </c>
      <c r="AJ28" s="19" t="s">
        <v>128</v>
      </c>
      <c r="AK28" s="19" t="s">
        <v>137</v>
      </c>
      <c r="AL28" s="19" t="s">
        <v>141</v>
      </c>
      <c r="AM28" s="19" t="s">
        <v>81</v>
      </c>
      <c r="AN28" s="19" t="s">
        <v>85</v>
      </c>
      <c r="AO28" s="19" t="s">
        <v>287</v>
      </c>
      <c r="AP28" s="19" t="s">
        <v>208</v>
      </c>
      <c r="AQ28" s="19" t="s">
        <v>288</v>
      </c>
      <c r="AR28" s="19" t="s">
        <v>289</v>
      </c>
      <c r="AS28" s="19" t="s">
        <v>203</v>
      </c>
      <c r="AT28" s="19" t="s">
        <v>141</v>
      </c>
      <c r="AU28" s="19" t="s">
        <v>290</v>
      </c>
      <c r="AV28" s="19" t="s">
        <v>291</v>
      </c>
      <c r="AW28" s="19" t="s">
        <v>292</v>
      </c>
      <c r="AX28" s="19" t="s">
        <v>293</v>
      </c>
      <c r="AY28" s="19" t="s">
        <v>128</v>
      </c>
      <c r="AZ28" s="19" t="s">
        <v>294</v>
      </c>
      <c r="BA28" s="19" t="s">
        <v>71</v>
      </c>
      <c r="BB28" s="19" t="s">
        <v>190</v>
      </c>
      <c r="BC28" s="19" t="s">
        <v>295</v>
      </c>
      <c r="BD28" s="19" t="s">
        <v>296</v>
      </c>
      <c r="BE28" s="19" t="s">
        <v>208</v>
      </c>
      <c r="BF28" s="19" t="s">
        <v>297</v>
      </c>
      <c r="BG28" s="19" t="s">
        <v>85</v>
      </c>
      <c r="BH28" s="19" t="s">
        <v>2299</v>
      </c>
    </row>
    <row r="29" spans="1:60" x14ac:dyDescent="0.35">
      <c r="A29" s="19" t="s">
        <v>109</v>
      </c>
      <c r="B29" s="19" t="s">
        <v>135</v>
      </c>
      <c r="C29" s="19" t="s">
        <v>273</v>
      </c>
      <c r="D29" s="19" t="s">
        <v>274</v>
      </c>
      <c r="E29" s="19" t="s">
        <v>275</v>
      </c>
      <c r="F29" s="19" t="s">
        <v>298</v>
      </c>
      <c r="G29" s="19" t="s">
        <v>299</v>
      </c>
      <c r="H29" s="19" t="s">
        <v>141</v>
      </c>
      <c r="I29" s="19" t="s">
        <v>276</v>
      </c>
      <c r="J29" s="19" t="s">
        <v>277</v>
      </c>
      <c r="K29" s="19" t="s">
        <v>128</v>
      </c>
      <c r="L29" s="19" t="s">
        <v>278</v>
      </c>
      <c r="M29" s="19" t="s">
        <v>190</v>
      </c>
      <c r="N29" s="19" t="s">
        <v>141</v>
      </c>
      <c r="O29" s="19" t="s">
        <v>279</v>
      </c>
      <c r="P29" s="19" t="s">
        <v>280</v>
      </c>
      <c r="Q29" s="19" t="s">
        <v>281</v>
      </c>
      <c r="R29" s="19" t="s">
        <v>141</v>
      </c>
      <c r="S29" s="19" t="s">
        <v>281</v>
      </c>
      <c r="T29" s="19" t="s">
        <v>282</v>
      </c>
      <c r="U29" s="19" t="s">
        <v>283</v>
      </c>
      <c r="V29" s="19" t="s">
        <v>279</v>
      </c>
      <c r="W29" s="19" t="s">
        <v>128</v>
      </c>
      <c r="X29" s="19" t="s">
        <v>203</v>
      </c>
      <c r="Y29" s="19" t="s">
        <v>203</v>
      </c>
      <c r="Z29" s="19" t="s">
        <v>284</v>
      </c>
      <c r="AA29" s="19" t="s">
        <v>285</v>
      </c>
      <c r="AB29" s="19" t="s">
        <v>198</v>
      </c>
      <c r="AC29" s="19" t="s">
        <v>300</v>
      </c>
      <c r="AD29" s="19" t="s">
        <v>128</v>
      </c>
      <c r="AE29" s="19" t="s">
        <v>210</v>
      </c>
      <c r="AF29" s="19" t="s">
        <v>190</v>
      </c>
      <c r="AG29" s="19" t="s">
        <v>286</v>
      </c>
      <c r="AH29" s="19" t="s">
        <v>208</v>
      </c>
      <c r="AI29" s="19" t="s">
        <v>74</v>
      </c>
      <c r="AJ29" s="19" t="s">
        <v>128</v>
      </c>
      <c r="AK29" s="19" t="s">
        <v>137</v>
      </c>
      <c r="AL29" s="19" t="s">
        <v>141</v>
      </c>
      <c r="AM29" s="19" t="s">
        <v>81</v>
      </c>
      <c r="AN29" s="19" t="s">
        <v>85</v>
      </c>
      <c r="AO29" s="19" t="s">
        <v>287</v>
      </c>
      <c r="AP29" s="19" t="s">
        <v>208</v>
      </c>
      <c r="AQ29" s="19" t="s">
        <v>288</v>
      </c>
      <c r="AR29" s="19" t="s">
        <v>289</v>
      </c>
      <c r="AS29" s="19" t="s">
        <v>203</v>
      </c>
      <c r="AT29" s="19" t="s">
        <v>141</v>
      </c>
      <c r="AU29" s="19" t="s">
        <v>290</v>
      </c>
      <c r="AV29" s="19" t="s">
        <v>291</v>
      </c>
      <c r="AW29" s="19" t="s">
        <v>292</v>
      </c>
      <c r="AX29" s="19" t="s">
        <v>293</v>
      </c>
      <c r="AY29" s="19" t="s">
        <v>128</v>
      </c>
      <c r="AZ29" s="19" t="s">
        <v>294</v>
      </c>
      <c r="BA29" s="19" t="s">
        <v>71</v>
      </c>
      <c r="BB29" s="19" t="s">
        <v>190</v>
      </c>
      <c r="BC29" s="19" t="s">
        <v>295</v>
      </c>
      <c r="BD29" s="19" t="s">
        <v>296</v>
      </c>
      <c r="BE29" s="19" t="s">
        <v>208</v>
      </c>
      <c r="BF29" s="19" t="s">
        <v>297</v>
      </c>
      <c r="BG29" s="19" t="s">
        <v>85</v>
      </c>
      <c r="BH29" s="19" t="s">
        <v>2299</v>
      </c>
    </row>
    <row r="30" spans="1:60" x14ac:dyDescent="0.35">
      <c r="A30" s="19" t="s">
        <v>110</v>
      </c>
      <c r="B30" s="19" t="s">
        <v>134</v>
      </c>
      <c r="C30" s="19" t="s">
        <v>273</v>
      </c>
      <c r="D30" s="19" t="s">
        <v>274</v>
      </c>
      <c r="E30" s="19" t="s">
        <v>275</v>
      </c>
      <c r="F30" s="19" t="s">
        <v>298</v>
      </c>
      <c r="G30" s="19" t="s">
        <v>299</v>
      </c>
      <c r="H30" s="19" t="s">
        <v>141</v>
      </c>
      <c r="I30" s="19" t="s">
        <v>276</v>
      </c>
      <c r="J30" s="19" t="s">
        <v>277</v>
      </c>
      <c r="K30" s="19" t="s">
        <v>128</v>
      </c>
      <c r="L30" s="19" t="s">
        <v>278</v>
      </c>
      <c r="M30" s="19" t="s">
        <v>190</v>
      </c>
      <c r="N30" s="19" t="s">
        <v>141</v>
      </c>
      <c r="O30" s="19" t="s">
        <v>279</v>
      </c>
      <c r="P30" s="19" t="s">
        <v>280</v>
      </c>
      <c r="Q30" s="19" t="s">
        <v>281</v>
      </c>
      <c r="R30" s="19" t="s">
        <v>141</v>
      </c>
      <c r="S30" s="19" t="s">
        <v>281</v>
      </c>
      <c r="T30" s="19" t="s">
        <v>282</v>
      </c>
      <c r="U30" s="19" t="s">
        <v>283</v>
      </c>
      <c r="V30" s="19" t="s">
        <v>279</v>
      </c>
      <c r="W30" s="19" t="s">
        <v>128</v>
      </c>
      <c r="X30" s="19" t="s">
        <v>203</v>
      </c>
      <c r="Y30" s="19" t="s">
        <v>203</v>
      </c>
      <c r="Z30" s="19" t="s">
        <v>284</v>
      </c>
      <c r="AA30" s="19" t="s">
        <v>285</v>
      </c>
      <c r="AB30" s="19" t="s">
        <v>198</v>
      </c>
      <c r="AC30" s="19" t="s">
        <v>300</v>
      </c>
      <c r="AD30" s="19" t="s">
        <v>128</v>
      </c>
      <c r="AE30" s="19" t="s">
        <v>210</v>
      </c>
      <c r="AF30" s="19" t="s">
        <v>190</v>
      </c>
      <c r="AG30" s="19" t="s">
        <v>286</v>
      </c>
      <c r="AH30" s="19" t="s">
        <v>208</v>
      </c>
      <c r="AI30" s="19" t="s">
        <v>74</v>
      </c>
      <c r="AJ30" s="19" t="s">
        <v>128</v>
      </c>
      <c r="AK30" s="19" t="s">
        <v>137</v>
      </c>
      <c r="AL30" s="19" t="s">
        <v>141</v>
      </c>
      <c r="AM30" s="19" t="s">
        <v>81</v>
      </c>
      <c r="AN30" s="19" t="s">
        <v>85</v>
      </c>
      <c r="AO30" s="19" t="s">
        <v>287</v>
      </c>
      <c r="AP30" s="19" t="s">
        <v>208</v>
      </c>
      <c r="AQ30" s="19" t="s">
        <v>288</v>
      </c>
      <c r="AR30" s="19" t="s">
        <v>289</v>
      </c>
      <c r="AS30" s="19" t="s">
        <v>203</v>
      </c>
      <c r="AT30" s="19" t="s">
        <v>141</v>
      </c>
      <c r="AU30" s="19" t="s">
        <v>290</v>
      </c>
      <c r="AV30" s="19" t="s">
        <v>291</v>
      </c>
      <c r="AW30" s="19" t="s">
        <v>292</v>
      </c>
      <c r="AX30" s="19" t="s">
        <v>293</v>
      </c>
      <c r="AY30" s="19" t="s">
        <v>128</v>
      </c>
      <c r="AZ30" s="19" t="s">
        <v>294</v>
      </c>
      <c r="BA30" s="19" t="s">
        <v>71</v>
      </c>
      <c r="BB30" s="19" t="s">
        <v>190</v>
      </c>
      <c r="BC30" s="19" t="s">
        <v>295</v>
      </c>
      <c r="BD30" s="19" t="s">
        <v>296</v>
      </c>
      <c r="BE30" s="19" t="s">
        <v>208</v>
      </c>
      <c r="BF30" s="19" t="s">
        <v>297</v>
      </c>
      <c r="BG30" s="19" t="s">
        <v>85</v>
      </c>
      <c r="BH30" s="19" t="s">
        <v>2299</v>
      </c>
    </row>
    <row r="31" spans="1:60" x14ac:dyDescent="0.35">
      <c r="A31" s="19" t="s">
        <v>110</v>
      </c>
      <c r="B31" s="19" t="s">
        <v>126</v>
      </c>
      <c r="C31" s="19" t="s">
        <v>273</v>
      </c>
      <c r="D31" s="19" t="s">
        <v>274</v>
      </c>
      <c r="E31" s="19" t="s">
        <v>275</v>
      </c>
      <c r="F31" s="19" t="s">
        <v>298</v>
      </c>
      <c r="G31" s="19" t="s">
        <v>299</v>
      </c>
      <c r="H31" s="19" t="s">
        <v>141</v>
      </c>
      <c r="I31" s="19" t="s">
        <v>276</v>
      </c>
      <c r="J31" s="19" t="s">
        <v>277</v>
      </c>
      <c r="K31" s="19" t="s">
        <v>128</v>
      </c>
      <c r="L31" s="19" t="s">
        <v>278</v>
      </c>
      <c r="M31" s="19" t="s">
        <v>190</v>
      </c>
      <c r="N31" s="19" t="s">
        <v>141</v>
      </c>
      <c r="O31" s="19" t="s">
        <v>279</v>
      </c>
      <c r="P31" s="19" t="s">
        <v>280</v>
      </c>
      <c r="Q31" s="19" t="s">
        <v>281</v>
      </c>
      <c r="R31" s="19" t="s">
        <v>141</v>
      </c>
      <c r="S31" s="19" t="s">
        <v>281</v>
      </c>
      <c r="T31" s="19" t="s">
        <v>282</v>
      </c>
      <c r="U31" s="19" t="s">
        <v>283</v>
      </c>
      <c r="V31" s="19" t="s">
        <v>279</v>
      </c>
      <c r="W31" s="19" t="s">
        <v>128</v>
      </c>
      <c r="X31" s="19" t="s">
        <v>203</v>
      </c>
      <c r="Y31" s="19" t="s">
        <v>203</v>
      </c>
      <c r="Z31" s="19" t="s">
        <v>284</v>
      </c>
      <c r="AA31" s="19" t="s">
        <v>285</v>
      </c>
      <c r="AB31" s="19" t="s">
        <v>198</v>
      </c>
      <c r="AC31" s="19" t="s">
        <v>300</v>
      </c>
      <c r="AD31" s="19" t="s">
        <v>128</v>
      </c>
      <c r="AE31" s="19" t="s">
        <v>210</v>
      </c>
      <c r="AF31" s="19" t="s">
        <v>190</v>
      </c>
      <c r="AG31" s="19" t="s">
        <v>286</v>
      </c>
      <c r="AH31" s="19" t="s">
        <v>208</v>
      </c>
      <c r="AI31" s="19" t="s">
        <v>74</v>
      </c>
      <c r="AJ31" s="19" t="s">
        <v>128</v>
      </c>
      <c r="AK31" s="19" t="s">
        <v>137</v>
      </c>
      <c r="AL31" s="19" t="s">
        <v>141</v>
      </c>
      <c r="AM31" s="19" t="s">
        <v>81</v>
      </c>
      <c r="AN31" s="19" t="s">
        <v>85</v>
      </c>
      <c r="AO31" s="19" t="s">
        <v>287</v>
      </c>
      <c r="AP31" s="19" t="s">
        <v>208</v>
      </c>
      <c r="AQ31" s="19" t="s">
        <v>288</v>
      </c>
      <c r="AR31" s="19" t="s">
        <v>289</v>
      </c>
      <c r="AS31" s="19" t="s">
        <v>203</v>
      </c>
      <c r="AT31" s="19" t="s">
        <v>141</v>
      </c>
      <c r="AU31" s="19" t="s">
        <v>290</v>
      </c>
      <c r="AV31" s="19" t="s">
        <v>291</v>
      </c>
      <c r="AW31" s="19" t="s">
        <v>292</v>
      </c>
      <c r="AX31" s="19" t="s">
        <v>293</v>
      </c>
      <c r="AY31" s="19" t="s">
        <v>128</v>
      </c>
      <c r="AZ31" s="19" t="s">
        <v>294</v>
      </c>
      <c r="BA31" s="19" t="s">
        <v>71</v>
      </c>
      <c r="BB31" s="19" t="s">
        <v>190</v>
      </c>
      <c r="BC31" s="19" t="s">
        <v>295</v>
      </c>
      <c r="BD31" s="19" t="s">
        <v>296</v>
      </c>
      <c r="BE31" s="19" t="s">
        <v>208</v>
      </c>
      <c r="BF31" s="19" t="s">
        <v>297</v>
      </c>
      <c r="BG31" s="19" t="s">
        <v>85</v>
      </c>
      <c r="BH31" s="19" t="s">
        <v>2299</v>
      </c>
    </row>
    <row r="32" spans="1:60" x14ac:dyDescent="0.35">
      <c r="A32" s="19" t="s">
        <v>110</v>
      </c>
      <c r="B32" s="19" t="s">
        <v>135</v>
      </c>
      <c r="C32" s="19" t="s">
        <v>273</v>
      </c>
      <c r="D32" s="19" t="s">
        <v>274</v>
      </c>
      <c r="E32" s="19" t="s">
        <v>275</v>
      </c>
      <c r="F32" s="19" t="s">
        <v>298</v>
      </c>
      <c r="G32" s="19" t="s">
        <v>299</v>
      </c>
      <c r="H32" s="19" t="s">
        <v>141</v>
      </c>
      <c r="I32" s="19" t="s">
        <v>276</v>
      </c>
      <c r="J32" s="19" t="s">
        <v>277</v>
      </c>
      <c r="K32" s="19" t="s">
        <v>128</v>
      </c>
      <c r="L32" s="19" t="s">
        <v>278</v>
      </c>
      <c r="M32" s="19" t="s">
        <v>190</v>
      </c>
      <c r="N32" s="19" t="s">
        <v>141</v>
      </c>
      <c r="O32" s="19" t="s">
        <v>279</v>
      </c>
      <c r="P32" s="19" t="s">
        <v>280</v>
      </c>
      <c r="Q32" s="19" t="s">
        <v>281</v>
      </c>
      <c r="R32" s="19" t="s">
        <v>141</v>
      </c>
      <c r="S32" s="19" t="s">
        <v>281</v>
      </c>
      <c r="T32" s="19" t="s">
        <v>282</v>
      </c>
      <c r="U32" s="19" t="s">
        <v>283</v>
      </c>
      <c r="V32" s="19" t="s">
        <v>279</v>
      </c>
      <c r="W32" s="19" t="s">
        <v>128</v>
      </c>
      <c r="X32" s="19" t="s">
        <v>203</v>
      </c>
      <c r="Y32" s="19" t="s">
        <v>203</v>
      </c>
      <c r="Z32" s="19" t="s">
        <v>284</v>
      </c>
      <c r="AA32" s="19" t="s">
        <v>285</v>
      </c>
      <c r="AB32" s="19" t="s">
        <v>198</v>
      </c>
      <c r="AC32" s="19" t="s">
        <v>300</v>
      </c>
      <c r="AD32" s="19" t="s">
        <v>128</v>
      </c>
      <c r="AE32" s="19" t="s">
        <v>210</v>
      </c>
      <c r="AF32" s="19" t="s">
        <v>190</v>
      </c>
      <c r="AG32" s="19" t="s">
        <v>286</v>
      </c>
      <c r="AH32" s="19" t="s">
        <v>208</v>
      </c>
      <c r="AI32" s="19" t="s">
        <v>74</v>
      </c>
      <c r="AJ32" s="19" t="s">
        <v>128</v>
      </c>
      <c r="AK32" s="19" t="s">
        <v>137</v>
      </c>
      <c r="AL32" s="19" t="s">
        <v>141</v>
      </c>
      <c r="AM32" s="19" t="s">
        <v>81</v>
      </c>
      <c r="AN32" s="19" t="s">
        <v>85</v>
      </c>
      <c r="AO32" s="19" t="s">
        <v>287</v>
      </c>
      <c r="AP32" s="19" t="s">
        <v>208</v>
      </c>
      <c r="AQ32" s="19" t="s">
        <v>288</v>
      </c>
      <c r="AR32" s="19" t="s">
        <v>289</v>
      </c>
      <c r="AS32" s="19" t="s">
        <v>203</v>
      </c>
      <c r="AT32" s="19" t="s">
        <v>141</v>
      </c>
      <c r="AU32" s="19" t="s">
        <v>290</v>
      </c>
      <c r="AV32" s="19" t="s">
        <v>291</v>
      </c>
      <c r="AW32" s="19" t="s">
        <v>292</v>
      </c>
      <c r="AX32" s="19" t="s">
        <v>293</v>
      </c>
      <c r="AY32" s="19" t="s">
        <v>128</v>
      </c>
      <c r="AZ32" s="19" t="s">
        <v>294</v>
      </c>
      <c r="BA32" s="19" t="s">
        <v>71</v>
      </c>
      <c r="BB32" s="19" t="s">
        <v>190</v>
      </c>
      <c r="BC32" s="19" t="s">
        <v>295</v>
      </c>
      <c r="BD32" s="19" t="s">
        <v>296</v>
      </c>
      <c r="BE32" s="19" t="s">
        <v>208</v>
      </c>
      <c r="BF32" s="19" t="s">
        <v>297</v>
      </c>
      <c r="BG32" s="19" t="s">
        <v>85</v>
      </c>
      <c r="BH32" s="19" t="s">
        <v>2299</v>
      </c>
    </row>
    <row r="33" spans="1:59" x14ac:dyDescent="0.3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row>
  </sheetData>
  <dataValidations count="14">
    <dataValidation type="list" allowBlank="1" sqref="D3:D33" xr:uid="{00000000-0002-0000-0400-000000000000}">
      <formula1>"TYPE1,TYPE2"</formula1>
    </dataValidation>
    <dataValidation type="list" allowBlank="1" sqref="E3:E33" xr:uid="{00000000-0002-0000-0400-000001000000}">
      <formula1>"NOT_CONFIG,POS1,POS2"</formula1>
    </dataValidation>
    <dataValidation type="list" allowBlank="1" sqref="F3:F33" xr:uid="{00000000-0002-0000-0400-000002000000}">
      <formula1>"LAYER_2,LAYER_4,LAYER_6,LAYER_8,LAYER_10,LAYER_12"</formula1>
    </dataValidation>
    <dataValidation type="list" allowBlank="1" sqref="J3:J33" xr:uid="{00000000-0002-0000-0400-000003000000}">
      <formula1>"N2,N3,N4,N5,N10,N15,N20,N25,N30,N35,N40"</formula1>
    </dataValidation>
    <dataValidation type="list" allowBlank="1" sqref="Q3:Q33 S3:S33" xr:uid="{00000000-0002-0000-0400-000004000000}">
      <formula1>"OFF,ON"</formula1>
    </dataValidation>
    <dataValidation type="list" allowBlank="1" sqref="T3:T33" xr:uid="{00000000-0002-0000-0400-000006000000}">
      <formula1>"SF10,SF20,SF40,SF80,SF160,SF320,SF640,SF1280,SF2560,SF5120"</formula1>
    </dataValidation>
    <dataValidation type="list" allowBlank="1" sqref="U3:U33" xr:uid="{00000000-0002-0000-0400-000007000000}">
      <formula1>"PERIOD_20MS,PERIOD_40MS,PERIOD_60MS,PERIOD_ADAPTIVE"</formula1>
    </dataValidation>
    <dataValidation type="list" allowBlank="1" sqref="Z3:Z33" xr:uid="{00000000-0002-0000-0400-000008000000}">
      <formula1>"BASIC,ENHANCED"</formula1>
    </dataValidation>
    <dataValidation type="list" allowBlank="1" sqref="AA3:AA33" xr:uid="{00000000-0002-0000-0400-000009000000}">
      <formula1>"FREQUENCY_SHARING,FREQUENCY_DIVISION"</formula1>
    </dataValidation>
    <dataValidation type="list" allowBlank="1" sqref="AB3:AB33" xr:uid="{00000000-0002-0000-0400-00000A000000}">
      <formula1>"5SLOT,10SLOT,20SLOT,40SLOT,80SLOT,160SLOT,1SLOT,4SLOT"</formula1>
    </dataValidation>
    <dataValidation type="list" allowBlank="1" sqref="AC3:AC33" xr:uid="{00000000-0002-0000-0400-00000B000000}">
      <formula1>"NOT_SHARED,PARTIALLY_SHARED,FULLY_SHARED_TIGHT_CONTROL,FULLY_SHARED_LOOSE_CONTROL"</formula1>
    </dataValidation>
    <dataValidation type="list" allowBlank="1" sqref="AG3:AG33" xr:uid="{00000000-0002-0000-0400-00000C000000}">
      <formula1>"SF1,SF5,SF10,SF16,SF20,SF32,SF40,SF64,SF80,SF128,SF160,SF320,SF640,SF1280,SF2560,INFINITY"</formula1>
    </dataValidation>
    <dataValidation type="list" allowBlank="1" sqref="AV3:AV33" xr:uid="{00000000-0002-0000-0400-00000D000000}">
      <formula1>"PAYLOAD0,PAYLOAD1,PAYLOAD2,PAYLOAD3,PAYLOAD4"</formula1>
    </dataValidation>
    <dataValidation type="list" allowBlank="1" sqref="BD3:BD33" xr:uid="{00000000-0002-0000-0400-00000E000000}">
      <formula1>"MCS1,MCS2,MCS3,MCS4,MCS5,MCS6,MCS7,MCS8,MCS9,MCS10,MCS11"</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B33"/>
  <sheetViews>
    <sheetView workbookViewId="0">
      <selection activeCell="A2" sqref="A2"/>
    </sheetView>
  </sheetViews>
  <sheetFormatPr defaultRowHeight="14.5" x14ac:dyDescent="0.35"/>
  <cols>
    <col min="1" max="1" width="17" style="17" customWidth="1"/>
    <col min="2" max="2" width="16" style="17" customWidth="1"/>
    <col min="3" max="3" width="40" style="17" hidden="1" customWidth="1"/>
    <col min="4" max="4" width="18" style="17" hidden="1" customWidth="1"/>
    <col min="5" max="5" width="31" style="17" hidden="1" customWidth="1"/>
    <col min="6" max="6" width="28" style="17" hidden="1" customWidth="1"/>
    <col min="7" max="7" width="37" style="17" hidden="1" customWidth="1"/>
    <col min="8" max="8" width="26" style="17" hidden="1" customWidth="1"/>
    <col min="9" max="9" width="23" style="17" hidden="1" customWidth="1"/>
    <col min="10" max="10" width="42" style="17" hidden="1" customWidth="1"/>
    <col min="11" max="11" width="43" style="17" hidden="1" customWidth="1"/>
    <col min="12" max="12" width="31" style="17" hidden="1" customWidth="1"/>
    <col min="13" max="13" width="22" style="17" hidden="1" customWidth="1"/>
    <col min="14" max="15" width="26" style="17" hidden="1" customWidth="1"/>
    <col min="16" max="16" width="41" style="17" hidden="1" customWidth="1"/>
    <col min="17" max="17" width="15" style="17" hidden="1" customWidth="1"/>
    <col min="18" max="19" width="22" style="17" hidden="1" customWidth="1"/>
    <col min="20" max="20" width="21" style="17" hidden="1" customWidth="1"/>
    <col min="21" max="21" width="31" style="17" hidden="1" customWidth="1"/>
    <col min="22" max="22" width="27" style="17" hidden="1" customWidth="1"/>
    <col min="23" max="23" width="21" style="17" hidden="1" customWidth="1"/>
    <col min="24" max="25" width="30" style="17" hidden="1" customWidth="1"/>
    <col min="26" max="26" width="41" style="17" hidden="1" customWidth="1"/>
    <col min="27" max="27" width="16" style="17" hidden="1" customWidth="1"/>
    <col min="28" max="29" width="31" style="17" hidden="1" customWidth="1"/>
    <col min="30" max="30" width="32" style="17" hidden="1" customWidth="1"/>
    <col min="31" max="31" width="33" style="17" hidden="1" customWidth="1"/>
    <col min="32" max="32" width="32" style="17" hidden="1" customWidth="1"/>
    <col min="33" max="33" width="25" style="17" hidden="1" customWidth="1"/>
    <col min="34" max="34" width="31" style="17" hidden="1" customWidth="1"/>
    <col min="35" max="35" width="26" style="17" customWidth="1"/>
    <col min="36" max="36" width="20" style="17" hidden="1" customWidth="1"/>
    <col min="37" max="37" width="34" style="17" hidden="1" customWidth="1"/>
    <col min="38" max="38" width="33" style="17" hidden="1" customWidth="1"/>
    <col min="39" max="39" width="29" style="17" hidden="1" customWidth="1"/>
    <col min="40" max="40" width="31" style="17" hidden="1" customWidth="1"/>
    <col min="41" max="41" width="29" style="17" hidden="1" customWidth="1"/>
    <col min="42" max="42" width="38" style="17" hidden="1" customWidth="1"/>
    <col min="43" max="43" width="39" style="17" hidden="1" customWidth="1"/>
    <col min="44" max="44" width="36" style="17" hidden="1" customWidth="1"/>
    <col min="45" max="45" width="37" style="17" hidden="1" customWidth="1"/>
    <col min="46" max="46" width="29" style="17" hidden="1" customWidth="1"/>
    <col min="47" max="49" width="23" style="17" hidden="1" customWidth="1"/>
    <col min="50" max="50" width="27" style="17" hidden="1" customWidth="1"/>
    <col min="51" max="51" width="20" style="17" hidden="1" customWidth="1"/>
    <col min="52" max="52" width="23" style="17" hidden="1" customWidth="1"/>
    <col min="53" max="53" width="31" style="17" hidden="1" customWidth="1"/>
    <col min="54" max="54" width="60.54296875" bestFit="1" customWidth="1"/>
  </cols>
  <sheetData>
    <row r="1" spans="1:54" x14ac:dyDescent="0.35">
      <c r="BB1" s="21" t="s">
        <v>2298</v>
      </c>
    </row>
    <row r="2" spans="1:54" x14ac:dyDescent="0.35">
      <c r="A2" s="18" t="s">
        <v>99</v>
      </c>
      <c r="B2" s="18" t="s">
        <v>146</v>
      </c>
      <c r="C2" s="18" t="s">
        <v>302</v>
      </c>
      <c r="D2" s="18" t="s">
        <v>303</v>
      </c>
      <c r="E2" s="18" t="s">
        <v>304</v>
      </c>
      <c r="F2" s="18" t="s">
        <v>305</v>
      </c>
      <c r="G2" s="18" t="s">
        <v>306</v>
      </c>
      <c r="H2" s="18" t="s">
        <v>307</v>
      </c>
      <c r="I2" s="18" t="s">
        <v>308</v>
      </c>
      <c r="J2" s="18" t="s">
        <v>309</v>
      </c>
      <c r="K2" s="18" t="s">
        <v>310</v>
      </c>
      <c r="L2" s="18" t="s">
        <v>311</v>
      </c>
      <c r="M2" s="18" t="s">
        <v>312</v>
      </c>
      <c r="N2" s="18" t="s">
        <v>313</v>
      </c>
      <c r="O2" s="18" t="s">
        <v>314</v>
      </c>
      <c r="P2" s="18" t="s">
        <v>315</v>
      </c>
      <c r="Q2" s="18" t="s">
        <v>316</v>
      </c>
      <c r="R2" s="18" t="s">
        <v>317</v>
      </c>
      <c r="S2" s="18" t="s">
        <v>318</v>
      </c>
      <c r="T2" s="18" t="s">
        <v>319</v>
      </c>
      <c r="U2" s="18" t="s">
        <v>320</v>
      </c>
      <c r="V2" s="18" t="s">
        <v>321</v>
      </c>
      <c r="W2" s="18" t="s">
        <v>322</v>
      </c>
      <c r="X2" s="18" t="s">
        <v>323</v>
      </c>
      <c r="Y2" s="18" t="s">
        <v>324</v>
      </c>
      <c r="Z2" s="18" t="s">
        <v>325</v>
      </c>
      <c r="AA2" s="18" t="s">
        <v>326</v>
      </c>
      <c r="AB2" s="18" t="s">
        <v>327</v>
      </c>
      <c r="AC2" s="18" t="s">
        <v>328</v>
      </c>
      <c r="AD2" s="18" t="s">
        <v>329</v>
      </c>
      <c r="AE2" s="18" t="s">
        <v>330</v>
      </c>
      <c r="AF2" s="18" t="s">
        <v>331</v>
      </c>
      <c r="AG2" s="18" t="s">
        <v>332</v>
      </c>
      <c r="AH2" s="18" t="s">
        <v>333</v>
      </c>
      <c r="AI2" s="20" t="s">
        <v>334</v>
      </c>
      <c r="AJ2" s="18" t="s">
        <v>335</v>
      </c>
      <c r="AK2" s="18" t="s">
        <v>336</v>
      </c>
      <c r="AL2" s="18" t="s">
        <v>337</v>
      </c>
      <c r="AM2" s="18" t="s">
        <v>338</v>
      </c>
      <c r="AN2" s="18" t="s">
        <v>256</v>
      </c>
      <c r="AO2" s="18" t="s">
        <v>339</v>
      </c>
      <c r="AP2" s="18" t="s">
        <v>340</v>
      </c>
      <c r="AQ2" s="18" t="s">
        <v>341</v>
      </c>
      <c r="AR2" s="18" t="s">
        <v>342</v>
      </c>
      <c r="AS2" s="18" t="s">
        <v>343</v>
      </c>
      <c r="AT2" s="18" t="s">
        <v>344</v>
      </c>
      <c r="AU2" s="18" t="s">
        <v>345</v>
      </c>
      <c r="AV2" s="18" t="s">
        <v>346</v>
      </c>
      <c r="AW2" s="18" t="s">
        <v>347</v>
      </c>
      <c r="AX2" s="18" t="s">
        <v>348</v>
      </c>
      <c r="AY2" s="18" t="s">
        <v>349</v>
      </c>
      <c r="AZ2" s="18" t="s">
        <v>350</v>
      </c>
      <c r="BA2" s="18" t="s">
        <v>351</v>
      </c>
      <c r="BB2" s="22" t="s">
        <v>334</v>
      </c>
    </row>
    <row r="3" spans="1:54" x14ac:dyDescent="0.35">
      <c r="A3" s="19" t="s">
        <v>101</v>
      </c>
      <c r="B3" s="19" t="s">
        <v>134</v>
      </c>
      <c r="C3" s="19" t="s">
        <v>352</v>
      </c>
      <c r="D3" s="19" t="s">
        <v>353</v>
      </c>
      <c r="E3" s="19" t="s">
        <v>354</v>
      </c>
      <c r="F3" s="19" t="s">
        <v>355</v>
      </c>
      <c r="G3" s="19" t="s">
        <v>356</v>
      </c>
      <c r="H3" s="19" t="s">
        <v>357</v>
      </c>
      <c r="I3" s="19" t="s">
        <v>358</v>
      </c>
      <c r="J3" s="19" t="s">
        <v>281</v>
      </c>
      <c r="K3" s="19" t="s">
        <v>359</v>
      </c>
      <c r="L3" s="19" t="s">
        <v>389</v>
      </c>
      <c r="M3" s="19" t="s">
        <v>360</v>
      </c>
      <c r="N3" s="19" t="s">
        <v>281</v>
      </c>
      <c r="O3" s="19" t="s">
        <v>355</v>
      </c>
      <c r="P3" s="19" t="s">
        <v>390</v>
      </c>
      <c r="Q3" s="19" t="s">
        <v>361</v>
      </c>
      <c r="R3" s="19" t="s">
        <v>391</v>
      </c>
      <c r="S3" s="19" t="s">
        <v>362</v>
      </c>
      <c r="T3" s="19" t="s">
        <v>363</v>
      </c>
      <c r="U3" s="19" t="s">
        <v>355</v>
      </c>
      <c r="V3" s="19" t="s">
        <v>364</v>
      </c>
      <c r="W3" s="19" t="s">
        <v>365</v>
      </c>
      <c r="X3" s="19" t="s">
        <v>366</v>
      </c>
      <c r="Y3" s="19" t="s">
        <v>367</v>
      </c>
      <c r="Z3" s="19" t="s">
        <v>368</v>
      </c>
      <c r="AA3" s="19" t="s">
        <v>355</v>
      </c>
      <c r="AB3" s="19" t="s">
        <v>369</v>
      </c>
      <c r="AC3" s="19" t="s">
        <v>355</v>
      </c>
      <c r="AD3" s="19" t="s">
        <v>370</v>
      </c>
      <c r="AE3" s="19" t="s">
        <v>371</v>
      </c>
      <c r="AF3" s="19" t="s">
        <v>372</v>
      </c>
      <c r="AG3" s="19" t="s">
        <v>373</v>
      </c>
      <c r="AH3" s="19" t="s">
        <v>374</v>
      </c>
      <c r="AI3" s="19" t="s">
        <v>392</v>
      </c>
      <c r="AJ3" s="19" t="s">
        <v>375</v>
      </c>
      <c r="AK3" s="19" t="s">
        <v>376</v>
      </c>
      <c r="AL3" s="19" t="s">
        <v>377</v>
      </c>
      <c r="AM3" s="19" t="s">
        <v>378</v>
      </c>
      <c r="AN3" s="19" t="s">
        <v>379</v>
      </c>
      <c r="AO3" s="19" t="s">
        <v>380</v>
      </c>
      <c r="AP3" s="19" t="s">
        <v>381</v>
      </c>
      <c r="AQ3" s="19" t="s">
        <v>393</v>
      </c>
      <c r="AR3" s="19" t="s">
        <v>355</v>
      </c>
      <c r="AS3" s="19" t="s">
        <v>281</v>
      </c>
      <c r="AT3" s="19" t="s">
        <v>355</v>
      </c>
      <c r="AU3" s="19" t="s">
        <v>382</v>
      </c>
      <c r="AV3" s="19" t="s">
        <v>383</v>
      </c>
      <c r="AW3" s="19" t="s">
        <v>384</v>
      </c>
      <c r="AX3" s="19" t="s">
        <v>385</v>
      </c>
      <c r="AY3" s="19" t="s">
        <v>386</v>
      </c>
      <c r="AZ3" s="19" t="s">
        <v>387</v>
      </c>
      <c r="BA3" s="19" t="s">
        <v>388</v>
      </c>
      <c r="BB3" s="19" t="s">
        <v>2300</v>
      </c>
    </row>
    <row r="4" spans="1:54" x14ac:dyDescent="0.35">
      <c r="A4" s="19" t="s">
        <v>101</v>
      </c>
      <c r="B4" s="19" t="s">
        <v>126</v>
      </c>
      <c r="C4" s="19" t="s">
        <v>352</v>
      </c>
      <c r="D4" s="19" t="s">
        <v>353</v>
      </c>
      <c r="E4" s="19" t="s">
        <v>354</v>
      </c>
      <c r="F4" s="19" t="s">
        <v>355</v>
      </c>
      <c r="G4" s="19" t="s">
        <v>356</v>
      </c>
      <c r="H4" s="19" t="s">
        <v>357</v>
      </c>
      <c r="I4" s="19" t="s">
        <v>358</v>
      </c>
      <c r="J4" s="19" t="s">
        <v>281</v>
      </c>
      <c r="K4" s="19" t="s">
        <v>359</v>
      </c>
      <c r="L4" s="19" t="s">
        <v>389</v>
      </c>
      <c r="M4" s="19" t="s">
        <v>360</v>
      </c>
      <c r="N4" s="19" t="s">
        <v>281</v>
      </c>
      <c r="O4" s="19" t="s">
        <v>355</v>
      </c>
      <c r="P4" s="19" t="s">
        <v>390</v>
      </c>
      <c r="Q4" s="19" t="s">
        <v>361</v>
      </c>
      <c r="R4" s="19" t="s">
        <v>391</v>
      </c>
      <c r="S4" s="19" t="s">
        <v>362</v>
      </c>
      <c r="T4" s="19" t="s">
        <v>363</v>
      </c>
      <c r="U4" s="19" t="s">
        <v>355</v>
      </c>
      <c r="V4" s="19" t="s">
        <v>364</v>
      </c>
      <c r="W4" s="19" t="s">
        <v>365</v>
      </c>
      <c r="X4" s="19" t="s">
        <v>366</v>
      </c>
      <c r="Y4" s="19" t="s">
        <v>367</v>
      </c>
      <c r="Z4" s="19" t="s">
        <v>368</v>
      </c>
      <c r="AA4" s="19" t="s">
        <v>355</v>
      </c>
      <c r="AB4" s="19" t="s">
        <v>369</v>
      </c>
      <c r="AC4" s="19" t="s">
        <v>355</v>
      </c>
      <c r="AD4" s="19" t="s">
        <v>370</v>
      </c>
      <c r="AE4" s="19" t="s">
        <v>371</v>
      </c>
      <c r="AF4" s="19" t="s">
        <v>372</v>
      </c>
      <c r="AG4" s="19" t="s">
        <v>373</v>
      </c>
      <c r="AH4" s="19" t="s">
        <v>374</v>
      </c>
      <c r="AI4" s="19" t="s">
        <v>392</v>
      </c>
      <c r="AJ4" s="19" t="s">
        <v>375</v>
      </c>
      <c r="AK4" s="19" t="s">
        <v>376</v>
      </c>
      <c r="AL4" s="19" t="s">
        <v>377</v>
      </c>
      <c r="AM4" s="19" t="s">
        <v>378</v>
      </c>
      <c r="AN4" s="19" t="s">
        <v>379</v>
      </c>
      <c r="AO4" s="19" t="s">
        <v>380</v>
      </c>
      <c r="AP4" s="19" t="s">
        <v>381</v>
      </c>
      <c r="AQ4" s="19" t="s">
        <v>393</v>
      </c>
      <c r="AR4" s="19" t="s">
        <v>355</v>
      </c>
      <c r="AS4" s="19" t="s">
        <v>281</v>
      </c>
      <c r="AT4" s="19" t="s">
        <v>355</v>
      </c>
      <c r="AU4" s="19" t="s">
        <v>382</v>
      </c>
      <c r="AV4" s="19" t="s">
        <v>383</v>
      </c>
      <c r="AW4" s="19" t="s">
        <v>384</v>
      </c>
      <c r="AX4" s="19" t="s">
        <v>385</v>
      </c>
      <c r="AY4" s="19" t="s">
        <v>386</v>
      </c>
      <c r="AZ4" s="19" t="s">
        <v>387</v>
      </c>
      <c r="BA4" s="19" t="s">
        <v>388</v>
      </c>
      <c r="BB4" s="19" t="s">
        <v>2300</v>
      </c>
    </row>
    <row r="5" spans="1:54" x14ac:dyDescent="0.35">
      <c r="A5" s="19" t="s">
        <v>101</v>
      </c>
      <c r="B5" s="19" t="s">
        <v>135</v>
      </c>
      <c r="C5" s="19" t="s">
        <v>352</v>
      </c>
      <c r="D5" s="19" t="s">
        <v>353</v>
      </c>
      <c r="E5" s="19" t="s">
        <v>354</v>
      </c>
      <c r="F5" s="19" t="s">
        <v>355</v>
      </c>
      <c r="G5" s="19" t="s">
        <v>356</v>
      </c>
      <c r="H5" s="19" t="s">
        <v>357</v>
      </c>
      <c r="I5" s="19" t="s">
        <v>358</v>
      </c>
      <c r="J5" s="19" t="s">
        <v>281</v>
      </c>
      <c r="K5" s="19" t="s">
        <v>359</v>
      </c>
      <c r="L5" s="19" t="s">
        <v>389</v>
      </c>
      <c r="M5" s="19" t="s">
        <v>360</v>
      </c>
      <c r="N5" s="19" t="s">
        <v>281</v>
      </c>
      <c r="O5" s="19" t="s">
        <v>355</v>
      </c>
      <c r="P5" s="19" t="s">
        <v>390</v>
      </c>
      <c r="Q5" s="19" t="s">
        <v>361</v>
      </c>
      <c r="R5" s="19" t="s">
        <v>391</v>
      </c>
      <c r="S5" s="19" t="s">
        <v>362</v>
      </c>
      <c r="T5" s="19" t="s">
        <v>363</v>
      </c>
      <c r="U5" s="19" t="s">
        <v>355</v>
      </c>
      <c r="V5" s="19" t="s">
        <v>364</v>
      </c>
      <c r="W5" s="19" t="s">
        <v>365</v>
      </c>
      <c r="X5" s="19" t="s">
        <v>366</v>
      </c>
      <c r="Y5" s="19" t="s">
        <v>367</v>
      </c>
      <c r="Z5" s="19" t="s">
        <v>368</v>
      </c>
      <c r="AA5" s="19" t="s">
        <v>355</v>
      </c>
      <c r="AB5" s="19" t="s">
        <v>369</v>
      </c>
      <c r="AC5" s="19" t="s">
        <v>355</v>
      </c>
      <c r="AD5" s="19" t="s">
        <v>370</v>
      </c>
      <c r="AE5" s="19" t="s">
        <v>371</v>
      </c>
      <c r="AF5" s="19" t="s">
        <v>372</v>
      </c>
      <c r="AG5" s="19" t="s">
        <v>373</v>
      </c>
      <c r="AH5" s="19" t="s">
        <v>374</v>
      </c>
      <c r="AI5" s="19" t="s">
        <v>392</v>
      </c>
      <c r="AJ5" s="19" t="s">
        <v>375</v>
      </c>
      <c r="AK5" s="19" t="s">
        <v>376</v>
      </c>
      <c r="AL5" s="19" t="s">
        <v>377</v>
      </c>
      <c r="AM5" s="19" t="s">
        <v>378</v>
      </c>
      <c r="AN5" s="19" t="s">
        <v>379</v>
      </c>
      <c r="AO5" s="19" t="s">
        <v>380</v>
      </c>
      <c r="AP5" s="19" t="s">
        <v>381</v>
      </c>
      <c r="AQ5" s="19" t="s">
        <v>393</v>
      </c>
      <c r="AR5" s="19" t="s">
        <v>355</v>
      </c>
      <c r="AS5" s="19" t="s">
        <v>281</v>
      </c>
      <c r="AT5" s="19" t="s">
        <v>355</v>
      </c>
      <c r="AU5" s="19" t="s">
        <v>382</v>
      </c>
      <c r="AV5" s="19" t="s">
        <v>383</v>
      </c>
      <c r="AW5" s="19" t="s">
        <v>384</v>
      </c>
      <c r="AX5" s="19" t="s">
        <v>385</v>
      </c>
      <c r="AY5" s="19" t="s">
        <v>386</v>
      </c>
      <c r="AZ5" s="19" t="s">
        <v>387</v>
      </c>
      <c r="BA5" s="19" t="s">
        <v>388</v>
      </c>
      <c r="BB5" s="19" t="s">
        <v>2300</v>
      </c>
    </row>
    <row r="6" spans="1:54" x14ac:dyDescent="0.35">
      <c r="A6" s="19" t="s">
        <v>102</v>
      </c>
      <c r="B6" s="19" t="s">
        <v>134</v>
      </c>
      <c r="C6" s="19" t="s">
        <v>352</v>
      </c>
      <c r="D6" s="19" t="s">
        <v>353</v>
      </c>
      <c r="E6" s="19" t="s">
        <v>354</v>
      </c>
      <c r="F6" s="19" t="s">
        <v>355</v>
      </c>
      <c r="G6" s="19" t="s">
        <v>356</v>
      </c>
      <c r="H6" s="19" t="s">
        <v>357</v>
      </c>
      <c r="I6" s="19" t="s">
        <v>358</v>
      </c>
      <c r="J6" s="19" t="s">
        <v>281</v>
      </c>
      <c r="K6" s="19" t="s">
        <v>359</v>
      </c>
      <c r="L6" s="19" t="s">
        <v>389</v>
      </c>
      <c r="M6" s="19" t="s">
        <v>360</v>
      </c>
      <c r="N6" s="19" t="s">
        <v>281</v>
      </c>
      <c r="O6" s="19" t="s">
        <v>355</v>
      </c>
      <c r="P6" s="19" t="s">
        <v>390</v>
      </c>
      <c r="Q6" s="19" t="s">
        <v>361</v>
      </c>
      <c r="R6" s="19" t="s">
        <v>391</v>
      </c>
      <c r="S6" s="19" t="s">
        <v>362</v>
      </c>
      <c r="T6" s="19" t="s">
        <v>363</v>
      </c>
      <c r="U6" s="19" t="s">
        <v>355</v>
      </c>
      <c r="V6" s="19" t="s">
        <v>364</v>
      </c>
      <c r="W6" s="19" t="s">
        <v>365</v>
      </c>
      <c r="X6" s="19" t="s">
        <v>366</v>
      </c>
      <c r="Y6" s="19" t="s">
        <v>367</v>
      </c>
      <c r="Z6" s="19" t="s">
        <v>368</v>
      </c>
      <c r="AA6" s="19" t="s">
        <v>355</v>
      </c>
      <c r="AB6" s="19" t="s">
        <v>369</v>
      </c>
      <c r="AC6" s="19" t="s">
        <v>355</v>
      </c>
      <c r="AD6" s="19" t="s">
        <v>370</v>
      </c>
      <c r="AE6" s="19" t="s">
        <v>371</v>
      </c>
      <c r="AF6" s="19" t="s">
        <v>372</v>
      </c>
      <c r="AG6" s="19" t="s">
        <v>373</v>
      </c>
      <c r="AH6" s="19" t="s">
        <v>374</v>
      </c>
      <c r="AI6" s="19" t="s">
        <v>392</v>
      </c>
      <c r="AJ6" s="19" t="s">
        <v>375</v>
      </c>
      <c r="AK6" s="19" t="s">
        <v>376</v>
      </c>
      <c r="AL6" s="19" t="s">
        <v>377</v>
      </c>
      <c r="AM6" s="19" t="s">
        <v>378</v>
      </c>
      <c r="AN6" s="19" t="s">
        <v>379</v>
      </c>
      <c r="AO6" s="19" t="s">
        <v>380</v>
      </c>
      <c r="AP6" s="19" t="s">
        <v>381</v>
      </c>
      <c r="AQ6" s="19" t="s">
        <v>393</v>
      </c>
      <c r="AR6" s="19" t="s">
        <v>355</v>
      </c>
      <c r="AS6" s="19" t="s">
        <v>281</v>
      </c>
      <c r="AT6" s="19" t="s">
        <v>355</v>
      </c>
      <c r="AU6" s="19" t="s">
        <v>382</v>
      </c>
      <c r="AV6" s="19" t="s">
        <v>383</v>
      </c>
      <c r="AW6" s="19" t="s">
        <v>384</v>
      </c>
      <c r="AX6" s="19" t="s">
        <v>385</v>
      </c>
      <c r="AY6" s="19" t="s">
        <v>386</v>
      </c>
      <c r="AZ6" s="19" t="s">
        <v>387</v>
      </c>
      <c r="BA6" s="19" t="s">
        <v>388</v>
      </c>
      <c r="BB6" s="19" t="s">
        <v>2300</v>
      </c>
    </row>
    <row r="7" spans="1:54" x14ac:dyDescent="0.35">
      <c r="A7" s="19" t="s">
        <v>102</v>
      </c>
      <c r="B7" s="19" t="s">
        <v>126</v>
      </c>
      <c r="C7" s="19" t="s">
        <v>352</v>
      </c>
      <c r="D7" s="19" t="s">
        <v>353</v>
      </c>
      <c r="E7" s="19" t="s">
        <v>354</v>
      </c>
      <c r="F7" s="19" t="s">
        <v>355</v>
      </c>
      <c r="G7" s="19" t="s">
        <v>356</v>
      </c>
      <c r="H7" s="19" t="s">
        <v>357</v>
      </c>
      <c r="I7" s="19" t="s">
        <v>358</v>
      </c>
      <c r="J7" s="19" t="s">
        <v>281</v>
      </c>
      <c r="K7" s="19" t="s">
        <v>359</v>
      </c>
      <c r="L7" s="19" t="s">
        <v>389</v>
      </c>
      <c r="M7" s="19" t="s">
        <v>360</v>
      </c>
      <c r="N7" s="19" t="s">
        <v>281</v>
      </c>
      <c r="O7" s="19" t="s">
        <v>355</v>
      </c>
      <c r="P7" s="19" t="s">
        <v>390</v>
      </c>
      <c r="Q7" s="19" t="s">
        <v>361</v>
      </c>
      <c r="R7" s="19" t="s">
        <v>391</v>
      </c>
      <c r="S7" s="19" t="s">
        <v>362</v>
      </c>
      <c r="T7" s="19" t="s">
        <v>363</v>
      </c>
      <c r="U7" s="19" t="s">
        <v>355</v>
      </c>
      <c r="V7" s="19" t="s">
        <v>364</v>
      </c>
      <c r="W7" s="19" t="s">
        <v>365</v>
      </c>
      <c r="X7" s="19" t="s">
        <v>366</v>
      </c>
      <c r="Y7" s="19" t="s">
        <v>367</v>
      </c>
      <c r="Z7" s="19" t="s">
        <v>368</v>
      </c>
      <c r="AA7" s="19" t="s">
        <v>355</v>
      </c>
      <c r="AB7" s="19" t="s">
        <v>369</v>
      </c>
      <c r="AC7" s="19" t="s">
        <v>355</v>
      </c>
      <c r="AD7" s="19" t="s">
        <v>370</v>
      </c>
      <c r="AE7" s="19" t="s">
        <v>371</v>
      </c>
      <c r="AF7" s="19" t="s">
        <v>372</v>
      </c>
      <c r="AG7" s="19" t="s">
        <v>373</v>
      </c>
      <c r="AH7" s="19" t="s">
        <v>374</v>
      </c>
      <c r="AI7" s="19" t="s">
        <v>392</v>
      </c>
      <c r="AJ7" s="19" t="s">
        <v>375</v>
      </c>
      <c r="AK7" s="19" t="s">
        <v>376</v>
      </c>
      <c r="AL7" s="19" t="s">
        <v>377</v>
      </c>
      <c r="AM7" s="19" t="s">
        <v>378</v>
      </c>
      <c r="AN7" s="19" t="s">
        <v>379</v>
      </c>
      <c r="AO7" s="19" t="s">
        <v>380</v>
      </c>
      <c r="AP7" s="19" t="s">
        <v>381</v>
      </c>
      <c r="AQ7" s="19" t="s">
        <v>393</v>
      </c>
      <c r="AR7" s="19" t="s">
        <v>355</v>
      </c>
      <c r="AS7" s="19" t="s">
        <v>281</v>
      </c>
      <c r="AT7" s="19" t="s">
        <v>355</v>
      </c>
      <c r="AU7" s="19" t="s">
        <v>382</v>
      </c>
      <c r="AV7" s="19" t="s">
        <v>383</v>
      </c>
      <c r="AW7" s="19" t="s">
        <v>384</v>
      </c>
      <c r="AX7" s="19" t="s">
        <v>385</v>
      </c>
      <c r="AY7" s="19" t="s">
        <v>386</v>
      </c>
      <c r="AZ7" s="19" t="s">
        <v>387</v>
      </c>
      <c r="BA7" s="19" t="s">
        <v>388</v>
      </c>
      <c r="BB7" s="19" t="s">
        <v>2300</v>
      </c>
    </row>
    <row r="8" spans="1:54" x14ac:dyDescent="0.35">
      <c r="A8" s="19" t="s">
        <v>102</v>
      </c>
      <c r="B8" s="19" t="s">
        <v>135</v>
      </c>
      <c r="C8" s="19" t="s">
        <v>352</v>
      </c>
      <c r="D8" s="19" t="s">
        <v>353</v>
      </c>
      <c r="E8" s="19" t="s">
        <v>354</v>
      </c>
      <c r="F8" s="19" t="s">
        <v>355</v>
      </c>
      <c r="G8" s="19" t="s">
        <v>356</v>
      </c>
      <c r="H8" s="19" t="s">
        <v>357</v>
      </c>
      <c r="I8" s="19" t="s">
        <v>358</v>
      </c>
      <c r="J8" s="19" t="s">
        <v>281</v>
      </c>
      <c r="K8" s="19" t="s">
        <v>359</v>
      </c>
      <c r="L8" s="19" t="s">
        <v>389</v>
      </c>
      <c r="M8" s="19" t="s">
        <v>360</v>
      </c>
      <c r="N8" s="19" t="s">
        <v>281</v>
      </c>
      <c r="O8" s="19" t="s">
        <v>355</v>
      </c>
      <c r="P8" s="19" t="s">
        <v>390</v>
      </c>
      <c r="Q8" s="19" t="s">
        <v>361</v>
      </c>
      <c r="R8" s="19" t="s">
        <v>391</v>
      </c>
      <c r="S8" s="19" t="s">
        <v>362</v>
      </c>
      <c r="T8" s="19" t="s">
        <v>363</v>
      </c>
      <c r="U8" s="19" t="s">
        <v>355</v>
      </c>
      <c r="V8" s="19" t="s">
        <v>364</v>
      </c>
      <c r="W8" s="19" t="s">
        <v>365</v>
      </c>
      <c r="X8" s="19" t="s">
        <v>366</v>
      </c>
      <c r="Y8" s="19" t="s">
        <v>367</v>
      </c>
      <c r="Z8" s="19" t="s">
        <v>368</v>
      </c>
      <c r="AA8" s="19" t="s">
        <v>355</v>
      </c>
      <c r="AB8" s="19" t="s">
        <v>369</v>
      </c>
      <c r="AC8" s="19" t="s">
        <v>355</v>
      </c>
      <c r="AD8" s="19" t="s">
        <v>370</v>
      </c>
      <c r="AE8" s="19" t="s">
        <v>371</v>
      </c>
      <c r="AF8" s="19" t="s">
        <v>372</v>
      </c>
      <c r="AG8" s="19" t="s">
        <v>373</v>
      </c>
      <c r="AH8" s="19" t="s">
        <v>374</v>
      </c>
      <c r="AI8" s="19" t="s">
        <v>392</v>
      </c>
      <c r="AJ8" s="19" t="s">
        <v>375</v>
      </c>
      <c r="AK8" s="19" t="s">
        <v>376</v>
      </c>
      <c r="AL8" s="19" t="s">
        <v>377</v>
      </c>
      <c r="AM8" s="19" t="s">
        <v>378</v>
      </c>
      <c r="AN8" s="19" t="s">
        <v>379</v>
      </c>
      <c r="AO8" s="19" t="s">
        <v>380</v>
      </c>
      <c r="AP8" s="19" t="s">
        <v>381</v>
      </c>
      <c r="AQ8" s="19" t="s">
        <v>393</v>
      </c>
      <c r="AR8" s="19" t="s">
        <v>355</v>
      </c>
      <c r="AS8" s="19" t="s">
        <v>281</v>
      </c>
      <c r="AT8" s="19" t="s">
        <v>355</v>
      </c>
      <c r="AU8" s="19" t="s">
        <v>382</v>
      </c>
      <c r="AV8" s="19" t="s">
        <v>383</v>
      </c>
      <c r="AW8" s="19" t="s">
        <v>384</v>
      </c>
      <c r="AX8" s="19" t="s">
        <v>385</v>
      </c>
      <c r="AY8" s="19" t="s">
        <v>386</v>
      </c>
      <c r="AZ8" s="19" t="s">
        <v>387</v>
      </c>
      <c r="BA8" s="19" t="s">
        <v>388</v>
      </c>
      <c r="BB8" s="19" t="s">
        <v>2300</v>
      </c>
    </row>
    <row r="9" spans="1:54" x14ac:dyDescent="0.35">
      <c r="A9" s="19" t="s">
        <v>103</v>
      </c>
      <c r="B9" s="19" t="s">
        <v>134</v>
      </c>
      <c r="C9" s="19" t="s">
        <v>352</v>
      </c>
      <c r="D9" s="19" t="s">
        <v>353</v>
      </c>
      <c r="E9" s="19" t="s">
        <v>354</v>
      </c>
      <c r="F9" s="19" t="s">
        <v>355</v>
      </c>
      <c r="G9" s="19" t="s">
        <v>356</v>
      </c>
      <c r="H9" s="19" t="s">
        <v>357</v>
      </c>
      <c r="I9" s="19" t="s">
        <v>358</v>
      </c>
      <c r="J9" s="19" t="s">
        <v>281</v>
      </c>
      <c r="K9" s="19" t="s">
        <v>359</v>
      </c>
      <c r="L9" s="19" t="s">
        <v>389</v>
      </c>
      <c r="M9" s="19" t="s">
        <v>360</v>
      </c>
      <c r="N9" s="19" t="s">
        <v>281</v>
      </c>
      <c r="O9" s="19" t="s">
        <v>355</v>
      </c>
      <c r="P9" s="19" t="s">
        <v>390</v>
      </c>
      <c r="Q9" s="19" t="s">
        <v>361</v>
      </c>
      <c r="R9" s="19" t="s">
        <v>391</v>
      </c>
      <c r="S9" s="19" t="s">
        <v>362</v>
      </c>
      <c r="T9" s="19" t="s">
        <v>363</v>
      </c>
      <c r="U9" s="19" t="s">
        <v>355</v>
      </c>
      <c r="V9" s="19" t="s">
        <v>364</v>
      </c>
      <c r="W9" s="19" t="s">
        <v>365</v>
      </c>
      <c r="X9" s="19" t="s">
        <v>366</v>
      </c>
      <c r="Y9" s="19" t="s">
        <v>367</v>
      </c>
      <c r="Z9" s="19" t="s">
        <v>368</v>
      </c>
      <c r="AA9" s="19" t="s">
        <v>355</v>
      </c>
      <c r="AB9" s="19" t="s">
        <v>369</v>
      </c>
      <c r="AC9" s="19" t="s">
        <v>355</v>
      </c>
      <c r="AD9" s="19" t="s">
        <v>370</v>
      </c>
      <c r="AE9" s="19" t="s">
        <v>371</v>
      </c>
      <c r="AF9" s="19" t="s">
        <v>372</v>
      </c>
      <c r="AG9" s="19" t="s">
        <v>373</v>
      </c>
      <c r="AH9" s="19" t="s">
        <v>374</v>
      </c>
      <c r="AI9" s="19" t="s">
        <v>392</v>
      </c>
      <c r="AJ9" s="19" t="s">
        <v>375</v>
      </c>
      <c r="AK9" s="19" t="s">
        <v>376</v>
      </c>
      <c r="AL9" s="19" t="s">
        <v>377</v>
      </c>
      <c r="AM9" s="19" t="s">
        <v>378</v>
      </c>
      <c r="AN9" s="19" t="s">
        <v>379</v>
      </c>
      <c r="AO9" s="19" t="s">
        <v>380</v>
      </c>
      <c r="AP9" s="19" t="s">
        <v>381</v>
      </c>
      <c r="AQ9" s="19" t="s">
        <v>393</v>
      </c>
      <c r="AR9" s="19" t="s">
        <v>355</v>
      </c>
      <c r="AS9" s="19" t="s">
        <v>281</v>
      </c>
      <c r="AT9" s="19" t="s">
        <v>355</v>
      </c>
      <c r="AU9" s="19" t="s">
        <v>382</v>
      </c>
      <c r="AV9" s="19" t="s">
        <v>383</v>
      </c>
      <c r="AW9" s="19" t="s">
        <v>384</v>
      </c>
      <c r="AX9" s="19" t="s">
        <v>385</v>
      </c>
      <c r="AY9" s="19" t="s">
        <v>386</v>
      </c>
      <c r="AZ9" s="19" t="s">
        <v>387</v>
      </c>
      <c r="BA9" s="19" t="s">
        <v>388</v>
      </c>
      <c r="BB9" s="19" t="s">
        <v>2300</v>
      </c>
    </row>
    <row r="10" spans="1:54" x14ac:dyDescent="0.35">
      <c r="A10" s="19" t="s">
        <v>103</v>
      </c>
      <c r="B10" s="19" t="s">
        <v>126</v>
      </c>
      <c r="C10" s="19" t="s">
        <v>352</v>
      </c>
      <c r="D10" s="19" t="s">
        <v>353</v>
      </c>
      <c r="E10" s="19" t="s">
        <v>354</v>
      </c>
      <c r="F10" s="19" t="s">
        <v>355</v>
      </c>
      <c r="G10" s="19" t="s">
        <v>356</v>
      </c>
      <c r="H10" s="19" t="s">
        <v>357</v>
      </c>
      <c r="I10" s="19" t="s">
        <v>358</v>
      </c>
      <c r="J10" s="19" t="s">
        <v>281</v>
      </c>
      <c r="K10" s="19" t="s">
        <v>359</v>
      </c>
      <c r="L10" s="19" t="s">
        <v>389</v>
      </c>
      <c r="M10" s="19" t="s">
        <v>360</v>
      </c>
      <c r="N10" s="19" t="s">
        <v>281</v>
      </c>
      <c r="O10" s="19" t="s">
        <v>355</v>
      </c>
      <c r="P10" s="19" t="s">
        <v>390</v>
      </c>
      <c r="Q10" s="19" t="s">
        <v>361</v>
      </c>
      <c r="R10" s="19" t="s">
        <v>391</v>
      </c>
      <c r="S10" s="19" t="s">
        <v>362</v>
      </c>
      <c r="T10" s="19" t="s">
        <v>363</v>
      </c>
      <c r="U10" s="19" t="s">
        <v>355</v>
      </c>
      <c r="V10" s="19" t="s">
        <v>364</v>
      </c>
      <c r="W10" s="19" t="s">
        <v>365</v>
      </c>
      <c r="X10" s="19" t="s">
        <v>366</v>
      </c>
      <c r="Y10" s="19" t="s">
        <v>367</v>
      </c>
      <c r="Z10" s="19" t="s">
        <v>368</v>
      </c>
      <c r="AA10" s="19" t="s">
        <v>355</v>
      </c>
      <c r="AB10" s="19" t="s">
        <v>369</v>
      </c>
      <c r="AC10" s="19" t="s">
        <v>355</v>
      </c>
      <c r="AD10" s="19" t="s">
        <v>370</v>
      </c>
      <c r="AE10" s="19" t="s">
        <v>371</v>
      </c>
      <c r="AF10" s="19" t="s">
        <v>372</v>
      </c>
      <c r="AG10" s="19" t="s">
        <v>373</v>
      </c>
      <c r="AH10" s="19" t="s">
        <v>374</v>
      </c>
      <c r="AI10" s="19" t="s">
        <v>392</v>
      </c>
      <c r="AJ10" s="19" t="s">
        <v>375</v>
      </c>
      <c r="AK10" s="19" t="s">
        <v>376</v>
      </c>
      <c r="AL10" s="19" t="s">
        <v>377</v>
      </c>
      <c r="AM10" s="19" t="s">
        <v>378</v>
      </c>
      <c r="AN10" s="19" t="s">
        <v>379</v>
      </c>
      <c r="AO10" s="19" t="s">
        <v>380</v>
      </c>
      <c r="AP10" s="19" t="s">
        <v>381</v>
      </c>
      <c r="AQ10" s="19" t="s">
        <v>393</v>
      </c>
      <c r="AR10" s="19" t="s">
        <v>355</v>
      </c>
      <c r="AS10" s="19" t="s">
        <v>281</v>
      </c>
      <c r="AT10" s="19" t="s">
        <v>355</v>
      </c>
      <c r="AU10" s="19" t="s">
        <v>382</v>
      </c>
      <c r="AV10" s="19" t="s">
        <v>383</v>
      </c>
      <c r="AW10" s="19" t="s">
        <v>384</v>
      </c>
      <c r="AX10" s="19" t="s">
        <v>385</v>
      </c>
      <c r="AY10" s="19" t="s">
        <v>386</v>
      </c>
      <c r="AZ10" s="19" t="s">
        <v>387</v>
      </c>
      <c r="BA10" s="19" t="s">
        <v>388</v>
      </c>
      <c r="BB10" s="19" t="s">
        <v>2300</v>
      </c>
    </row>
    <row r="11" spans="1:54" x14ac:dyDescent="0.35">
      <c r="A11" s="19" t="s">
        <v>103</v>
      </c>
      <c r="B11" s="19" t="s">
        <v>135</v>
      </c>
      <c r="C11" s="19" t="s">
        <v>352</v>
      </c>
      <c r="D11" s="19" t="s">
        <v>353</v>
      </c>
      <c r="E11" s="19" t="s">
        <v>354</v>
      </c>
      <c r="F11" s="19" t="s">
        <v>355</v>
      </c>
      <c r="G11" s="19" t="s">
        <v>356</v>
      </c>
      <c r="H11" s="19" t="s">
        <v>357</v>
      </c>
      <c r="I11" s="19" t="s">
        <v>358</v>
      </c>
      <c r="J11" s="19" t="s">
        <v>281</v>
      </c>
      <c r="K11" s="19" t="s">
        <v>359</v>
      </c>
      <c r="L11" s="19" t="s">
        <v>389</v>
      </c>
      <c r="M11" s="19" t="s">
        <v>360</v>
      </c>
      <c r="N11" s="19" t="s">
        <v>281</v>
      </c>
      <c r="O11" s="19" t="s">
        <v>355</v>
      </c>
      <c r="P11" s="19" t="s">
        <v>390</v>
      </c>
      <c r="Q11" s="19" t="s">
        <v>361</v>
      </c>
      <c r="R11" s="19" t="s">
        <v>391</v>
      </c>
      <c r="S11" s="19" t="s">
        <v>362</v>
      </c>
      <c r="T11" s="19" t="s">
        <v>363</v>
      </c>
      <c r="U11" s="19" t="s">
        <v>355</v>
      </c>
      <c r="V11" s="19" t="s">
        <v>364</v>
      </c>
      <c r="W11" s="19" t="s">
        <v>365</v>
      </c>
      <c r="X11" s="19" t="s">
        <v>366</v>
      </c>
      <c r="Y11" s="19" t="s">
        <v>367</v>
      </c>
      <c r="Z11" s="19" t="s">
        <v>368</v>
      </c>
      <c r="AA11" s="19" t="s">
        <v>355</v>
      </c>
      <c r="AB11" s="19" t="s">
        <v>369</v>
      </c>
      <c r="AC11" s="19" t="s">
        <v>355</v>
      </c>
      <c r="AD11" s="19" t="s">
        <v>370</v>
      </c>
      <c r="AE11" s="19" t="s">
        <v>371</v>
      </c>
      <c r="AF11" s="19" t="s">
        <v>372</v>
      </c>
      <c r="AG11" s="19" t="s">
        <v>373</v>
      </c>
      <c r="AH11" s="19" t="s">
        <v>374</v>
      </c>
      <c r="AI11" s="19" t="s">
        <v>392</v>
      </c>
      <c r="AJ11" s="19" t="s">
        <v>375</v>
      </c>
      <c r="AK11" s="19" t="s">
        <v>376</v>
      </c>
      <c r="AL11" s="19" t="s">
        <v>377</v>
      </c>
      <c r="AM11" s="19" t="s">
        <v>378</v>
      </c>
      <c r="AN11" s="19" t="s">
        <v>379</v>
      </c>
      <c r="AO11" s="19" t="s">
        <v>380</v>
      </c>
      <c r="AP11" s="19" t="s">
        <v>381</v>
      </c>
      <c r="AQ11" s="19" t="s">
        <v>393</v>
      </c>
      <c r="AR11" s="19" t="s">
        <v>355</v>
      </c>
      <c r="AS11" s="19" t="s">
        <v>281</v>
      </c>
      <c r="AT11" s="19" t="s">
        <v>355</v>
      </c>
      <c r="AU11" s="19" t="s">
        <v>382</v>
      </c>
      <c r="AV11" s="19" t="s">
        <v>383</v>
      </c>
      <c r="AW11" s="19" t="s">
        <v>384</v>
      </c>
      <c r="AX11" s="19" t="s">
        <v>385</v>
      </c>
      <c r="AY11" s="19" t="s">
        <v>386</v>
      </c>
      <c r="AZ11" s="19" t="s">
        <v>387</v>
      </c>
      <c r="BA11" s="19" t="s">
        <v>388</v>
      </c>
      <c r="BB11" s="19" t="s">
        <v>2300</v>
      </c>
    </row>
    <row r="12" spans="1:54" x14ac:dyDescent="0.35">
      <c r="A12" s="19" t="s">
        <v>104</v>
      </c>
      <c r="B12" s="19" t="s">
        <v>134</v>
      </c>
      <c r="C12" s="19" t="s">
        <v>352</v>
      </c>
      <c r="D12" s="19" t="s">
        <v>353</v>
      </c>
      <c r="E12" s="19" t="s">
        <v>354</v>
      </c>
      <c r="F12" s="19" t="s">
        <v>355</v>
      </c>
      <c r="G12" s="19" t="s">
        <v>356</v>
      </c>
      <c r="H12" s="19" t="s">
        <v>357</v>
      </c>
      <c r="I12" s="19" t="s">
        <v>358</v>
      </c>
      <c r="J12" s="19" t="s">
        <v>281</v>
      </c>
      <c r="K12" s="19" t="s">
        <v>359</v>
      </c>
      <c r="L12" s="19" t="s">
        <v>389</v>
      </c>
      <c r="M12" s="19" t="s">
        <v>360</v>
      </c>
      <c r="N12" s="19" t="s">
        <v>281</v>
      </c>
      <c r="O12" s="19" t="s">
        <v>355</v>
      </c>
      <c r="P12" s="19" t="s">
        <v>390</v>
      </c>
      <c r="Q12" s="19" t="s">
        <v>361</v>
      </c>
      <c r="R12" s="19" t="s">
        <v>391</v>
      </c>
      <c r="S12" s="19" t="s">
        <v>362</v>
      </c>
      <c r="T12" s="19" t="s">
        <v>363</v>
      </c>
      <c r="U12" s="19" t="s">
        <v>355</v>
      </c>
      <c r="V12" s="19" t="s">
        <v>364</v>
      </c>
      <c r="W12" s="19" t="s">
        <v>365</v>
      </c>
      <c r="X12" s="19" t="s">
        <v>366</v>
      </c>
      <c r="Y12" s="19" t="s">
        <v>367</v>
      </c>
      <c r="Z12" s="19" t="s">
        <v>368</v>
      </c>
      <c r="AA12" s="19" t="s">
        <v>355</v>
      </c>
      <c r="AB12" s="19" t="s">
        <v>369</v>
      </c>
      <c r="AC12" s="19" t="s">
        <v>355</v>
      </c>
      <c r="AD12" s="19" t="s">
        <v>370</v>
      </c>
      <c r="AE12" s="19" t="s">
        <v>371</v>
      </c>
      <c r="AF12" s="19" t="s">
        <v>372</v>
      </c>
      <c r="AG12" s="19" t="s">
        <v>373</v>
      </c>
      <c r="AH12" s="19" t="s">
        <v>374</v>
      </c>
      <c r="AI12" s="19" t="s">
        <v>392</v>
      </c>
      <c r="AJ12" s="19" t="s">
        <v>375</v>
      </c>
      <c r="AK12" s="19" t="s">
        <v>376</v>
      </c>
      <c r="AL12" s="19" t="s">
        <v>377</v>
      </c>
      <c r="AM12" s="19" t="s">
        <v>378</v>
      </c>
      <c r="AN12" s="19" t="s">
        <v>379</v>
      </c>
      <c r="AO12" s="19" t="s">
        <v>380</v>
      </c>
      <c r="AP12" s="19" t="s">
        <v>381</v>
      </c>
      <c r="AQ12" s="19" t="s">
        <v>393</v>
      </c>
      <c r="AR12" s="19" t="s">
        <v>355</v>
      </c>
      <c r="AS12" s="19" t="s">
        <v>281</v>
      </c>
      <c r="AT12" s="19" t="s">
        <v>355</v>
      </c>
      <c r="AU12" s="19" t="s">
        <v>382</v>
      </c>
      <c r="AV12" s="19" t="s">
        <v>383</v>
      </c>
      <c r="AW12" s="19" t="s">
        <v>384</v>
      </c>
      <c r="AX12" s="19" t="s">
        <v>385</v>
      </c>
      <c r="AY12" s="19" t="s">
        <v>386</v>
      </c>
      <c r="AZ12" s="19" t="s">
        <v>387</v>
      </c>
      <c r="BA12" s="19" t="s">
        <v>388</v>
      </c>
      <c r="BB12" s="19" t="s">
        <v>2300</v>
      </c>
    </row>
    <row r="13" spans="1:54" x14ac:dyDescent="0.35">
      <c r="A13" s="19" t="s">
        <v>104</v>
      </c>
      <c r="B13" s="19" t="s">
        <v>126</v>
      </c>
      <c r="C13" s="19" t="s">
        <v>352</v>
      </c>
      <c r="D13" s="19" t="s">
        <v>353</v>
      </c>
      <c r="E13" s="19" t="s">
        <v>354</v>
      </c>
      <c r="F13" s="19" t="s">
        <v>355</v>
      </c>
      <c r="G13" s="19" t="s">
        <v>356</v>
      </c>
      <c r="H13" s="19" t="s">
        <v>357</v>
      </c>
      <c r="I13" s="19" t="s">
        <v>358</v>
      </c>
      <c r="J13" s="19" t="s">
        <v>281</v>
      </c>
      <c r="K13" s="19" t="s">
        <v>359</v>
      </c>
      <c r="L13" s="19" t="s">
        <v>389</v>
      </c>
      <c r="M13" s="19" t="s">
        <v>360</v>
      </c>
      <c r="N13" s="19" t="s">
        <v>281</v>
      </c>
      <c r="O13" s="19" t="s">
        <v>355</v>
      </c>
      <c r="P13" s="19" t="s">
        <v>390</v>
      </c>
      <c r="Q13" s="19" t="s">
        <v>361</v>
      </c>
      <c r="R13" s="19" t="s">
        <v>391</v>
      </c>
      <c r="S13" s="19" t="s">
        <v>362</v>
      </c>
      <c r="T13" s="19" t="s">
        <v>363</v>
      </c>
      <c r="U13" s="19" t="s">
        <v>355</v>
      </c>
      <c r="V13" s="19" t="s">
        <v>364</v>
      </c>
      <c r="W13" s="19" t="s">
        <v>365</v>
      </c>
      <c r="X13" s="19" t="s">
        <v>366</v>
      </c>
      <c r="Y13" s="19" t="s">
        <v>367</v>
      </c>
      <c r="Z13" s="19" t="s">
        <v>368</v>
      </c>
      <c r="AA13" s="19" t="s">
        <v>355</v>
      </c>
      <c r="AB13" s="19" t="s">
        <v>369</v>
      </c>
      <c r="AC13" s="19" t="s">
        <v>355</v>
      </c>
      <c r="AD13" s="19" t="s">
        <v>370</v>
      </c>
      <c r="AE13" s="19" t="s">
        <v>371</v>
      </c>
      <c r="AF13" s="19" t="s">
        <v>372</v>
      </c>
      <c r="AG13" s="19" t="s">
        <v>373</v>
      </c>
      <c r="AH13" s="19" t="s">
        <v>374</v>
      </c>
      <c r="AI13" s="19" t="s">
        <v>392</v>
      </c>
      <c r="AJ13" s="19" t="s">
        <v>375</v>
      </c>
      <c r="AK13" s="19" t="s">
        <v>376</v>
      </c>
      <c r="AL13" s="19" t="s">
        <v>377</v>
      </c>
      <c r="AM13" s="19" t="s">
        <v>378</v>
      </c>
      <c r="AN13" s="19" t="s">
        <v>379</v>
      </c>
      <c r="AO13" s="19" t="s">
        <v>380</v>
      </c>
      <c r="AP13" s="19" t="s">
        <v>381</v>
      </c>
      <c r="AQ13" s="19" t="s">
        <v>393</v>
      </c>
      <c r="AR13" s="19" t="s">
        <v>355</v>
      </c>
      <c r="AS13" s="19" t="s">
        <v>281</v>
      </c>
      <c r="AT13" s="19" t="s">
        <v>355</v>
      </c>
      <c r="AU13" s="19" t="s">
        <v>382</v>
      </c>
      <c r="AV13" s="19" t="s">
        <v>383</v>
      </c>
      <c r="AW13" s="19" t="s">
        <v>384</v>
      </c>
      <c r="AX13" s="19" t="s">
        <v>385</v>
      </c>
      <c r="AY13" s="19" t="s">
        <v>386</v>
      </c>
      <c r="AZ13" s="19" t="s">
        <v>387</v>
      </c>
      <c r="BA13" s="19" t="s">
        <v>388</v>
      </c>
      <c r="BB13" s="19" t="s">
        <v>2300</v>
      </c>
    </row>
    <row r="14" spans="1:54" x14ac:dyDescent="0.35">
      <c r="A14" s="19" t="s">
        <v>104</v>
      </c>
      <c r="B14" s="19" t="s">
        <v>135</v>
      </c>
      <c r="C14" s="19" t="s">
        <v>352</v>
      </c>
      <c r="D14" s="19" t="s">
        <v>353</v>
      </c>
      <c r="E14" s="19" t="s">
        <v>354</v>
      </c>
      <c r="F14" s="19" t="s">
        <v>355</v>
      </c>
      <c r="G14" s="19" t="s">
        <v>356</v>
      </c>
      <c r="H14" s="19" t="s">
        <v>357</v>
      </c>
      <c r="I14" s="19" t="s">
        <v>358</v>
      </c>
      <c r="J14" s="19" t="s">
        <v>281</v>
      </c>
      <c r="K14" s="19" t="s">
        <v>359</v>
      </c>
      <c r="L14" s="19" t="s">
        <v>389</v>
      </c>
      <c r="M14" s="19" t="s">
        <v>360</v>
      </c>
      <c r="N14" s="19" t="s">
        <v>281</v>
      </c>
      <c r="O14" s="19" t="s">
        <v>355</v>
      </c>
      <c r="P14" s="19" t="s">
        <v>390</v>
      </c>
      <c r="Q14" s="19" t="s">
        <v>361</v>
      </c>
      <c r="R14" s="19" t="s">
        <v>391</v>
      </c>
      <c r="S14" s="19" t="s">
        <v>362</v>
      </c>
      <c r="T14" s="19" t="s">
        <v>363</v>
      </c>
      <c r="U14" s="19" t="s">
        <v>355</v>
      </c>
      <c r="V14" s="19" t="s">
        <v>364</v>
      </c>
      <c r="W14" s="19" t="s">
        <v>365</v>
      </c>
      <c r="X14" s="19" t="s">
        <v>366</v>
      </c>
      <c r="Y14" s="19" t="s">
        <v>367</v>
      </c>
      <c r="Z14" s="19" t="s">
        <v>368</v>
      </c>
      <c r="AA14" s="19" t="s">
        <v>355</v>
      </c>
      <c r="AB14" s="19" t="s">
        <v>369</v>
      </c>
      <c r="AC14" s="19" t="s">
        <v>355</v>
      </c>
      <c r="AD14" s="19" t="s">
        <v>370</v>
      </c>
      <c r="AE14" s="19" t="s">
        <v>371</v>
      </c>
      <c r="AF14" s="19" t="s">
        <v>372</v>
      </c>
      <c r="AG14" s="19" t="s">
        <v>373</v>
      </c>
      <c r="AH14" s="19" t="s">
        <v>374</v>
      </c>
      <c r="AI14" s="19" t="s">
        <v>392</v>
      </c>
      <c r="AJ14" s="19" t="s">
        <v>375</v>
      </c>
      <c r="AK14" s="19" t="s">
        <v>376</v>
      </c>
      <c r="AL14" s="19" t="s">
        <v>377</v>
      </c>
      <c r="AM14" s="19" t="s">
        <v>378</v>
      </c>
      <c r="AN14" s="19" t="s">
        <v>379</v>
      </c>
      <c r="AO14" s="19" t="s">
        <v>380</v>
      </c>
      <c r="AP14" s="19" t="s">
        <v>381</v>
      </c>
      <c r="AQ14" s="19" t="s">
        <v>393</v>
      </c>
      <c r="AR14" s="19" t="s">
        <v>355</v>
      </c>
      <c r="AS14" s="19" t="s">
        <v>281</v>
      </c>
      <c r="AT14" s="19" t="s">
        <v>355</v>
      </c>
      <c r="AU14" s="19" t="s">
        <v>382</v>
      </c>
      <c r="AV14" s="19" t="s">
        <v>383</v>
      </c>
      <c r="AW14" s="19" t="s">
        <v>384</v>
      </c>
      <c r="AX14" s="19" t="s">
        <v>385</v>
      </c>
      <c r="AY14" s="19" t="s">
        <v>386</v>
      </c>
      <c r="AZ14" s="19" t="s">
        <v>387</v>
      </c>
      <c r="BA14" s="19" t="s">
        <v>388</v>
      </c>
      <c r="BB14" s="19" t="s">
        <v>2300</v>
      </c>
    </row>
    <row r="15" spans="1:54" x14ac:dyDescent="0.35">
      <c r="A15" s="19" t="s">
        <v>105</v>
      </c>
      <c r="B15" s="19" t="s">
        <v>134</v>
      </c>
      <c r="C15" s="19" t="s">
        <v>352</v>
      </c>
      <c r="D15" s="19" t="s">
        <v>353</v>
      </c>
      <c r="E15" s="19" t="s">
        <v>354</v>
      </c>
      <c r="F15" s="19" t="s">
        <v>355</v>
      </c>
      <c r="G15" s="19" t="s">
        <v>356</v>
      </c>
      <c r="H15" s="19" t="s">
        <v>357</v>
      </c>
      <c r="I15" s="19" t="s">
        <v>358</v>
      </c>
      <c r="J15" s="19" t="s">
        <v>281</v>
      </c>
      <c r="K15" s="19" t="s">
        <v>359</v>
      </c>
      <c r="L15" s="19" t="s">
        <v>389</v>
      </c>
      <c r="M15" s="19" t="s">
        <v>360</v>
      </c>
      <c r="N15" s="19" t="s">
        <v>281</v>
      </c>
      <c r="O15" s="19" t="s">
        <v>355</v>
      </c>
      <c r="P15" s="19" t="s">
        <v>390</v>
      </c>
      <c r="Q15" s="19" t="s">
        <v>361</v>
      </c>
      <c r="R15" s="19" t="s">
        <v>391</v>
      </c>
      <c r="S15" s="19" t="s">
        <v>362</v>
      </c>
      <c r="T15" s="19" t="s">
        <v>363</v>
      </c>
      <c r="U15" s="19" t="s">
        <v>355</v>
      </c>
      <c r="V15" s="19" t="s">
        <v>364</v>
      </c>
      <c r="W15" s="19" t="s">
        <v>365</v>
      </c>
      <c r="X15" s="19" t="s">
        <v>366</v>
      </c>
      <c r="Y15" s="19" t="s">
        <v>367</v>
      </c>
      <c r="Z15" s="19" t="s">
        <v>368</v>
      </c>
      <c r="AA15" s="19" t="s">
        <v>355</v>
      </c>
      <c r="AB15" s="19" t="s">
        <v>369</v>
      </c>
      <c r="AC15" s="19" t="s">
        <v>355</v>
      </c>
      <c r="AD15" s="19" t="s">
        <v>370</v>
      </c>
      <c r="AE15" s="19" t="s">
        <v>371</v>
      </c>
      <c r="AF15" s="19" t="s">
        <v>372</v>
      </c>
      <c r="AG15" s="19" t="s">
        <v>373</v>
      </c>
      <c r="AH15" s="19" t="s">
        <v>374</v>
      </c>
      <c r="AI15" s="19" t="s">
        <v>392</v>
      </c>
      <c r="AJ15" s="19" t="s">
        <v>375</v>
      </c>
      <c r="AK15" s="19" t="s">
        <v>376</v>
      </c>
      <c r="AL15" s="19" t="s">
        <v>377</v>
      </c>
      <c r="AM15" s="19" t="s">
        <v>378</v>
      </c>
      <c r="AN15" s="19" t="s">
        <v>379</v>
      </c>
      <c r="AO15" s="19" t="s">
        <v>380</v>
      </c>
      <c r="AP15" s="19" t="s">
        <v>381</v>
      </c>
      <c r="AQ15" s="19" t="s">
        <v>393</v>
      </c>
      <c r="AR15" s="19" t="s">
        <v>355</v>
      </c>
      <c r="AS15" s="19" t="s">
        <v>281</v>
      </c>
      <c r="AT15" s="19" t="s">
        <v>355</v>
      </c>
      <c r="AU15" s="19" t="s">
        <v>382</v>
      </c>
      <c r="AV15" s="19" t="s">
        <v>383</v>
      </c>
      <c r="AW15" s="19" t="s">
        <v>384</v>
      </c>
      <c r="AX15" s="19" t="s">
        <v>385</v>
      </c>
      <c r="AY15" s="19" t="s">
        <v>386</v>
      </c>
      <c r="AZ15" s="19" t="s">
        <v>387</v>
      </c>
      <c r="BA15" s="19" t="s">
        <v>388</v>
      </c>
      <c r="BB15" s="19" t="s">
        <v>2300</v>
      </c>
    </row>
    <row r="16" spans="1:54" x14ac:dyDescent="0.35">
      <c r="A16" s="19" t="s">
        <v>105</v>
      </c>
      <c r="B16" s="19" t="s">
        <v>126</v>
      </c>
      <c r="C16" s="19" t="s">
        <v>352</v>
      </c>
      <c r="D16" s="19" t="s">
        <v>353</v>
      </c>
      <c r="E16" s="19" t="s">
        <v>354</v>
      </c>
      <c r="F16" s="19" t="s">
        <v>355</v>
      </c>
      <c r="G16" s="19" t="s">
        <v>356</v>
      </c>
      <c r="H16" s="19" t="s">
        <v>357</v>
      </c>
      <c r="I16" s="19" t="s">
        <v>358</v>
      </c>
      <c r="J16" s="19" t="s">
        <v>281</v>
      </c>
      <c r="K16" s="19" t="s">
        <v>359</v>
      </c>
      <c r="L16" s="19" t="s">
        <v>389</v>
      </c>
      <c r="M16" s="19" t="s">
        <v>360</v>
      </c>
      <c r="N16" s="19" t="s">
        <v>281</v>
      </c>
      <c r="O16" s="19" t="s">
        <v>355</v>
      </c>
      <c r="P16" s="19" t="s">
        <v>390</v>
      </c>
      <c r="Q16" s="19" t="s">
        <v>361</v>
      </c>
      <c r="R16" s="19" t="s">
        <v>391</v>
      </c>
      <c r="S16" s="19" t="s">
        <v>362</v>
      </c>
      <c r="T16" s="19" t="s">
        <v>363</v>
      </c>
      <c r="U16" s="19" t="s">
        <v>355</v>
      </c>
      <c r="V16" s="19" t="s">
        <v>364</v>
      </c>
      <c r="W16" s="19" t="s">
        <v>365</v>
      </c>
      <c r="X16" s="19" t="s">
        <v>366</v>
      </c>
      <c r="Y16" s="19" t="s">
        <v>367</v>
      </c>
      <c r="Z16" s="19" t="s">
        <v>368</v>
      </c>
      <c r="AA16" s="19" t="s">
        <v>355</v>
      </c>
      <c r="AB16" s="19" t="s">
        <v>369</v>
      </c>
      <c r="AC16" s="19" t="s">
        <v>355</v>
      </c>
      <c r="AD16" s="19" t="s">
        <v>370</v>
      </c>
      <c r="AE16" s="19" t="s">
        <v>371</v>
      </c>
      <c r="AF16" s="19" t="s">
        <v>372</v>
      </c>
      <c r="AG16" s="19" t="s">
        <v>373</v>
      </c>
      <c r="AH16" s="19" t="s">
        <v>374</v>
      </c>
      <c r="AI16" s="19" t="s">
        <v>392</v>
      </c>
      <c r="AJ16" s="19" t="s">
        <v>375</v>
      </c>
      <c r="AK16" s="19" t="s">
        <v>376</v>
      </c>
      <c r="AL16" s="19" t="s">
        <v>377</v>
      </c>
      <c r="AM16" s="19" t="s">
        <v>378</v>
      </c>
      <c r="AN16" s="19" t="s">
        <v>379</v>
      </c>
      <c r="AO16" s="19" t="s">
        <v>380</v>
      </c>
      <c r="AP16" s="19" t="s">
        <v>381</v>
      </c>
      <c r="AQ16" s="19" t="s">
        <v>393</v>
      </c>
      <c r="AR16" s="19" t="s">
        <v>355</v>
      </c>
      <c r="AS16" s="19" t="s">
        <v>281</v>
      </c>
      <c r="AT16" s="19" t="s">
        <v>355</v>
      </c>
      <c r="AU16" s="19" t="s">
        <v>382</v>
      </c>
      <c r="AV16" s="19" t="s">
        <v>383</v>
      </c>
      <c r="AW16" s="19" t="s">
        <v>384</v>
      </c>
      <c r="AX16" s="19" t="s">
        <v>385</v>
      </c>
      <c r="AY16" s="19" t="s">
        <v>386</v>
      </c>
      <c r="AZ16" s="19" t="s">
        <v>387</v>
      </c>
      <c r="BA16" s="19" t="s">
        <v>388</v>
      </c>
      <c r="BB16" s="19" t="s">
        <v>2300</v>
      </c>
    </row>
    <row r="17" spans="1:54" x14ac:dyDescent="0.35">
      <c r="A17" s="19" t="s">
        <v>105</v>
      </c>
      <c r="B17" s="19" t="s">
        <v>135</v>
      </c>
      <c r="C17" s="19" t="s">
        <v>352</v>
      </c>
      <c r="D17" s="19" t="s">
        <v>353</v>
      </c>
      <c r="E17" s="19" t="s">
        <v>354</v>
      </c>
      <c r="F17" s="19" t="s">
        <v>355</v>
      </c>
      <c r="G17" s="19" t="s">
        <v>356</v>
      </c>
      <c r="H17" s="19" t="s">
        <v>357</v>
      </c>
      <c r="I17" s="19" t="s">
        <v>358</v>
      </c>
      <c r="J17" s="19" t="s">
        <v>281</v>
      </c>
      <c r="K17" s="19" t="s">
        <v>359</v>
      </c>
      <c r="L17" s="19" t="s">
        <v>389</v>
      </c>
      <c r="M17" s="19" t="s">
        <v>360</v>
      </c>
      <c r="N17" s="19" t="s">
        <v>281</v>
      </c>
      <c r="O17" s="19" t="s">
        <v>355</v>
      </c>
      <c r="P17" s="19" t="s">
        <v>390</v>
      </c>
      <c r="Q17" s="19" t="s">
        <v>361</v>
      </c>
      <c r="R17" s="19" t="s">
        <v>391</v>
      </c>
      <c r="S17" s="19" t="s">
        <v>362</v>
      </c>
      <c r="T17" s="19" t="s">
        <v>363</v>
      </c>
      <c r="U17" s="19" t="s">
        <v>355</v>
      </c>
      <c r="V17" s="19" t="s">
        <v>364</v>
      </c>
      <c r="W17" s="19" t="s">
        <v>365</v>
      </c>
      <c r="X17" s="19" t="s">
        <v>366</v>
      </c>
      <c r="Y17" s="19" t="s">
        <v>367</v>
      </c>
      <c r="Z17" s="19" t="s">
        <v>368</v>
      </c>
      <c r="AA17" s="19" t="s">
        <v>355</v>
      </c>
      <c r="AB17" s="19" t="s">
        <v>369</v>
      </c>
      <c r="AC17" s="19" t="s">
        <v>355</v>
      </c>
      <c r="AD17" s="19" t="s">
        <v>370</v>
      </c>
      <c r="AE17" s="19" t="s">
        <v>371</v>
      </c>
      <c r="AF17" s="19" t="s">
        <v>372</v>
      </c>
      <c r="AG17" s="19" t="s">
        <v>373</v>
      </c>
      <c r="AH17" s="19" t="s">
        <v>374</v>
      </c>
      <c r="AI17" s="19" t="s">
        <v>392</v>
      </c>
      <c r="AJ17" s="19" t="s">
        <v>375</v>
      </c>
      <c r="AK17" s="19" t="s">
        <v>376</v>
      </c>
      <c r="AL17" s="19" t="s">
        <v>377</v>
      </c>
      <c r="AM17" s="19" t="s">
        <v>378</v>
      </c>
      <c r="AN17" s="19" t="s">
        <v>379</v>
      </c>
      <c r="AO17" s="19" t="s">
        <v>380</v>
      </c>
      <c r="AP17" s="19" t="s">
        <v>381</v>
      </c>
      <c r="AQ17" s="19" t="s">
        <v>393</v>
      </c>
      <c r="AR17" s="19" t="s">
        <v>355</v>
      </c>
      <c r="AS17" s="19" t="s">
        <v>281</v>
      </c>
      <c r="AT17" s="19" t="s">
        <v>355</v>
      </c>
      <c r="AU17" s="19" t="s">
        <v>382</v>
      </c>
      <c r="AV17" s="19" t="s">
        <v>383</v>
      </c>
      <c r="AW17" s="19" t="s">
        <v>384</v>
      </c>
      <c r="AX17" s="19" t="s">
        <v>385</v>
      </c>
      <c r="AY17" s="19" t="s">
        <v>386</v>
      </c>
      <c r="AZ17" s="19" t="s">
        <v>387</v>
      </c>
      <c r="BA17" s="19" t="s">
        <v>388</v>
      </c>
      <c r="BB17" s="19" t="s">
        <v>2300</v>
      </c>
    </row>
    <row r="18" spans="1:54" x14ac:dyDescent="0.35">
      <c r="A18" s="19" t="s">
        <v>106</v>
      </c>
      <c r="B18" s="19" t="s">
        <v>134</v>
      </c>
      <c r="C18" s="19" t="s">
        <v>352</v>
      </c>
      <c r="D18" s="19" t="s">
        <v>353</v>
      </c>
      <c r="E18" s="19" t="s">
        <v>354</v>
      </c>
      <c r="F18" s="19" t="s">
        <v>355</v>
      </c>
      <c r="G18" s="19" t="s">
        <v>356</v>
      </c>
      <c r="H18" s="19" t="s">
        <v>357</v>
      </c>
      <c r="I18" s="19" t="s">
        <v>358</v>
      </c>
      <c r="J18" s="19" t="s">
        <v>281</v>
      </c>
      <c r="K18" s="19" t="s">
        <v>359</v>
      </c>
      <c r="L18" s="19" t="s">
        <v>389</v>
      </c>
      <c r="M18" s="19" t="s">
        <v>360</v>
      </c>
      <c r="N18" s="19" t="s">
        <v>281</v>
      </c>
      <c r="O18" s="19" t="s">
        <v>355</v>
      </c>
      <c r="P18" s="19" t="s">
        <v>390</v>
      </c>
      <c r="Q18" s="19" t="s">
        <v>361</v>
      </c>
      <c r="R18" s="19" t="s">
        <v>391</v>
      </c>
      <c r="S18" s="19" t="s">
        <v>362</v>
      </c>
      <c r="T18" s="19" t="s">
        <v>363</v>
      </c>
      <c r="U18" s="19" t="s">
        <v>355</v>
      </c>
      <c r="V18" s="19" t="s">
        <v>364</v>
      </c>
      <c r="W18" s="19" t="s">
        <v>365</v>
      </c>
      <c r="X18" s="19" t="s">
        <v>366</v>
      </c>
      <c r="Y18" s="19" t="s">
        <v>367</v>
      </c>
      <c r="Z18" s="19" t="s">
        <v>368</v>
      </c>
      <c r="AA18" s="19" t="s">
        <v>355</v>
      </c>
      <c r="AB18" s="19" t="s">
        <v>369</v>
      </c>
      <c r="AC18" s="19" t="s">
        <v>355</v>
      </c>
      <c r="AD18" s="19" t="s">
        <v>370</v>
      </c>
      <c r="AE18" s="19" t="s">
        <v>371</v>
      </c>
      <c r="AF18" s="19" t="s">
        <v>372</v>
      </c>
      <c r="AG18" s="19" t="s">
        <v>373</v>
      </c>
      <c r="AH18" s="19" t="s">
        <v>374</v>
      </c>
      <c r="AI18" s="19" t="s">
        <v>392</v>
      </c>
      <c r="AJ18" s="19" t="s">
        <v>375</v>
      </c>
      <c r="AK18" s="19" t="s">
        <v>376</v>
      </c>
      <c r="AL18" s="19" t="s">
        <v>377</v>
      </c>
      <c r="AM18" s="19" t="s">
        <v>378</v>
      </c>
      <c r="AN18" s="19" t="s">
        <v>379</v>
      </c>
      <c r="AO18" s="19" t="s">
        <v>380</v>
      </c>
      <c r="AP18" s="19" t="s">
        <v>381</v>
      </c>
      <c r="AQ18" s="19" t="s">
        <v>393</v>
      </c>
      <c r="AR18" s="19" t="s">
        <v>355</v>
      </c>
      <c r="AS18" s="19" t="s">
        <v>281</v>
      </c>
      <c r="AT18" s="19" t="s">
        <v>355</v>
      </c>
      <c r="AU18" s="19" t="s">
        <v>382</v>
      </c>
      <c r="AV18" s="19" t="s">
        <v>383</v>
      </c>
      <c r="AW18" s="19" t="s">
        <v>384</v>
      </c>
      <c r="AX18" s="19" t="s">
        <v>385</v>
      </c>
      <c r="AY18" s="19" t="s">
        <v>386</v>
      </c>
      <c r="AZ18" s="19" t="s">
        <v>387</v>
      </c>
      <c r="BA18" s="19" t="s">
        <v>388</v>
      </c>
      <c r="BB18" s="19" t="s">
        <v>2300</v>
      </c>
    </row>
    <row r="19" spans="1:54" x14ac:dyDescent="0.35">
      <c r="A19" s="19" t="s">
        <v>106</v>
      </c>
      <c r="B19" s="19" t="s">
        <v>126</v>
      </c>
      <c r="C19" s="19" t="s">
        <v>352</v>
      </c>
      <c r="D19" s="19" t="s">
        <v>353</v>
      </c>
      <c r="E19" s="19" t="s">
        <v>354</v>
      </c>
      <c r="F19" s="19" t="s">
        <v>355</v>
      </c>
      <c r="G19" s="19" t="s">
        <v>356</v>
      </c>
      <c r="H19" s="19" t="s">
        <v>357</v>
      </c>
      <c r="I19" s="19" t="s">
        <v>358</v>
      </c>
      <c r="J19" s="19" t="s">
        <v>281</v>
      </c>
      <c r="K19" s="19" t="s">
        <v>359</v>
      </c>
      <c r="L19" s="19" t="s">
        <v>389</v>
      </c>
      <c r="M19" s="19" t="s">
        <v>360</v>
      </c>
      <c r="N19" s="19" t="s">
        <v>281</v>
      </c>
      <c r="O19" s="19" t="s">
        <v>355</v>
      </c>
      <c r="P19" s="19" t="s">
        <v>390</v>
      </c>
      <c r="Q19" s="19" t="s">
        <v>361</v>
      </c>
      <c r="R19" s="19" t="s">
        <v>391</v>
      </c>
      <c r="S19" s="19" t="s">
        <v>362</v>
      </c>
      <c r="T19" s="19" t="s">
        <v>363</v>
      </c>
      <c r="U19" s="19" t="s">
        <v>355</v>
      </c>
      <c r="V19" s="19" t="s">
        <v>364</v>
      </c>
      <c r="W19" s="19" t="s">
        <v>365</v>
      </c>
      <c r="X19" s="19" t="s">
        <v>366</v>
      </c>
      <c r="Y19" s="19" t="s">
        <v>367</v>
      </c>
      <c r="Z19" s="19" t="s">
        <v>368</v>
      </c>
      <c r="AA19" s="19" t="s">
        <v>355</v>
      </c>
      <c r="AB19" s="19" t="s">
        <v>369</v>
      </c>
      <c r="AC19" s="19" t="s">
        <v>355</v>
      </c>
      <c r="AD19" s="19" t="s">
        <v>370</v>
      </c>
      <c r="AE19" s="19" t="s">
        <v>371</v>
      </c>
      <c r="AF19" s="19" t="s">
        <v>372</v>
      </c>
      <c r="AG19" s="19" t="s">
        <v>373</v>
      </c>
      <c r="AH19" s="19" t="s">
        <v>374</v>
      </c>
      <c r="AI19" s="19" t="s">
        <v>392</v>
      </c>
      <c r="AJ19" s="19" t="s">
        <v>375</v>
      </c>
      <c r="AK19" s="19" t="s">
        <v>376</v>
      </c>
      <c r="AL19" s="19" t="s">
        <v>377</v>
      </c>
      <c r="AM19" s="19" t="s">
        <v>378</v>
      </c>
      <c r="AN19" s="19" t="s">
        <v>379</v>
      </c>
      <c r="AO19" s="19" t="s">
        <v>380</v>
      </c>
      <c r="AP19" s="19" t="s">
        <v>381</v>
      </c>
      <c r="AQ19" s="19" t="s">
        <v>393</v>
      </c>
      <c r="AR19" s="19" t="s">
        <v>355</v>
      </c>
      <c r="AS19" s="19" t="s">
        <v>281</v>
      </c>
      <c r="AT19" s="19" t="s">
        <v>355</v>
      </c>
      <c r="AU19" s="19" t="s">
        <v>382</v>
      </c>
      <c r="AV19" s="19" t="s">
        <v>383</v>
      </c>
      <c r="AW19" s="19" t="s">
        <v>384</v>
      </c>
      <c r="AX19" s="19" t="s">
        <v>385</v>
      </c>
      <c r="AY19" s="19" t="s">
        <v>386</v>
      </c>
      <c r="AZ19" s="19" t="s">
        <v>387</v>
      </c>
      <c r="BA19" s="19" t="s">
        <v>388</v>
      </c>
      <c r="BB19" s="19" t="s">
        <v>2300</v>
      </c>
    </row>
    <row r="20" spans="1:54" x14ac:dyDescent="0.35">
      <c r="A20" s="19" t="s">
        <v>106</v>
      </c>
      <c r="B20" s="19" t="s">
        <v>135</v>
      </c>
      <c r="C20" s="19" t="s">
        <v>352</v>
      </c>
      <c r="D20" s="19" t="s">
        <v>353</v>
      </c>
      <c r="E20" s="19" t="s">
        <v>354</v>
      </c>
      <c r="F20" s="19" t="s">
        <v>355</v>
      </c>
      <c r="G20" s="19" t="s">
        <v>356</v>
      </c>
      <c r="H20" s="19" t="s">
        <v>357</v>
      </c>
      <c r="I20" s="19" t="s">
        <v>358</v>
      </c>
      <c r="J20" s="19" t="s">
        <v>281</v>
      </c>
      <c r="K20" s="19" t="s">
        <v>359</v>
      </c>
      <c r="L20" s="19" t="s">
        <v>389</v>
      </c>
      <c r="M20" s="19" t="s">
        <v>360</v>
      </c>
      <c r="N20" s="19" t="s">
        <v>281</v>
      </c>
      <c r="O20" s="19" t="s">
        <v>355</v>
      </c>
      <c r="P20" s="19" t="s">
        <v>390</v>
      </c>
      <c r="Q20" s="19" t="s">
        <v>361</v>
      </c>
      <c r="R20" s="19" t="s">
        <v>391</v>
      </c>
      <c r="S20" s="19" t="s">
        <v>362</v>
      </c>
      <c r="T20" s="19" t="s">
        <v>363</v>
      </c>
      <c r="U20" s="19" t="s">
        <v>355</v>
      </c>
      <c r="V20" s="19" t="s">
        <v>364</v>
      </c>
      <c r="W20" s="19" t="s">
        <v>365</v>
      </c>
      <c r="X20" s="19" t="s">
        <v>366</v>
      </c>
      <c r="Y20" s="19" t="s">
        <v>367</v>
      </c>
      <c r="Z20" s="19" t="s">
        <v>368</v>
      </c>
      <c r="AA20" s="19" t="s">
        <v>355</v>
      </c>
      <c r="AB20" s="19" t="s">
        <v>369</v>
      </c>
      <c r="AC20" s="19" t="s">
        <v>355</v>
      </c>
      <c r="AD20" s="19" t="s">
        <v>370</v>
      </c>
      <c r="AE20" s="19" t="s">
        <v>371</v>
      </c>
      <c r="AF20" s="19" t="s">
        <v>372</v>
      </c>
      <c r="AG20" s="19" t="s">
        <v>373</v>
      </c>
      <c r="AH20" s="19" t="s">
        <v>374</v>
      </c>
      <c r="AI20" s="19" t="s">
        <v>392</v>
      </c>
      <c r="AJ20" s="19" t="s">
        <v>375</v>
      </c>
      <c r="AK20" s="19" t="s">
        <v>376</v>
      </c>
      <c r="AL20" s="19" t="s">
        <v>377</v>
      </c>
      <c r="AM20" s="19" t="s">
        <v>378</v>
      </c>
      <c r="AN20" s="19" t="s">
        <v>379</v>
      </c>
      <c r="AO20" s="19" t="s">
        <v>380</v>
      </c>
      <c r="AP20" s="19" t="s">
        <v>381</v>
      </c>
      <c r="AQ20" s="19" t="s">
        <v>393</v>
      </c>
      <c r="AR20" s="19" t="s">
        <v>355</v>
      </c>
      <c r="AS20" s="19" t="s">
        <v>281</v>
      </c>
      <c r="AT20" s="19" t="s">
        <v>355</v>
      </c>
      <c r="AU20" s="19" t="s">
        <v>382</v>
      </c>
      <c r="AV20" s="19" t="s">
        <v>383</v>
      </c>
      <c r="AW20" s="19" t="s">
        <v>384</v>
      </c>
      <c r="AX20" s="19" t="s">
        <v>385</v>
      </c>
      <c r="AY20" s="19" t="s">
        <v>386</v>
      </c>
      <c r="AZ20" s="19" t="s">
        <v>387</v>
      </c>
      <c r="BA20" s="19" t="s">
        <v>388</v>
      </c>
      <c r="BB20" s="19" t="s">
        <v>2300</v>
      </c>
    </row>
    <row r="21" spans="1:54" x14ac:dyDescent="0.35">
      <c r="A21" s="19" t="s">
        <v>107</v>
      </c>
      <c r="B21" s="19" t="s">
        <v>134</v>
      </c>
      <c r="C21" s="19" t="s">
        <v>352</v>
      </c>
      <c r="D21" s="19" t="s">
        <v>353</v>
      </c>
      <c r="E21" s="19" t="s">
        <v>354</v>
      </c>
      <c r="F21" s="19" t="s">
        <v>355</v>
      </c>
      <c r="G21" s="19" t="s">
        <v>356</v>
      </c>
      <c r="H21" s="19" t="s">
        <v>357</v>
      </c>
      <c r="I21" s="19" t="s">
        <v>358</v>
      </c>
      <c r="J21" s="19" t="s">
        <v>281</v>
      </c>
      <c r="K21" s="19" t="s">
        <v>359</v>
      </c>
      <c r="L21" s="19" t="s">
        <v>389</v>
      </c>
      <c r="M21" s="19" t="s">
        <v>360</v>
      </c>
      <c r="N21" s="19" t="s">
        <v>281</v>
      </c>
      <c r="O21" s="19" t="s">
        <v>355</v>
      </c>
      <c r="P21" s="19" t="s">
        <v>390</v>
      </c>
      <c r="Q21" s="19" t="s">
        <v>361</v>
      </c>
      <c r="R21" s="19" t="s">
        <v>391</v>
      </c>
      <c r="S21" s="19" t="s">
        <v>362</v>
      </c>
      <c r="T21" s="19" t="s">
        <v>363</v>
      </c>
      <c r="U21" s="19" t="s">
        <v>355</v>
      </c>
      <c r="V21" s="19" t="s">
        <v>364</v>
      </c>
      <c r="W21" s="19" t="s">
        <v>365</v>
      </c>
      <c r="X21" s="19" t="s">
        <v>366</v>
      </c>
      <c r="Y21" s="19" t="s">
        <v>367</v>
      </c>
      <c r="Z21" s="19" t="s">
        <v>368</v>
      </c>
      <c r="AA21" s="19" t="s">
        <v>355</v>
      </c>
      <c r="AB21" s="19" t="s">
        <v>369</v>
      </c>
      <c r="AC21" s="19" t="s">
        <v>355</v>
      </c>
      <c r="AD21" s="19" t="s">
        <v>370</v>
      </c>
      <c r="AE21" s="19" t="s">
        <v>371</v>
      </c>
      <c r="AF21" s="19" t="s">
        <v>372</v>
      </c>
      <c r="AG21" s="19" t="s">
        <v>373</v>
      </c>
      <c r="AH21" s="19" t="s">
        <v>374</v>
      </c>
      <c r="AI21" s="19" t="s">
        <v>392</v>
      </c>
      <c r="AJ21" s="19" t="s">
        <v>375</v>
      </c>
      <c r="AK21" s="19" t="s">
        <v>376</v>
      </c>
      <c r="AL21" s="19" t="s">
        <v>377</v>
      </c>
      <c r="AM21" s="19" t="s">
        <v>378</v>
      </c>
      <c r="AN21" s="19" t="s">
        <v>379</v>
      </c>
      <c r="AO21" s="19" t="s">
        <v>380</v>
      </c>
      <c r="AP21" s="19" t="s">
        <v>381</v>
      </c>
      <c r="AQ21" s="19" t="s">
        <v>393</v>
      </c>
      <c r="AR21" s="19" t="s">
        <v>355</v>
      </c>
      <c r="AS21" s="19" t="s">
        <v>281</v>
      </c>
      <c r="AT21" s="19" t="s">
        <v>355</v>
      </c>
      <c r="AU21" s="19" t="s">
        <v>382</v>
      </c>
      <c r="AV21" s="19" t="s">
        <v>383</v>
      </c>
      <c r="AW21" s="19" t="s">
        <v>384</v>
      </c>
      <c r="AX21" s="19" t="s">
        <v>385</v>
      </c>
      <c r="AY21" s="19" t="s">
        <v>386</v>
      </c>
      <c r="AZ21" s="19" t="s">
        <v>387</v>
      </c>
      <c r="BA21" s="19" t="s">
        <v>388</v>
      </c>
      <c r="BB21" s="19" t="s">
        <v>2300</v>
      </c>
    </row>
    <row r="22" spans="1:54" x14ac:dyDescent="0.35">
      <c r="A22" s="19" t="s">
        <v>107</v>
      </c>
      <c r="B22" s="19" t="s">
        <v>126</v>
      </c>
      <c r="C22" s="19" t="s">
        <v>352</v>
      </c>
      <c r="D22" s="19" t="s">
        <v>353</v>
      </c>
      <c r="E22" s="19" t="s">
        <v>354</v>
      </c>
      <c r="F22" s="19" t="s">
        <v>355</v>
      </c>
      <c r="G22" s="19" t="s">
        <v>356</v>
      </c>
      <c r="H22" s="19" t="s">
        <v>357</v>
      </c>
      <c r="I22" s="19" t="s">
        <v>358</v>
      </c>
      <c r="J22" s="19" t="s">
        <v>281</v>
      </c>
      <c r="K22" s="19" t="s">
        <v>359</v>
      </c>
      <c r="L22" s="19" t="s">
        <v>389</v>
      </c>
      <c r="M22" s="19" t="s">
        <v>360</v>
      </c>
      <c r="N22" s="19" t="s">
        <v>281</v>
      </c>
      <c r="O22" s="19" t="s">
        <v>355</v>
      </c>
      <c r="P22" s="19" t="s">
        <v>390</v>
      </c>
      <c r="Q22" s="19" t="s">
        <v>361</v>
      </c>
      <c r="R22" s="19" t="s">
        <v>391</v>
      </c>
      <c r="S22" s="19" t="s">
        <v>362</v>
      </c>
      <c r="T22" s="19" t="s">
        <v>363</v>
      </c>
      <c r="U22" s="19" t="s">
        <v>355</v>
      </c>
      <c r="V22" s="19" t="s">
        <v>364</v>
      </c>
      <c r="W22" s="19" t="s">
        <v>365</v>
      </c>
      <c r="X22" s="19" t="s">
        <v>366</v>
      </c>
      <c r="Y22" s="19" t="s">
        <v>367</v>
      </c>
      <c r="Z22" s="19" t="s">
        <v>368</v>
      </c>
      <c r="AA22" s="19" t="s">
        <v>355</v>
      </c>
      <c r="AB22" s="19" t="s">
        <v>369</v>
      </c>
      <c r="AC22" s="19" t="s">
        <v>355</v>
      </c>
      <c r="AD22" s="19" t="s">
        <v>370</v>
      </c>
      <c r="AE22" s="19" t="s">
        <v>371</v>
      </c>
      <c r="AF22" s="19" t="s">
        <v>372</v>
      </c>
      <c r="AG22" s="19" t="s">
        <v>373</v>
      </c>
      <c r="AH22" s="19" t="s">
        <v>374</v>
      </c>
      <c r="AI22" s="19" t="s">
        <v>392</v>
      </c>
      <c r="AJ22" s="19" t="s">
        <v>375</v>
      </c>
      <c r="AK22" s="19" t="s">
        <v>376</v>
      </c>
      <c r="AL22" s="19" t="s">
        <v>377</v>
      </c>
      <c r="AM22" s="19" t="s">
        <v>378</v>
      </c>
      <c r="AN22" s="19" t="s">
        <v>379</v>
      </c>
      <c r="AO22" s="19" t="s">
        <v>380</v>
      </c>
      <c r="AP22" s="19" t="s">
        <v>381</v>
      </c>
      <c r="AQ22" s="19" t="s">
        <v>393</v>
      </c>
      <c r="AR22" s="19" t="s">
        <v>355</v>
      </c>
      <c r="AS22" s="19" t="s">
        <v>281</v>
      </c>
      <c r="AT22" s="19" t="s">
        <v>355</v>
      </c>
      <c r="AU22" s="19" t="s">
        <v>382</v>
      </c>
      <c r="AV22" s="19" t="s">
        <v>383</v>
      </c>
      <c r="AW22" s="19" t="s">
        <v>384</v>
      </c>
      <c r="AX22" s="19" t="s">
        <v>385</v>
      </c>
      <c r="AY22" s="19" t="s">
        <v>386</v>
      </c>
      <c r="AZ22" s="19" t="s">
        <v>387</v>
      </c>
      <c r="BA22" s="19" t="s">
        <v>388</v>
      </c>
      <c r="BB22" s="19" t="s">
        <v>2300</v>
      </c>
    </row>
    <row r="23" spans="1:54" x14ac:dyDescent="0.35">
      <c r="A23" s="19" t="s">
        <v>107</v>
      </c>
      <c r="B23" s="19" t="s">
        <v>135</v>
      </c>
      <c r="C23" s="19" t="s">
        <v>352</v>
      </c>
      <c r="D23" s="19" t="s">
        <v>353</v>
      </c>
      <c r="E23" s="19" t="s">
        <v>354</v>
      </c>
      <c r="F23" s="19" t="s">
        <v>355</v>
      </c>
      <c r="G23" s="19" t="s">
        <v>356</v>
      </c>
      <c r="H23" s="19" t="s">
        <v>357</v>
      </c>
      <c r="I23" s="19" t="s">
        <v>358</v>
      </c>
      <c r="J23" s="19" t="s">
        <v>281</v>
      </c>
      <c r="K23" s="19" t="s">
        <v>359</v>
      </c>
      <c r="L23" s="19" t="s">
        <v>389</v>
      </c>
      <c r="M23" s="19" t="s">
        <v>360</v>
      </c>
      <c r="N23" s="19" t="s">
        <v>281</v>
      </c>
      <c r="O23" s="19" t="s">
        <v>355</v>
      </c>
      <c r="P23" s="19" t="s">
        <v>390</v>
      </c>
      <c r="Q23" s="19" t="s">
        <v>361</v>
      </c>
      <c r="R23" s="19" t="s">
        <v>391</v>
      </c>
      <c r="S23" s="19" t="s">
        <v>362</v>
      </c>
      <c r="T23" s="19" t="s">
        <v>363</v>
      </c>
      <c r="U23" s="19" t="s">
        <v>355</v>
      </c>
      <c r="V23" s="19" t="s">
        <v>364</v>
      </c>
      <c r="W23" s="19" t="s">
        <v>365</v>
      </c>
      <c r="X23" s="19" t="s">
        <v>366</v>
      </c>
      <c r="Y23" s="19" t="s">
        <v>367</v>
      </c>
      <c r="Z23" s="19" t="s">
        <v>368</v>
      </c>
      <c r="AA23" s="19" t="s">
        <v>355</v>
      </c>
      <c r="AB23" s="19" t="s">
        <v>369</v>
      </c>
      <c r="AC23" s="19" t="s">
        <v>355</v>
      </c>
      <c r="AD23" s="19" t="s">
        <v>370</v>
      </c>
      <c r="AE23" s="19" t="s">
        <v>371</v>
      </c>
      <c r="AF23" s="19" t="s">
        <v>372</v>
      </c>
      <c r="AG23" s="19" t="s">
        <v>373</v>
      </c>
      <c r="AH23" s="19" t="s">
        <v>374</v>
      </c>
      <c r="AI23" s="19" t="s">
        <v>392</v>
      </c>
      <c r="AJ23" s="19" t="s">
        <v>375</v>
      </c>
      <c r="AK23" s="19" t="s">
        <v>376</v>
      </c>
      <c r="AL23" s="19" t="s">
        <v>377</v>
      </c>
      <c r="AM23" s="19" t="s">
        <v>378</v>
      </c>
      <c r="AN23" s="19" t="s">
        <v>379</v>
      </c>
      <c r="AO23" s="19" t="s">
        <v>380</v>
      </c>
      <c r="AP23" s="19" t="s">
        <v>381</v>
      </c>
      <c r="AQ23" s="19" t="s">
        <v>393</v>
      </c>
      <c r="AR23" s="19" t="s">
        <v>355</v>
      </c>
      <c r="AS23" s="19" t="s">
        <v>281</v>
      </c>
      <c r="AT23" s="19" t="s">
        <v>355</v>
      </c>
      <c r="AU23" s="19" t="s">
        <v>382</v>
      </c>
      <c r="AV23" s="19" t="s">
        <v>383</v>
      </c>
      <c r="AW23" s="19" t="s">
        <v>384</v>
      </c>
      <c r="AX23" s="19" t="s">
        <v>385</v>
      </c>
      <c r="AY23" s="19" t="s">
        <v>386</v>
      </c>
      <c r="AZ23" s="19" t="s">
        <v>387</v>
      </c>
      <c r="BA23" s="19" t="s">
        <v>388</v>
      </c>
      <c r="BB23" s="19" t="s">
        <v>2300</v>
      </c>
    </row>
    <row r="24" spans="1:54" x14ac:dyDescent="0.35">
      <c r="A24" s="19" t="s">
        <v>108</v>
      </c>
      <c r="B24" s="19" t="s">
        <v>134</v>
      </c>
      <c r="C24" s="19" t="s">
        <v>352</v>
      </c>
      <c r="D24" s="19" t="s">
        <v>353</v>
      </c>
      <c r="E24" s="19" t="s">
        <v>354</v>
      </c>
      <c r="F24" s="19" t="s">
        <v>355</v>
      </c>
      <c r="G24" s="19" t="s">
        <v>356</v>
      </c>
      <c r="H24" s="19" t="s">
        <v>357</v>
      </c>
      <c r="I24" s="19" t="s">
        <v>358</v>
      </c>
      <c r="J24" s="19" t="s">
        <v>281</v>
      </c>
      <c r="K24" s="19" t="s">
        <v>359</v>
      </c>
      <c r="L24" s="19" t="s">
        <v>389</v>
      </c>
      <c r="M24" s="19" t="s">
        <v>360</v>
      </c>
      <c r="N24" s="19" t="s">
        <v>281</v>
      </c>
      <c r="O24" s="19" t="s">
        <v>355</v>
      </c>
      <c r="P24" s="19" t="s">
        <v>390</v>
      </c>
      <c r="Q24" s="19" t="s">
        <v>361</v>
      </c>
      <c r="R24" s="19" t="s">
        <v>391</v>
      </c>
      <c r="S24" s="19" t="s">
        <v>362</v>
      </c>
      <c r="T24" s="19" t="s">
        <v>363</v>
      </c>
      <c r="U24" s="19" t="s">
        <v>355</v>
      </c>
      <c r="V24" s="19" t="s">
        <v>364</v>
      </c>
      <c r="W24" s="19" t="s">
        <v>365</v>
      </c>
      <c r="X24" s="19" t="s">
        <v>366</v>
      </c>
      <c r="Y24" s="19" t="s">
        <v>367</v>
      </c>
      <c r="Z24" s="19" t="s">
        <v>368</v>
      </c>
      <c r="AA24" s="19" t="s">
        <v>355</v>
      </c>
      <c r="AB24" s="19" t="s">
        <v>369</v>
      </c>
      <c r="AC24" s="19" t="s">
        <v>355</v>
      </c>
      <c r="AD24" s="19" t="s">
        <v>370</v>
      </c>
      <c r="AE24" s="19" t="s">
        <v>371</v>
      </c>
      <c r="AF24" s="19" t="s">
        <v>372</v>
      </c>
      <c r="AG24" s="19" t="s">
        <v>373</v>
      </c>
      <c r="AH24" s="19" t="s">
        <v>374</v>
      </c>
      <c r="AI24" s="19" t="s">
        <v>392</v>
      </c>
      <c r="AJ24" s="19" t="s">
        <v>375</v>
      </c>
      <c r="AK24" s="19" t="s">
        <v>376</v>
      </c>
      <c r="AL24" s="19" t="s">
        <v>377</v>
      </c>
      <c r="AM24" s="19" t="s">
        <v>378</v>
      </c>
      <c r="AN24" s="19" t="s">
        <v>379</v>
      </c>
      <c r="AO24" s="19" t="s">
        <v>380</v>
      </c>
      <c r="AP24" s="19" t="s">
        <v>381</v>
      </c>
      <c r="AQ24" s="19" t="s">
        <v>393</v>
      </c>
      <c r="AR24" s="19" t="s">
        <v>355</v>
      </c>
      <c r="AS24" s="19" t="s">
        <v>281</v>
      </c>
      <c r="AT24" s="19" t="s">
        <v>355</v>
      </c>
      <c r="AU24" s="19" t="s">
        <v>382</v>
      </c>
      <c r="AV24" s="19" t="s">
        <v>383</v>
      </c>
      <c r="AW24" s="19" t="s">
        <v>384</v>
      </c>
      <c r="AX24" s="19" t="s">
        <v>385</v>
      </c>
      <c r="AY24" s="19" t="s">
        <v>386</v>
      </c>
      <c r="AZ24" s="19" t="s">
        <v>387</v>
      </c>
      <c r="BA24" s="19" t="s">
        <v>388</v>
      </c>
      <c r="BB24" s="19" t="s">
        <v>2300</v>
      </c>
    </row>
    <row r="25" spans="1:54" x14ac:dyDescent="0.35">
      <c r="A25" s="19" t="s">
        <v>108</v>
      </c>
      <c r="B25" s="19" t="s">
        <v>126</v>
      </c>
      <c r="C25" s="19" t="s">
        <v>352</v>
      </c>
      <c r="D25" s="19" t="s">
        <v>353</v>
      </c>
      <c r="E25" s="19" t="s">
        <v>354</v>
      </c>
      <c r="F25" s="19" t="s">
        <v>355</v>
      </c>
      <c r="G25" s="19" t="s">
        <v>356</v>
      </c>
      <c r="H25" s="19" t="s">
        <v>357</v>
      </c>
      <c r="I25" s="19" t="s">
        <v>358</v>
      </c>
      <c r="J25" s="19" t="s">
        <v>281</v>
      </c>
      <c r="K25" s="19" t="s">
        <v>359</v>
      </c>
      <c r="L25" s="19" t="s">
        <v>389</v>
      </c>
      <c r="M25" s="19" t="s">
        <v>360</v>
      </c>
      <c r="N25" s="19" t="s">
        <v>281</v>
      </c>
      <c r="O25" s="19" t="s">
        <v>355</v>
      </c>
      <c r="P25" s="19" t="s">
        <v>390</v>
      </c>
      <c r="Q25" s="19" t="s">
        <v>361</v>
      </c>
      <c r="R25" s="19" t="s">
        <v>391</v>
      </c>
      <c r="S25" s="19" t="s">
        <v>362</v>
      </c>
      <c r="T25" s="19" t="s">
        <v>363</v>
      </c>
      <c r="U25" s="19" t="s">
        <v>355</v>
      </c>
      <c r="V25" s="19" t="s">
        <v>364</v>
      </c>
      <c r="W25" s="19" t="s">
        <v>365</v>
      </c>
      <c r="X25" s="19" t="s">
        <v>366</v>
      </c>
      <c r="Y25" s="19" t="s">
        <v>367</v>
      </c>
      <c r="Z25" s="19" t="s">
        <v>368</v>
      </c>
      <c r="AA25" s="19" t="s">
        <v>355</v>
      </c>
      <c r="AB25" s="19" t="s">
        <v>369</v>
      </c>
      <c r="AC25" s="19" t="s">
        <v>355</v>
      </c>
      <c r="AD25" s="19" t="s">
        <v>370</v>
      </c>
      <c r="AE25" s="19" t="s">
        <v>371</v>
      </c>
      <c r="AF25" s="19" t="s">
        <v>372</v>
      </c>
      <c r="AG25" s="19" t="s">
        <v>373</v>
      </c>
      <c r="AH25" s="19" t="s">
        <v>374</v>
      </c>
      <c r="AI25" s="19" t="s">
        <v>392</v>
      </c>
      <c r="AJ25" s="19" t="s">
        <v>375</v>
      </c>
      <c r="AK25" s="19" t="s">
        <v>376</v>
      </c>
      <c r="AL25" s="19" t="s">
        <v>377</v>
      </c>
      <c r="AM25" s="19" t="s">
        <v>378</v>
      </c>
      <c r="AN25" s="19" t="s">
        <v>379</v>
      </c>
      <c r="AO25" s="19" t="s">
        <v>380</v>
      </c>
      <c r="AP25" s="19" t="s">
        <v>381</v>
      </c>
      <c r="AQ25" s="19" t="s">
        <v>393</v>
      </c>
      <c r="AR25" s="19" t="s">
        <v>355</v>
      </c>
      <c r="AS25" s="19" t="s">
        <v>281</v>
      </c>
      <c r="AT25" s="19" t="s">
        <v>355</v>
      </c>
      <c r="AU25" s="19" t="s">
        <v>382</v>
      </c>
      <c r="AV25" s="19" t="s">
        <v>383</v>
      </c>
      <c r="AW25" s="19" t="s">
        <v>384</v>
      </c>
      <c r="AX25" s="19" t="s">
        <v>385</v>
      </c>
      <c r="AY25" s="19" t="s">
        <v>386</v>
      </c>
      <c r="AZ25" s="19" t="s">
        <v>387</v>
      </c>
      <c r="BA25" s="19" t="s">
        <v>388</v>
      </c>
      <c r="BB25" s="19" t="s">
        <v>2300</v>
      </c>
    </row>
    <row r="26" spans="1:54" x14ac:dyDescent="0.35">
      <c r="A26" s="19" t="s">
        <v>108</v>
      </c>
      <c r="B26" s="19" t="s">
        <v>135</v>
      </c>
      <c r="C26" s="19" t="s">
        <v>352</v>
      </c>
      <c r="D26" s="19" t="s">
        <v>353</v>
      </c>
      <c r="E26" s="19" t="s">
        <v>354</v>
      </c>
      <c r="F26" s="19" t="s">
        <v>355</v>
      </c>
      <c r="G26" s="19" t="s">
        <v>356</v>
      </c>
      <c r="H26" s="19" t="s">
        <v>357</v>
      </c>
      <c r="I26" s="19" t="s">
        <v>358</v>
      </c>
      <c r="J26" s="19" t="s">
        <v>281</v>
      </c>
      <c r="K26" s="19" t="s">
        <v>359</v>
      </c>
      <c r="L26" s="19" t="s">
        <v>389</v>
      </c>
      <c r="M26" s="19" t="s">
        <v>360</v>
      </c>
      <c r="N26" s="19" t="s">
        <v>281</v>
      </c>
      <c r="O26" s="19" t="s">
        <v>355</v>
      </c>
      <c r="P26" s="19" t="s">
        <v>390</v>
      </c>
      <c r="Q26" s="19" t="s">
        <v>361</v>
      </c>
      <c r="R26" s="19" t="s">
        <v>391</v>
      </c>
      <c r="S26" s="19" t="s">
        <v>362</v>
      </c>
      <c r="T26" s="19" t="s">
        <v>363</v>
      </c>
      <c r="U26" s="19" t="s">
        <v>355</v>
      </c>
      <c r="V26" s="19" t="s">
        <v>364</v>
      </c>
      <c r="W26" s="19" t="s">
        <v>365</v>
      </c>
      <c r="X26" s="19" t="s">
        <v>366</v>
      </c>
      <c r="Y26" s="19" t="s">
        <v>367</v>
      </c>
      <c r="Z26" s="19" t="s">
        <v>368</v>
      </c>
      <c r="AA26" s="19" t="s">
        <v>355</v>
      </c>
      <c r="AB26" s="19" t="s">
        <v>369</v>
      </c>
      <c r="AC26" s="19" t="s">
        <v>355</v>
      </c>
      <c r="AD26" s="19" t="s">
        <v>370</v>
      </c>
      <c r="AE26" s="19" t="s">
        <v>371</v>
      </c>
      <c r="AF26" s="19" t="s">
        <v>372</v>
      </c>
      <c r="AG26" s="19" t="s">
        <v>373</v>
      </c>
      <c r="AH26" s="19" t="s">
        <v>374</v>
      </c>
      <c r="AI26" s="19" t="s">
        <v>392</v>
      </c>
      <c r="AJ26" s="19" t="s">
        <v>375</v>
      </c>
      <c r="AK26" s="19" t="s">
        <v>376</v>
      </c>
      <c r="AL26" s="19" t="s">
        <v>377</v>
      </c>
      <c r="AM26" s="19" t="s">
        <v>378</v>
      </c>
      <c r="AN26" s="19" t="s">
        <v>379</v>
      </c>
      <c r="AO26" s="19" t="s">
        <v>380</v>
      </c>
      <c r="AP26" s="19" t="s">
        <v>381</v>
      </c>
      <c r="AQ26" s="19" t="s">
        <v>393</v>
      </c>
      <c r="AR26" s="19" t="s">
        <v>355</v>
      </c>
      <c r="AS26" s="19" t="s">
        <v>281</v>
      </c>
      <c r="AT26" s="19" t="s">
        <v>355</v>
      </c>
      <c r="AU26" s="19" t="s">
        <v>382</v>
      </c>
      <c r="AV26" s="19" t="s">
        <v>383</v>
      </c>
      <c r="AW26" s="19" t="s">
        <v>384</v>
      </c>
      <c r="AX26" s="19" t="s">
        <v>385</v>
      </c>
      <c r="AY26" s="19" t="s">
        <v>386</v>
      </c>
      <c r="AZ26" s="19" t="s">
        <v>387</v>
      </c>
      <c r="BA26" s="19" t="s">
        <v>388</v>
      </c>
      <c r="BB26" s="19" t="s">
        <v>2300</v>
      </c>
    </row>
    <row r="27" spans="1:54" x14ac:dyDescent="0.35">
      <c r="A27" s="19" t="s">
        <v>109</v>
      </c>
      <c r="B27" s="19" t="s">
        <v>134</v>
      </c>
      <c r="C27" s="19" t="s">
        <v>352</v>
      </c>
      <c r="D27" s="19" t="s">
        <v>353</v>
      </c>
      <c r="E27" s="19" t="s">
        <v>354</v>
      </c>
      <c r="F27" s="19" t="s">
        <v>355</v>
      </c>
      <c r="G27" s="19" t="s">
        <v>356</v>
      </c>
      <c r="H27" s="19" t="s">
        <v>357</v>
      </c>
      <c r="I27" s="19" t="s">
        <v>358</v>
      </c>
      <c r="J27" s="19" t="s">
        <v>281</v>
      </c>
      <c r="K27" s="19" t="s">
        <v>359</v>
      </c>
      <c r="L27" s="19" t="s">
        <v>389</v>
      </c>
      <c r="M27" s="19" t="s">
        <v>360</v>
      </c>
      <c r="N27" s="19" t="s">
        <v>281</v>
      </c>
      <c r="O27" s="19" t="s">
        <v>355</v>
      </c>
      <c r="P27" s="19" t="s">
        <v>390</v>
      </c>
      <c r="Q27" s="19" t="s">
        <v>361</v>
      </c>
      <c r="R27" s="19" t="s">
        <v>391</v>
      </c>
      <c r="S27" s="19" t="s">
        <v>362</v>
      </c>
      <c r="T27" s="19" t="s">
        <v>363</v>
      </c>
      <c r="U27" s="19" t="s">
        <v>355</v>
      </c>
      <c r="V27" s="19" t="s">
        <v>364</v>
      </c>
      <c r="W27" s="19" t="s">
        <v>365</v>
      </c>
      <c r="X27" s="19" t="s">
        <v>366</v>
      </c>
      <c r="Y27" s="19" t="s">
        <v>367</v>
      </c>
      <c r="Z27" s="19" t="s">
        <v>368</v>
      </c>
      <c r="AA27" s="19" t="s">
        <v>355</v>
      </c>
      <c r="AB27" s="19" t="s">
        <v>369</v>
      </c>
      <c r="AC27" s="19" t="s">
        <v>355</v>
      </c>
      <c r="AD27" s="19" t="s">
        <v>370</v>
      </c>
      <c r="AE27" s="19" t="s">
        <v>371</v>
      </c>
      <c r="AF27" s="19" t="s">
        <v>372</v>
      </c>
      <c r="AG27" s="19" t="s">
        <v>373</v>
      </c>
      <c r="AH27" s="19" t="s">
        <v>374</v>
      </c>
      <c r="AI27" s="19" t="s">
        <v>392</v>
      </c>
      <c r="AJ27" s="19" t="s">
        <v>375</v>
      </c>
      <c r="AK27" s="19" t="s">
        <v>376</v>
      </c>
      <c r="AL27" s="19" t="s">
        <v>377</v>
      </c>
      <c r="AM27" s="19" t="s">
        <v>378</v>
      </c>
      <c r="AN27" s="19" t="s">
        <v>379</v>
      </c>
      <c r="AO27" s="19" t="s">
        <v>380</v>
      </c>
      <c r="AP27" s="19" t="s">
        <v>381</v>
      </c>
      <c r="AQ27" s="19" t="s">
        <v>393</v>
      </c>
      <c r="AR27" s="19" t="s">
        <v>355</v>
      </c>
      <c r="AS27" s="19" t="s">
        <v>281</v>
      </c>
      <c r="AT27" s="19" t="s">
        <v>355</v>
      </c>
      <c r="AU27" s="19" t="s">
        <v>382</v>
      </c>
      <c r="AV27" s="19" t="s">
        <v>383</v>
      </c>
      <c r="AW27" s="19" t="s">
        <v>384</v>
      </c>
      <c r="AX27" s="19" t="s">
        <v>385</v>
      </c>
      <c r="AY27" s="19" t="s">
        <v>386</v>
      </c>
      <c r="AZ27" s="19" t="s">
        <v>387</v>
      </c>
      <c r="BA27" s="19" t="s">
        <v>388</v>
      </c>
      <c r="BB27" s="19" t="s">
        <v>2300</v>
      </c>
    </row>
    <row r="28" spans="1:54" x14ac:dyDescent="0.35">
      <c r="A28" s="19" t="s">
        <v>109</v>
      </c>
      <c r="B28" s="19" t="s">
        <v>126</v>
      </c>
      <c r="C28" s="19" t="s">
        <v>352</v>
      </c>
      <c r="D28" s="19" t="s">
        <v>353</v>
      </c>
      <c r="E28" s="19" t="s">
        <v>354</v>
      </c>
      <c r="F28" s="19" t="s">
        <v>355</v>
      </c>
      <c r="G28" s="19" t="s">
        <v>356</v>
      </c>
      <c r="H28" s="19" t="s">
        <v>357</v>
      </c>
      <c r="I28" s="19" t="s">
        <v>358</v>
      </c>
      <c r="J28" s="19" t="s">
        <v>281</v>
      </c>
      <c r="K28" s="19" t="s">
        <v>359</v>
      </c>
      <c r="L28" s="19" t="s">
        <v>389</v>
      </c>
      <c r="M28" s="19" t="s">
        <v>360</v>
      </c>
      <c r="N28" s="19" t="s">
        <v>281</v>
      </c>
      <c r="O28" s="19" t="s">
        <v>355</v>
      </c>
      <c r="P28" s="19" t="s">
        <v>390</v>
      </c>
      <c r="Q28" s="19" t="s">
        <v>361</v>
      </c>
      <c r="R28" s="19" t="s">
        <v>391</v>
      </c>
      <c r="S28" s="19" t="s">
        <v>362</v>
      </c>
      <c r="T28" s="19" t="s">
        <v>363</v>
      </c>
      <c r="U28" s="19" t="s">
        <v>355</v>
      </c>
      <c r="V28" s="19" t="s">
        <v>364</v>
      </c>
      <c r="W28" s="19" t="s">
        <v>365</v>
      </c>
      <c r="X28" s="19" t="s">
        <v>366</v>
      </c>
      <c r="Y28" s="19" t="s">
        <v>367</v>
      </c>
      <c r="Z28" s="19" t="s">
        <v>368</v>
      </c>
      <c r="AA28" s="19" t="s">
        <v>355</v>
      </c>
      <c r="AB28" s="19" t="s">
        <v>369</v>
      </c>
      <c r="AC28" s="19" t="s">
        <v>355</v>
      </c>
      <c r="AD28" s="19" t="s">
        <v>370</v>
      </c>
      <c r="AE28" s="19" t="s">
        <v>371</v>
      </c>
      <c r="AF28" s="19" t="s">
        <v>372</v>
      </c>
      <c r="AG28" s="19" t="s">
        <v>373</v>
      </c>
      <c r="AH28" s="19" t="s">
        <v>374</v>
      </c>
      <c r="AI28" s="19" t="s">
        <v>392</v>
      </c>
      <c r="AJ28" s="19" t="s">
        <v>375</v>
      </c>
      <c r="AK28" s="19" t="s">
        <v>376</v>
      </c>
      <c r="AL28" s="19" t="s">
        <v>377</v>
      </c>
      <c r="AM28" s="19" t="s">
        <v>378</v>
      </c>
      <c r="AN28" s="19" t="s">
        <v>379</v>
      </c>
      <c r="AO28" s="19" t="s">
        <v>380</v>
      </c>
      <c r="AP28" s="19" t="s">
        <v>381</v>
      </c>
      <c r="AQ28" s="19" t="s">
        <v>393</v>
      </c>
      <c r="AR28" s="19" t="s">
        <v>355</v>
      </c>
      <c r="AS28" s="19" t="s">
        <v>281</v>
      </c>
      <c r="AT28" s="19" t="s">
        <v>355</v>
      </c>
      <c r="AU28" s="19" t="s">
        <v>382</v>
      </c>
      <c r="AV28" s="19" t="s">
        <v>383</v>
      </c>
      <c r="AW28" s="19" t="s">
        <v>384</v>
      </c>
      <c r="AX28" s="19" t="s">
        <v>385</v>
      </c>
      <c r="AY28" s="19" t="s">
        <v>386</v>
      </c>
      <c r="AZ28" s="19" t="s">
        <v>387</v>
      </c>
      <c r="BA28" s="19" t="s">
        <v>388</v>
      </c>
      <c r="BB28" s="19" t="s">
        <v>2300</v>
      </c>
    </row>
    <row r="29" spans="1:54" x14ac:dyDescent="0.35">
      <c r="A29" s="19" t="s">
        <v>109</v>
      </c>
      <c r="B29" s="19" t="s">
        <v>135</v>
      </c>
      <c r="C29" s="19" t="s">
        <v>352</v>
      </c>
      <c r="D29" s="19" t="s">
        <v>353</v>
      </c>
      <c r="E29" s="19" t="s">
        <v>354</v>
      </c>
      <c r="F29" s="19" t="s">
        <v>355</v>
      </c>
      <c r="G29" s="19" t="s">
        <v>356</v>
      </c>
      <c r="H29" s="19" t="s">
        <v>357</v>
      </c>
      <c r="I29" s="19" t="s">
        <v>358</v>
      </c>
      <c r="J29" s="19" t="s">
        <v>281</v>
      </c>
      <c r="K29" s="19" t="s">
        <v>359</v>
      </c>
      <c r="L29" s="19" t="s">
        <v>389</v>
      </c>
      <c r="M29" s="19" t="s">
        <v>360</v>
      </c>
      <c r="N29" s="19" t="s">
        <v>281</v>
      </c>
      <c r="O29" s="19" t="s">
        <v>355</v>
      </c>
      <c r="P29" s="19" t="s">
        <v>390</v>
      </c>
      <c r="Q29" s="19" t="s">
        <v>361</v>
      </c>
      <c r="R29" s="19" t="s">
        <v>391</v>
      </c>
      <c r="S29" s="19" t="s">
        <v>362</v>
      </c>
      <c r="T29" s="19" t="s">
        <v>363</v>
      </c>
      <c r="U29" s="19" t="s">
        <v>355</v>
      </c>
      <c r="V29" s="19" t="s">
        <v>364</v>
      </c>
      <c r="W29" s="19" t="s">
        <v>365</v>
      </c>
      <c r="X29" s="19" t="s">
        <v>366</v>
      </c>
      <c r="Y29" s="19" t="s">
        <v>367</v>
      </c>
      <c r="Z29" s="19" t="s">
        <v>368</v>
      </c>
      <c r="AA29" s="19" t="s">
        <v>355</v>
      </c>
      <c r="AB29" s="19" t="s">
        <v>369</v>
      </c>
      <c r="AC29" s="19" t="s">
        <v>355</v>
      </c>
      <c r="AD29" s="19" t="s">
        <v>370</v>
      </c>
      <c r="AE29" s="19" t="s">
        <v>371</v>
      </c>
      <c r="AF29" s="19" t="s">
        <v>372</v>
      </c>
      <c r="AG29" s="19" t="s">
        <v>373</v>
      </c>
      <c r="AH29" s="19" t="s">
        <v>374</v>
      </c>
      <c r="AI29" s="19" t="s">
        <v>392</v>
      </c>
      <c r="AJ29" s="19" t="s">
        <v>375</v>
      </c>
      <c r="AK29" s="19" t="s">
        <v>376</v>
      </c>
      <c r="AL29" s="19" t="s">
        <v>377</v>
      </c>
      <c r="AM29" s="19" t="s">
        <v>378</v>
      </c>
      <c r="AN29" s="19" t="s">
        <v>379</v>
      </c>
      <c r="AO29" s="19" t="s">
        <v>380</v>
      </c>
      <c r="AP29" s="19" t="s">
        <v>381</v>
      </c>
      <c r="AQ29" s="19" t="s">
        <v>393</v>
      </c>
      <c r="AR29" s="19" t="s">
        <v>355</v>
      </c>
      <c r="AS29" s="19" t="s">
        <v>281</v>
      </c>
      <c r="AT29" s="19" t="s">
        <v>355</v>
      </c>
      <c r="AU29" s="19" t="s">
        <v>382</v>
      </c>
      <c r="AV29" s="19" t="s">
        <v>383</v>
      </c>
      <c r="AW29" s="19" t="s">
        <v>384</v>
      </c>
      <c r="AX29" s="19" t="s">
        <v>385</v>
      </c>
      <c r="AY29" s="19" t="s">
        <v>386</v>
      </c>
      <c r="AZ29" s="19" t="s">
        <v>387</v>
      </c>
      <c r="BA29" s="19" t="s">
        <v>388</v>
      </c>
      <c r="BB29" s="19" t="s">
        <v>2300</v>
      </c>
    </row>
    <row r="30" spans="1:54" x14ac:dyDescent="0.35">
      <c r="A30" s="19" t="s">
        <v>110</v>
      </c>
      <c r="B30" s="19" t="s">
        <v>134</v>
      </c>
      <c r="C30" s="19" t="s">
        <v>352</v>
      </c>
      <c r="D30" s="19" t="s">
        <v>353</v>
      </c>
      <c r="E30" s="19" t="s">
        <v>354</v>
      </c>
      <c r="F30" s="19" t="s">
        <v>355</v>
      </c>
      <c r="G30" s="19" t="s">
        <v>356</v>
      </c>
      <c r="H30" s="19" t="s">
        <v>357</v>
      </c>
      <c r="I30" s="19" t="s">
        <v>358</v>
      </c>
      <c r="J30" s="19" t="s">
        <v>281</v>
      </c>
      <c r="K30" s="19" t="s">
        <v>359</v>
      </c>
      <c r="L30" s="19" t="s">
        <v>389</v>
      </c>
      <c r="M30" s="19" t="s">
        <v>360</v>
      </c>
      <c r="N30" s="19" t="s">
        <v>281</v>
      </c>
      <c r="O30" s="19" t="s">
        <v>355</v>
      </c>
      <c r="P30" s="19" t="s">
        <v>390</v>
      </c>
      <c r="Q30" s="19" t="s">
        <v>361</v>
      </c>
      <c r="R30" s="19" t="s">
        <v>391</v>
      </c>
      <c r="S30" s="19" t="s">
        <v>362</v>
      </c>
      <c r="T30" s="19" t="s">
        <v>363</v>
      </c>
      <c r="U30" s="19" t="s">
        <v>355</v>
      </c>
      <c r="V30" s="19" t="s">
        <v>364</v>
      </c>
      <c r="W30" s="19" t="s">
        <v>365</v>
      </c>
      <c r="X30" s="19" t="s">
        <v>366</v>
      </c>
      <c r="Y30" s="19" t="s">
        <v>367</v>
      </c>
      <c r="Z30" s="19" t="s">
        <v>368</v>
      </c>
      <c r="AA30" s="19" t="s">
        <v>355</v>
      </c>
      <c r="AB30" s="19" t="s">
        <v>369</v>
      </c>
      <c r="AC30" s="19" t="s">
        <v>355</v>
      </c>
      <c r="AD30" s="19" t="s">
        <v>370</v>
      </c>
      <c r="AE30" s="19" t="s">
        <v>371</v>
      </c>
      <c r="AF30" s="19" t="s">
        <v>372</v>
      </c>
      <c r="AG30" s="19" t="s">
        <v>373</v>
      </c>
      <c r="AH30" s="19" t="s">
        <v>374</v>
      </c>
      <c r="AI30" s="19" t="s">
        <v>392</v>
      </c>
      <c r="AJ30" s="19" t="s">
        <v>375</v>
      </c>
      <c r="AK30" s="19" t="s">
        <v>376</v>
      </c>
      <c r="AL30" s="19" t="s">
        <v>377</v>
      </c>
      <c r="AM30" s="19" t="s">
        <v>378</v>
      </c>
      <c r="AN30" s="19" t="s">
        <v>379</v>
      </c>
      <c r="AO30" s="19" t="s">
        <v>380</v>
      </c>
      <c r="AP30" s="19" t="s">
        <v>381</v>
      </c>
      <c r="AQ30" s="19" t="s">
        <v>393</v>
      </c>
      <c r="AR30" s="19" t="s">
        <v>355</v>
      </c>
      <c r="AS30" s="19" t="s">
        <v>281</v>
      </c>
      <c r="AT30" s="19" t="s">
        <v>355</v>
      </c>
      <c r="AU30" s="19" t="s">
        <v>382</v>
      </c>
      <c r="AV30" s="19" t="s">
        <v>383</v>
      </c>
      <c r="AW30" s="19" t="s">
        <v>384</v>
      </c>
      <c r="AX30" s="19" t="s">
        <v>385</v>
      </c>
      <c r="AY30" s="19" t="s">
        <v>386</v>
      </c>
      <c r="AZ30" s="19" t="s">
        <v>387</v>
      </c>
      <c r="BA30" s="19" t="s">
        <v>388</v>
      </c>
      <c r="BB30" s="19" t="s">
        <v>2300</v>
      </c>
    </row>
    <row r="31" spans="1:54" x14ac:dyDescent="0.35">
      <c r="A31" s="19" t="s">
        <v>110</v>
      </c>
      <c r="B31" s="19" t="s">
        <v>126</v>
      </c>
      <c r="C31" s="19" t="s">
        <v>352</v>
      </c>
      <c r="D31" s="19" t="s">
        <v>353</v>
      </c>
      <c r="E31" s="19" t="s">
        <v>354</v>
      </c>
      <c r="F31" s="19" t="s">
        <v>355</v>
      </c>
      <c r="G31" s="19" t="s">
        <v>356</v>
      </c>
      <c r="H31" s="19" t="s">
        <v>357</v>
      </c>
      <c r="I31" s="19" t="s">
        <v>358</v>
      </c>
      <c r="J31" s="19" t="s">
        <v>281</v>
      </c>
      <c r="K31" s="19" t="s">
        <v>359</v>
      </c>
      <c r="L31" s="19" t="s">
        <v>389</v>
      </c>
      <c r="M31" s="19" t="s">
        <v>360</v>
      </c>
      <c r="N31" s="19" t="s">
        <v>281</v>
      </c>
      <c r="O31" s="19" t="s">
        <v>355</v>
      </c>
      <c r="P31" s="19" t="s">
        <v>390</v>
      </c>
      <c r="Q31" s="19" t="s">
        <v>361</v>
      </c>
      <c r="R31" s="19" t="s">
        <v>391</v>
      </c>
      <c r="S31" s="19" t="s">
        <v>362</v>
      </c>
      <c r="T31" s="19" t="s">
        <v>363</v>
      </c>
      <c r="U31" s="19" t="s">
        <v>355</v>
      </c>
      <c r="V31" s="19" t="s">
        <v>364</v>
      </c>
      <c r="W31" s="19" t="s">
        <v>365</v>
      </c>
      <c r="X31" s="19" t="s">
        <v>366</v>
      </c>
      <c r="Y31" s="19" t="s">
        <v>367</v>
      </c>
      <c r="Z31" s="19" t="s">
        <v>368</v>
      </c>
      <c r="AA31" s="19" t="s">
        <v>355</v>
      </c>
      <c r="AB31" s="19" t="s">
        <v>369</v>
      </c>
      <c r="AC31" s="19" t="s">
        <v>355</v>
      </c>
      <c r="AD31" s="19" t="s">
        <v>370</v>
      </c>
      <c r="AE31" s="19" t="s">
        <v>371</v>
      </c>
      <c r="AF31" s="19" t="s">
        <v>372</v>
      </c>
      <c r="AG31" s="19" t="s">
        <v>373</v>
      </c>
      <c r="AH31" s="19" t="s">
        <v>374</v>
      </c>
      <c r="AI31" s="19" t="s">
        <v>392</v>
      </c>
      <c r="AJ31" s="19" t="s">
        <v>375</v>
      </c>
      <c r="AK31" s="19" t="s">
        <v>376</v>
      </c>
      <c r="AL31" s="19" t="s">
        <v>377</v>
      </c>
      <c r="AM31" s="19" t="s">
        <v>378</v>
      </c>
      <c r="AN31" s="19" t="s">
        <v>379</v>
      </c>
      <c r="AO31" s="19" t="s">
        <v>380</v>
      </c>
      <c r="AP31" s="19" t="s">
        <v>381</v>
      </c>
      <c r="AQ31" s="19" t="s">
        <v>393</v>
      </c>
      <c r="AR31" s="19" t="s">
        <v>355</v>
      </c>
      <c r="AS31" s="19" t="s">
        <v>281</v>
      </c>
      <c r="AT31" s="19" t="s">
        <v>355</v>
      </c>
      <c r="AU31" s="19" t="s">
        <v>382</v>
      </c>
      <c r="AV31" s="19" t="s">
        <v>383</v>
      </c>
      <c r="AW31" s="19" t="s">
        <v>384</v>
      </c>
      <c r="AX31" s="19" t="s">
        <v>385</v>
      </c>
      <c r="AY31" s="19" t="s">
        <v>386</v>
      </c>
      <c r="AZ31" s="19" t="s">
        <v>387</v>
      </c>
      <c r="BA31" s="19" t="s">
        <v>388</v>
      </c>
      <c r="BB31" s="19" t="s">
        <v>2300</v>
      </c>
    </row>
    <row r="32" spans="1:54" x14ac:dyDescent="0.35">
      <c r="A32" s="19" t="s">
        <v>110</v>
      </c>
      <c r="B32" s="19" t="s">
        <v>135</v>
      </c>
      <c r="C32" s="19" t="s">
        <v>352</v>
      </c>
      <c r="D32" s="19" t="s">
        <v>353</v>
      </c>
      <c r="E32" s="19" t="s">
        <v>354</v>
      </c>
      <c r="F32" s="19" t="s">
        <v>355</v>
      </c>
      <c r="G32" s="19" t="s">
        <v>356</v>
      </c>
      <c r="H32" s="19" t="s">
        <v>357</v>
      </c>
      <c r="I32" s="19" t="s">
        <v>358</v>
      </c>
      <c r="J32" s="19" t="s">
        <v>281</v>
      </c>
      <c r="K32" s="19" t="s">
        <v>359</v>
      </c>
      <c r="L32" s="19" t="s">
        <v>389</v>
      </c>
      <c r="M32" s="19" t="s">
        <v>360</v>
      </c>
      <c r="N32" s="19" t="s">
        <v>281</v>
      </c>
      <c r="O32" s="19" t="s">
        <v>355</v>
      </c>
      <c r="P32" s="19" t="s">
        <v>390</v>
      </c>
      <c r="Q32" s="19" t="s">
        <v>361</v>
      </c>
      <c r="R32" s="19" t="s">
        <v>391</v>
      </c>
      <c r="S32" s="19" t="s">
        <v>362</v>
      </c>
      <c r="T32" s="19" t="s">
        <v>363</v>
      </c>
      <c r="U32" s="19" t="s">
        <v>355</v>
      </c>
      <c r="V32" s="19" t="s">
        <v>364</v>
      </c>
      <c r="W32" s="19" t="s">
        <v>365</v>
      </c>
      <c r="X32" s="19" t="s">
        <v>366</v>
      </c>
      <c r="Y32" s="19" t="s">
        <v>367</v>
      </c>
      <c r="Z32" s="19" t="s">
        <v>368</v>
      </c>
      <c r="AA32" s="19" t="s">
        <v>355</v>
      </c>
      <c r="AB32" s="19" t="s">
        <v>369</v>
      </c>
      <c r="AC32" s="19" t="s">
        <v>355</v>
      </c>
      <c r="AD32" s="19" t="s">
        <v>370</v>
      </c>
      <c r="AE32" s="19" t="s">
        <v>371</v>
      </c>
      <c r="AF32" s="19" t="s">
        <v>372</v>
      </c>
      <c r="AG32" s="19" t="s">
        <v>373</v>
      </c>
      <c r="AH32" s="19" t="s">
        <v>374</v>
      </c>
      <c r="AI32" s="19" t="s">
        <v>392</v>
      </c>
      <c r="AJ32" s="19" t="s">
        <v>375</v>
      </c>
      <c r="AK32" s="19" t="s">
        <v>376</v>
      </c>
      <c r="AL32" s="19" t="s">
        <v>377</v>
      </c>
      <c r="AM32" s="19" t="s">
        <v>378</v>
      </c>
      <c r="AN32" s="19" t="s">
        <v>379</v>
      </c>
      <c r="AO32" s="19" t="s">
        <v>380</v>
      </c>
      <c r="AP32" s="19" t="s">
        <v>381</v>
      </c>
      <c r="AQ32" s="19" t="s">
        <v>393</v>
      </c>
      <c r="AR32" s="19" t="s">
        <v>355</v>
      </c>
      <c r="AS32" s="19" t="s">
        <v>281</v>
      </c>
      <c r="AT32" s="19" t="s">
        <v>355</v>
      </c>
      <c r="AU32" s="19" t="s">
        <v>382</v>
      </c>
      <c r="AV32" s="19" t="s">
        <v>383</v>
      </c>
      <c r="AW32" s="19" t="s">
        <v>384</v>
      </c>
      <c r="AX32" s="19" t="s">
        <v>385</v>
      </c>
      <c r="AY32" s="19" t="s">
        <v>386</v>
      </c>
      <c r="AZ32" s="19" t="s">
        <v>387</v>
      </c>
      <c r="BA32" s="19" t="s">
        <v>388</v>
      </c>
      <c r="BB32" s="19" t="s">
        <v>2300</v>
      </c>
    </row>
    <row r="33" spans="1:53" x14ac:dyDescent="0.3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row>
  </sheetData>
  <dataValidations count="3">
    <dataValidation type="list" allowBlank="1" sqref="F3:F33 J3:J33 N3:O33 U3:U33 AA3:AA33 AC3:AC33 AR3:AT33" xr:uid="{00000000-0002-0000-0500-000000000000}">
      <formula1>"OFF,ON"</formula1>
    </dataValidation>
    <dataValidation type="list" allowBlank="1" sqref="I3:I33" xr:uid="{00000000-0002-0000-0500-000001000000}">
      <formula1>"UL_256QAM_OFF,UL_256QAM_FIXED,UL_256QAM_ADAPT"</formula1>
    </dataValidation>
    <dataValidation type="list" allowBlank="1" sqref="AF3:AF33" xr:uid="{00000000-0002-0000-0500-000008000000}">
      <formula1>"NR_UL_PREFERRED,LTE_UL_PREFERRED"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R33"/>
  <sheetViews>
    <sheetView workbookViewId="0">
      <selection activeCell="A2" sqref="A2"/>
    </sheetView>
  </sheetViews>
  <sheetFormatPr defaultRowHeight="14.5" x14ac:dyDescent="0.35"/>
  <cols>
    <col min="1" max="1" width="17" style="17" customWidth="1"/>
    <col min="2" max="2" width="16" style="17" customWidth="1"/>
    <col min="3" max="3" width="37" style="17" customWidth="1"/>
    <col min="4" max="4" width="26" style="17" hidden="1" customWidth="1"/>
    <col min="5" max="5" width="22" style="17" hidden="1" customWidth="1"/>
    <col min="6" max="6" width="26" style="17" hidden="1" customWidth="1"/>
    <col min="7" max="7" width="44" style="17" hidden="1" customWidth="1"/>
    <col min="8" max="8" width="22" style="17" hidden="1" customWidth="1"/>
    <col min="9" max="9" width="20" style="17" hidden="1" customWidth="1"/>
    <col min="10" max="10" width="27" style="17" hidden="1" customWidth="1"/>
    <col min="11" max="11" width="37" style="17" hidden="1" customWidth="1"/>
    <col min="12" max="12" width="17" style="17" hidden="1" customWidth="1"/>
    <col min="13" max="13" width="41" style="17" hidden="1" customWidth="1"/>
    <col min="14" max="14" width="39" style="17" hidden="1" customWidth="1"/>
    <col min="15" max="15" width="46" style="17" hidden="1" customWidth="1"/>
    <col min="16" max="17" width="38" style="17" hidden="1" customWidth="1"/>
    <col min="18" max="18" width="36" style="17" hidden="1" customWidth="1"/>
    <col min="19" max="19" width="39" style="17" hidden="1" customWidth="1"/>
    <col min="20" max="20" width="29" style="17" hidden="1" customWidth="1"/>
    <col min="21" max="21" width="42" style="17" hidden="1" customWidth="1"/>
    <col min="22" max="22" width="30" style="17" hidden="1" customWidth="1"/>
    <col min="23" max="23" width="38" style="17" hidden="1" customWidth="1"/>
    <col min="24" max="24" width="42" style="17" hidden="1" customWidth="1"/>
    <col min="25" max="25" width="30" style="17" hidden="1" customWidth="1"/>
    <col min="26" max="28" width="44" style="17" hidden="1" customWidth="1"/>
    <col min="29" max="29" width="46" style="17" hidden="1" customWidth="1"/>
    <col min="30" max="30" width="49" style="17" hidden="1" customWidth="1"/>
    <col min="31" max="31" width="41" style="17" hidden="1" customWidth="1"/>
    <col min="32" max="32" width="27" style="17" hidden="1" customWidth="1"/>
    <col min="33" max="33" width="26" style="17" hidden="1" customWidth="1"/>
    <col min="34" max="34" width="38" style="17" hidden="1" customWidth="1"/>
    <col min="35" max="37" width="30" style="17" hidden="1" customWidth="1"/>
    <col min="38" max="38" width="37" style="17" hidden="1" customWidth="1"/>
    <col min="39" max="39" width="43" style="17" hidden="1" customWidth="1"/>
    <col min="40" max="40" width="42" style="17" hidden="1" customWidth="1"/>
    <col min="41" max="41" width="35" style="17" hidden="1" customWidth="1"/>
    <col min="42" max="42" width="39" style="17" hidden="1" customWidth="1"/>
    <col min="43" max="43" width="36" style="17" hidden="1" customWidth="1"/>
    <col min="44" max="44" width="36.90625" bestFit="1" customWidth="1"/>
  </cols>
  <sheetData>
    <row r="1" spans="1:44" x14ac:dyDescent="0.35">
      <c r="AR1" s="21" t="s">
        <v>2298</v>
      </c>
    </row>
    <row r="2" spans="1:44" x14ac:dyDescent="0.35">
      <c r="A2" s="18" t="s">
        <v>99</v>
      </c>
      <c r="B2" s="18" t="s">
        <v>146</v>
      </c>
      <c r="C2" s="20" t="s">
        <v>395</v>
      </c>
      <c r="D2" s="18" t="s">
        <v>396</v>
      </c>
      <c r="E2" s="18" t="s">
        <v>397</v>
      </c>
      <c r="F2" s="18" t="s">
        <v>398</v>
      </c>
      <c r="G2" s="18" t="s">
        <v>399</v>
      </c>
      <c r="H2" s="18" t="s">
        <v>400</v>
      </c>
      <c r="I2" s="18" t="s">
        <v>401</v>
      </c>
      <c r="J2" s="18" t="s">
        <v>402</v>
      </c>
      <c r="K2" s="18" t="s">
        <v>403</v>
      </c>
      <c r="L2" s="18" t="s">
        <v>404</v>
      </c>
      <c r="M2" s="18" t="s">
        <v>405</v>
      </c>
      <c r="N2" s="18" t="s">
        <v>406</v>
      </c>
      <c r="O2" s="18" t="s">
        <v>407</v>
      </c>
      <c r="P2" s="18" t="s">
        <v>408</v>
      </c>
      <c r="Q2" s="18" t="s">
        <v>409</v>
      </c>
      <c r="R2" s="18" t="s">
        <v>410</v>
      </c>
      <c r="S2" s="18" t="s">
        <v>411</v>
      </c>
      <c r="T2" s="18" t="s">
        <v>412</v>
      </c>
      <c r="U2" s="18" t="s">
        <v>413</v>
      </c>
      <c r="V2" s="18" t="s">
        <v>414</v>
      </c>
      <c r="W2" s="18" t="s">
        <v>415</v>
      </c>
      <c r="X2" s="18" t="s">
        <v>416</v>
      </c>
      <c r="Y2" s="18" t="s">
        <v>417</v>
      </c>
      <c r="Z2" s="18" t="s">
        <v>418</v>
      </c>
      <c r="AA2" s="18" t="s">
        <v>419</v>
      </c>
      <c r="AB2" s="18" t="s">
        <v>420</v>
      </c>
      <c r="AC2" s="18" t="s">
        <v>421</v>
      </c>
      <c r="AD2" s="18" t="s">
        <v>422</v>
      </c>
      <c r="AE2" s="18" t="s">
        <v>423</v>
      </c>
      <c r="AF2" s="18" t="s">
        <v>424</v>
      </c>
      <c r="AG2" s="18" t="s">
        <v>425</v>
      </c>
      <c r="AH2" s="18" t="s">
        <v>426</v>
      </c>
      <c r="AI2" s="18" t="s">
        <v>427</v>
      </c>
      <c r="AJ2" s="18" t="s">
        <v>428</v>
      </c>
      <c r="AK2" s="18" t="s">
        <v>429</v>
      </c>
      <c r="AL2" s="18" t="s">
        <v>430</v>
      </c>
      <c r="AM2" s="18" t="s">
        <v>431</v>
      </c>
      <c r="AN2" s="18" t="s">
        <v>432</v>
      </c>
      <c r="AO2" s="18" t="s">
        <v>433</v>
      </c>
      <c r="AP2" s="18" t="s">
        <v>434</v>
      </c>
      <c r="AQ2" s="18" t="s">
        <v>435</v>
      </c>
      <c r="AR2" s="22" t="s">
        <v>395</v>
      </c>
    </row>
    <row r="3" spans="1:44" x14ac:dyDescent="0.35">
      <c r="A3" s="19" t="s">
        <v>101</v>
      </c>
      <c r="B3" s="19" t="s">
        <v>134</v>
      </c>
      <c r="C3" s="19" t="s">
        <v>452</v>
      </c>
      <c r="D3" s="19" t="s">
        <v>453</v>
      </c>
      <c r="E3" s="19" t="s">
        <v>437</v>
      </c>
      <c r="F3" s="19" t="s">
        <v>454</v>
      </c>
      <c r="G3" s="19" t="s">
        <v>455</v>
      </c>
      <c r="H3" s="19" t="s">
        <v>439</v>
      </c>
      <c r="I3" s="19" t="s">
        <v>440</v>
      </c>
      <c r="J3" s="19" t="s">
        <v>81</v>
      </c>
      <c r="K3" s="19" t="s">
        <v>208</v>
      </c>
      <c r="L3" s="19" t="s">
        <v>455</v>
      </c>
      <c r="M3" s="19" t="s">
        <v>85</v>
      </c>
      <c r="N3" s="19" t="s">
        <v>441</v>
      </c>
      <c r="O3" s="19" t="s">
        <v>85</v>
      </c>
      <c r="P3" s="19" t="s">
        <v>442</v>
      </c>
      <c r="Q3" s="19" t="s">
        <v>442</v>
      </c>
      <c r="R3" s="19" t="s">
        <v>139</v>
      </c>
      <c r="S3" s="19" t="s">
        <v>443</v>
      </c>
      <c r="T3" s="19" t="s">
        <v>444</v>
      </c>
      <c r="U3" s="19" t="s">
        <v>208</v>
      </c>
      <c r="V3" s="19" t="s">
        <v>445</v>
      </c>
      <c r="W3" s="19" t="s">
        <v>128</v>
      </c>
      <c r="X3" s="19" t="s">
        <v>128</v>
      </c>
      <c r="Y3" s="19" t="s">
        <v>446</v>
      </c>
      <c r="Z3" s="19" t="s">
        <v>447</v>
      </c>
      <c r="AA3" s="19" t="s">
        <v>447</v>
      </c>
      <c r="AB3" s="19" t="s">
        <v>447</v>
      </c>
      <c r="AC3" s="19" t="s">
        <v>290</v>
      </c>
      <c r="AD3" s="19" t="s">
        <v>128</v>
      </c>
      <c r="AE3" s="19" t="s">
        <v>190</v>
      </c>
      <c r="AF3" s="19" t="s">
        <v>448</v>
      </c>
      <c r="AG3" s="19" t="s">
        <v>436</v>
      </c>
      <c r="AH3" s="19" t="s">
        <v>437</v>
      </c>
      <c r="AI3" s="19" t="s">
        <v>128</v>
      </c>
      <c r="AJ3" s="19" t="s">
        <v>449</v>
      </c>
      <c r="AK3" s="19" t="s">
        <v>449</v>
      </c>
      <c r="AL3" s="19" t="s">
        <v>78</v>
      </c>
      <c r="AM3" s="19" t="s">
        <v>450</v>
      </c>
      <c r="AN3" s="19" t="s">
        <v>451</v>
      </c>
      <c r="AO3" s="19" t="s">
        <v>128</v>
      </c>
      <c r="AP3" s="19" t="s">
        <v>78</v>
      </c>
      <c r="AQ3" s="19" t="s">
        <v>128</v>
      </c>
      <c r="AR3" s="19" t="s">
        <v>2301</v>
      </c>
    </row>
    <row r="4" spans="1:44" x14ac:dyDescent="0.35">
      <c r="A4" s="19" t="s">
        <v>101</v>
      </c>
      <c r="B4" s="19" t="s">
        <v>126</v>
      </c>
      <c r="C4" s="19" t="s">
        <v>452</v>
      </c>
      <c r="D4" s="19" t="s">
        <v>453</v>
      </c>
      <c r="E4" s="19" t="s">
        <v>437</v>
      </c>
      <c r="F4" s="19" t="s">
        <v>454</v>
      </c>
      <c r="G4" s="19" t="s">
        <v>455</v>
      </c>
      <c r="H4" s="19" t="s">
        <v>439</v>
      </c>
      <c r="I4" s="19" t="s">
        <v>440</v>
      </c>
      <c r="J4" s="19" t="s">
        <v>81</v>
      </c>
      <c r="K4" s="19" t="s">
        <v>208</v>
      </c>
      <c r="L4" s="19" t="s">
        <v>455</v>
      </c>
      <c r="M4" s="19" t="s">
        <v>85</v>
      </c>
      <c r="N4" s="19" t="s">
        <v>441</v>
      </c>
      <c r="O4" s="19" t="s">
        <v>85</v>
      </c>
      <c r="P4" s="19" t="s">
        <v>442</v>
      </c>
      <c r="Q4" s="19" t="s">
        <v>442</v>
      </c>
      <c r="R4" s="19" t="s">
        <v>139</v>
      </c>
      <c r="S4" s="19" t="s">
        <v>443</v>
      </c>
      <c r="T4" s="19" t="s">
        <v>444</v>
      </c>
      <c r="U4" s="19" t="s">
        <v>208</v>
      </c>
      <c r="V4" s="19" t="s">
        <v>445</v>
      </c>
      <c r="W4" s="19" t="s">
        <v>128</v>
      </c>
      <c r="X4" s="19" t="s">
        <v>128</v>
      </c>
      <c r="Y4" s="19" t="s">
        <v>446</v>
      </c>
      <c r="Z4" s="19" t="s">
        <v>447</v>
      </c>
      <c r="AA4" s="19" t="s">
        <v>447</v>
      </c>
      <c r="AB4" s="19" t="s">
        <v>447</v>
      </c>
      <c r="AC4" s="19" t="s">
        <v>290</v>
      </c>
      <c r="AD4" s="19" t="s">
        <v>128</v>
      </c>
      <c r="AE4" s="19" t="s">
        <v>190</v>
      </c>
      <c r="AF4" s="19" t="s">
        <v>448</v>
      </c>
      <c r="AG4" s="19" t="s">
        <v>436</v>
      </c>
      <c r="AH4" s="19" t="s">
        <v>437</v>
      </c>
      <c r="AI4" s="19" t="s">
        <v>128</v>
      </c>
      <c r="AJ4" s="19" t="s">
        <v>449</v>
      </c>
      <c r="AK4" s="19" t="s">
        <v>449</v>
      </c>
      <c r="AL4" s="19" t="s">
        <v>78</v>
      </c>
      <c r="AM4" s="19" t="s">
        <v>450</v>
      </c>
      <c r="AN4" s="19" t="s">
        <v>451</v>
      </c>
      <c r="AO4" s="19" t="s">
        <v>128</v>
      </c>
      <c r="AP4" s="19" t="s">
        <v>78</v>
      </c>
      <c r="AQ4" s="19" t="s">
        <v>128</v>
      </c>
      <c r="AR4" s="19" t="s">
        <v>2301</v>
      </c>
    </row>
    <row r="5" spans="1:44" x14ac:dyDescent="0.35">
      <c r="A5" s="19" t="s">
        <v>101</v>
      </c>
      <c r="B5" s="19" t="s">
        <v>135</v>
      </c>
      <c r="C5" s="19" t="s">
        <v>452</v>
      </c>
      <c r="D5" s="19" t="s">
        <v>453</v>
      </c>
      <c r="E5" s="19" t="s">
        <v>437</v>
      </c>
      <c r="F5" s="19" t="s">
        <v>454</v>
      </c>
      <c r="G5" s="19" t="s">
        <v>455</v>
      </c>
      <c r="H5" s="19" t="s">
        <v>439</v>
      </c>
      <c r="I5" s="19" t="s">
        <v>440</v>
      </c>
      <c r="J5" s="19" t="s">
        <v>81</v>
      </c>
      <c r="K5" s="19" t="s">
        <v>208</v>
      </c>
      <c r="L5" s="19" t="s">
        <v>455</v>
      </c>
      <c r="M5" s="19" t="s">
        <v>85</v>
      </c>
      <c r="N5" s="19" t="s">
        <v>441</v>
      </c>
      <c r="O5" s="19" t="s">
        <v>85</v>
      </c>
      <c r="P5" s="19" t="s">
        <v>442</v>
      </c>
      <c r="Q5" s="19" t="s">
        <v>442</v>
      </c>
      <c r="R5" s="19" t="s">
        <v>139</v>
      </c>
      <c r="S5" s="19" t="s">
        <v>443</v>
      </c>
      <c r="T5" s="19" t="s">
        <v>444</v>
      </c>
      <c r="U5" s="19" t="s">
        <v>208</v>
      </c>
      <c r="V5" s="19" t="s">
        <v>445</v>
      </c>
      <c r="W5" s="19" t="s">
        <v>128</v>
      </c>
      <c r="X5" s="19" t="s">
        <v>128</v>
      </c>
      <c r="Y5" s="19" t="s">
        <v>446</v>
      </c>
      <c r="Z5" s="19" t="s">
        <v>447</v>
      </c>
      <c r="AA5" s="19" t="s">
        <v>447</v>
      </c>
      <c r="AB5" s="19" t="s">
        <v>447</v>
      </c>
      <c r="AC5" s="19" t="s">
        <v>290</v>
      </c>
      <c r="AD5" s="19" t="s">
        <v>128</v>
      </c>
      <c r="AE5" s="19" t="s">
        <v>190</v>
      </c>
      <c r="AF5" s="19" t="s">
        <v>448</v>
      </c>
      <c r="AG5" s="19" t="s">
        <v>436</v>
      </c>
      <c r="AH5" s="19" t="s">
        <v>437</v>
      </c>
      <c r="AI5" s="19" t="s">
        <v>128</v>
      </c>
      <c r="AJ5" s="19" t="s">
        <v>449</v>
      </c>
      <c r="AK5" s="19" t="s">
        <v>449</v>
      </c>
      <c r="AL5" s="19" t="s">
        <v>78</v>
      </c>
      <c r="AM5" s="19" t="s">
        <v>450</v>
      </c>
      <c r="AN5" s="19" t="s">
        <v>451</v>
      </c>
      <c r="AO5" s="19" t="s">
        <v>128</v>
      </c>
      <c r="AP5" s="19" t="s">
        <v>78</v>
      </c>
      <c r="AQ5" s="19" t="s">
        <v>128</v>
      </c>
      <c r="AR5" s="19" t="s">
        <v>2301</v>
      </c>
    </row>
    <row r="6" spans="1:44" x14ac:dyDescent="0.35">
      <c r="A6" s="19" t="s">
        <v>102</v>
      </c>
      <c r="B6" s="19" t="s">
        <v>134</v>
      </c>
      <c r="C6" s="19" t="s">
        <v>452</v>
      </c>
      <c r="D6" s="19" t="s">
        <v>453</v>
      </c>
      <c r="E6" s="19" t="s">
        <v>437</v>
      </c>
      <c r="F6" s="19" t="s">
        <v>454</v>
      </c>
      <c r="G6" s="19" t="s">
        <v>455</v>
      </c>
      <c r="H6" s="19" t="s">
        <v>439</v>
      </c>
      <c r="I6" s="19" t="s">
        <v>440</v>
      </c>
      <c r="J6" s="19" t="s">
        <v>81</v>
      </c>
      <c r="K6" s="19" t="s">
        <v>208</v>
      </c>
      <c r="L6" s="19" t="s">
        <v>455</v>
      </c>
      <c r="M6" s="19" t="s">
        <v>85</v>
      </c>
      <c r="N6" s="19" t="s">
        <v>441</v>
      </c>
      <c r="O6" s="19" t="s">
        <v>85</v>
      </c>
      <c r="P6" s="19" t="s">
        <v>442</v>
      </c>
      <c r="Q6" s="19" t="s">
        <v>442</v>
      </c>
      <c r="R6" s="19" t="s">
        <v>139</v>
      </c>
      <c r="S6" s="19" t="s">
        <v>443</v>
      </c>
      <c r="T6" s="19" t="s">
        <v>444</v>
      </c>
      <c r="U6" s="19" t="s">
        <v>208</v>
      </c>
      <c r="V6" s="19" t="s">
        <v>445</v>
      </c>
      <c r="W6" s="19" t="s">
        <v>128</v>
      </c>
      <c r="X6" s="19" t="s">
        <v>128</v>
      </c>
      <c r="Y6" s="19" t="s">
        <v>446</v>
      </c>
      <c r="Z6" s="19" t="s">
        <v>447</v>
      </c>
      <c r="AA6" s="19" t="s">
        <v>447</v>
      </c>
      <c r="AB6" s="19" t="s">
        <v>447</v>
      </c>
      <c r="AC6" s="19" t="s">
        <v>290</v>
      </c>
      <c r="AD6" s="19" t="s">
        <v>128</v>
      </c>
      <c r="AE6" s="19" t="s">
        <v>190</v>
      </c>
      <c r="AF6" s="19" t="s">
        <v>448</v>
      </c>
      <c r="AG6" s="19" t="s">
        <v>436</v>
      </c>
      <c r="AH6" s="19" t="s">
        <v>437</v>
      </c>
      <c r="AI6" s="19" t="s">
        <v>128</v>
      </c>
      <c r="AJ6" s="19" t="s">
        <v>449</v>
      </c>
      <c r="AK6" s="19" t="s">
        <v>449</v>
      </c>
      <c r="AL6" s="19" t="s">
        <v>78</v>
      </c>
      <c r="AM6" s="19" t="s">
        <v>450</v>
      </c>
      <c r="AN6" s="19" t="s">
        <v>451</v>
      </c>
      <c r="AO6" s="19" t="s">
        <v>128</v>
      </c>
      <c r="AP6" s="19" t="s">
        <v>78</v>
      </c>
      <c r="AQ6" s="19" t="s">
        <v>128</v>
      </c>
      <c r="AR6" s="19" t="s">
        <v>2301</v>
      </c>
    </row>
    <row r="7" spans="1:44" x14ac:dyDescent="0.35">
      <c r="A7" s="19" t="s">
        <v>102</v>
      </c>
      <c r="B7" s="19" t="s">
        <v>126</v>
      </c>
      <c r="C7" s="19" t="s">
        <v>452</v>
      </c>
      <c r="D7" s="19" t="s">
        <v>453</v>
      </c>
      <c r="E7" s="19" t="s">
        <v>437</v>
      </c>
      <c r="F7" s="19" t="s">
        <v>454</v>
      </c>
      <c r="G7" s="19" t="s">
        <v>455</v>
      </c>
      <c r="H7" s="19" t="s">
        <v>439</v>
      </c>
      <c r="I7" s="19" t="s">
        <v>440</v>
      </c>
      <c r="J7" s="19" t="s">
        <v>81</v>
      </c>
      <c r="K7" s="19" t="s">
        <v>208</v>
      </c>
      <c r="L7" s="19" t="s">
        <v>455</v>
      </c>
      <c r="M7" s="19" t="s">
        <v>85</v>
      </c>
      <c r="N7" s="19" t="s">
        <v>441</v>
      </c>
      <c r="O7" s="19" t="s">
        <v>85</v>
      </c>
      <c r="P7" s="19" t="s">
        <v>442</v>
      </c>
      <c r="Q7" s="19" t="s">
        <v>442</v>
      </c>
      <c r="R7" s="19" t="s">
        <v>139</v>
      </c>
      <c r="S7" s="19" t="s">
        <v>443</v>
      </c>
      <c r="T7" s="19" t="s">
        <v>444</v>
      </c>
      <c r="U7" s="19" t="s">
        <v>208</v>
      </c>
      <c r="V7" s="19" t="s">
        <v>445</v>
      </c>
      <c r="W7" s="19" t="s">
        <v>128</v>
      </c>
      <c r="X7" s="19" t="s">
        <v>128</v>
      </c>
      <c r="Y7" s="19" t="s">
        <v>446</v>
      </c>
      <c r="Z7" s="19" t="s">
        <v>447</v>
      </c>
      <c r="AA7" s="19" t="s">
        <v>447</v>
      </c>
      <c r="AB7" s="19" t="s">
        <v>447</v>
      </c>
      <c r="AC7" s="19" t="s">
        <v>290</v>
      </c>
      <c r="AD7" s="19" t="s">
        <v>128</v>
      </c>
      <c r="AE7" s="19" t="s">
        <v>190</v>
      </c>
      <c r="AF7" s="19" t="s">
        <v>448</v>
      </c>
      <c r="AG7" s="19" t="s">
        <v>436</v>
      </c>
      <c r="AH7" s="19" t="s">
        <v>437</v>
      </c>
      <c r="AI7" s="19" t="s">
        <v>128</v>
      </c>
      <c r="AJ7" s="19" t="s">
        <v>449</v>
      </c>
      <c r="AK7" s="19" t="s">
        <v>449</v>
      </c>
      <c r="AL7" s="19" t="s">
        <v>78</v>
      </c>
      <c r="AM7" s="19" t="s">
        <v>450</v>
      </c>
      <c r="AN7" s="19" t="s">
        <v>451</v>
      </c>
      <c r="AO7" s="19" t="s">
        <v>128</v>
      </c>
      <c r="AP7" s="19" t="s">
        <v>78</v>
      </c>
      <c r="AQ7" s="19" t="s">
        <v>128</v>
      </c>
      <c r="AR7" s="19" t="s">
        <v>2301</v>
      </c>
    </row>
    <row r="8" spans="1:44" x14ac:dyDescent="0.35">
      <c r="A8" s="19" t="s">
        <v>102</v>
      </c>
      <c r="B8" s="19" t="s">
        <v>135</v>
      </c>
      <c r="C8" s="19" t="s">
        <v>452</v>
      </c>
      <c r="D8" s="19" t="s">
        <v>453</v>
      </c>
      <c r="E8" s="19" t="s">
        <v>437</v>
      </c>
      <c r="F8" s="19" t="s">
        <v>454</v>
      </c>
      <c r="G8" s="19" t="s">
        <v>455</v>
      </c>
      <c r="H8" s="19" t="s">
        <v>439</v>
      </c>
      <c r="I8" s="19" t="s">
        <v>440</v>
      </c>
      <c r="J8" s="19" t="s">
        <v>81</v>
      </c>
      <c r="K8" s="19" t="s">
        <v>208</v>
      </c>
      <c r="L8" s="19" t="s">
        <v>455</v>
      </c>
      <c r="M8" s="19" t="s">
        <v>85</v>
      </c>
      <c r="N8" s="19" t="s">
        <v>441</v>
      </c>
      <c r="O8" s="19" t="s">
        <v>85</v>
      </c>
      <c r="P8" s="19" t="s">
        <v>442</v>
      </c>
      <c r="Q8" s="19" t="s">
        <v>442</v>
      </c>
      <c r="R8" s="19" t="s">
        <v>139</v>
      </c>
      <c r="S8" s="19" t="s">
        <v>443</v>
      </c>
      <c r="T8" s="19" t="s">
        <v>444</v>
      </c>
      <c r="U8" s="19" t="s">
        <v>208</v>
      </c>
      <c r="V8" s="19" t="s">
        <v>445</v>
      </c>
      <c r="W8" s="19" t="s">
        <v>128</v>
      </c>
      <c r="X8" s="19" t="s">
        <v>128</v>
      </c>
      <c r="Y8" s="19" t="s">
        <v>446</v>
      </c>
      <c r="Z8" s="19" t="s">
        <v>447</v>
      </c>
      <c r="AA8" s="19" t="s">
        <v>447</v>
      </c>
      <c r="AB8" s="19" t="s">
        <v>447</v>
      </c>
      <c r="AC8" s="19" t="s">
        <v>290</v>
      </c>
      <c r="AD8" s="19" t="s">
        <v>128</v>
      </c>
      <c r="AE8" s="19" t="s">
        <v>190</v>
      </c>
      <c r="AF8" s="19" t="s">
        <v>448</v>
      </c>
      <c r="AG8" s="19" t="s">
        <v>436</v>
      </c>
      <c r="AH8" s="19" t="s">
        <v>437</v>
      </c>
      <c r="AI8" s="19" t="s">
        <v>128</v>
      </c>
      <c r="AJ8" s="19" t="s">
        <v>449</v>
      </c>
      <c r="AK8" s="19" t="s">
        <v>449</v>
      </c>
      <c r="AL8" s="19" t="s">
        <v>78</v>
      </c>
      <c r="AM8" s="19" t="s">
        <v>450</v>
      </c>
      <c r="AN8" s="19" t="s">
        <v>451</v>
      </c>
      <c r="AO8" s="19" t="s">
        <v>128</v>
      </c>
      <c r="AP8" s="19" t="s">
        <v>78</v>
      </c>
      <c r="AQ8" s="19" t="s">
        <v>128</v>
      </c>
      <c r="AR8" s="19" t="s">
        <v>2301</v>
      </c>
    </row>
    <row r="9" spans="1:44" x14ac:dyDescent="0.35">
      <c r="A9" s="19" t="s">
        <v>103</v>
      </c>
      <c r="B9" s="19" t="s">
        <v>134</v>
      </c>
      <c r="C9" s="19" t="s">
        <v>452</v>
      </c>
      <c r="D9" s="19" t="s">
        <v>453</v>
      </c>
      <c r="E9" s="19" t="s">
        <v>437</v>
      </c>
      <c r="F9" s="19" t="s">
        <v>454</v>
      </c>
      <c r="G9" s="19" t="s">
        <v>455</v>
      </c>
      <c r="H9" s="19" t="s">
        <v>439</v>
      </c>
      <c r="I9" s="19" t="s">
        <v>440</v>
      </c>
      <c r="J9" s="19" t="s">
        <v>81</v>
      </c>
      <c r="K9" s="19" t="s">
        <v>208</v>
      </c>
      <c r="L9" s="19" t="s">
        <v>455</v>
      </c>
      <c r="M9" s="19" t="s">
        <v>85</v>
      </c>
      <c r="N9" s="19" t="s">
        <v>441</v>
      </c>
      <c r="O9" s="19" t="s">
        <v>85</v>
      </c>
      <c r="P9" s="19" t="s">
        <v>442</v>
      </c>
      <c r="Q9" s="19" t="s">
        <v>442</v>
      </c>
      <c r="R9" s="19" t="s">
        <v>139</v>
      </c>
      <c r="S9" s="19" t="s">
        <v>443</v>
      </c>
      <c r="T9" s="19" t="s">
        <v>444</v>
      </c>
      <c r="U9" s="19" t="s">
        <v>208</v>
      </c>
      <c r="V9" s="19" t="s">
        <v>445</v>
      </c>
      <c r="W9" s="19" t="s">
        <v>128</v>
      </c>
      <c r="X9" s="19" t="s">
        <v>128</v>
      </c>
      <c r="Y9" s="19" t="s">
        <v>446</v>
      </c>
      <c r="Z9" s="19" t="s">
        <v>447</v>
      </c>
      <c r="AA9" s="19" t="s">
        <v>447</v>
      </c>
      <c r="AB9" s="19" t="s">
        <v>447</v>
      </c>
      <c r="AC9" s="19" t="s">
        <v>290</v>
      </c>
      <c r="AD9" s="19" t="s">
        <v>128</v>
      </c>
      <c r="AE9" s="19" t="s">
        <v>190</v>
      </c>
      <c r="AF9" s="19" t="s">
        <v>448</v>
      </c>
      <c r="AG9" s="19" t="s">
        <v>436</v>
      </c>
      <c r="AH9" s="19" t="s">
        <v>437</v>
      </c>
      <c r="AI9" s="19" t="s">
        <v>128</v>
      </c>
      <c r="AJ9" s="19" t="s">
        <v>449</v>
      </c>
      <c r="AK9" s="19" t="s">
        <v>449</v>
      </c>
      <c r="AL9" s="19" t="s">
        <v>78</v>
      </c>
      <c r="AM9" s="19" t="s">
        <v>450</v>
      </c>
      <c r="AN9" s="19" t="s">
        <v>451</v>
      </c>
      <c r="AO9" s="19" t="s">
        <v>128</v>
      </c>
      <c r="AP9" s="19" t="s">
        <v>78</v>
      </c>
      <c r="AQ9" s="19" t="s">
        <v>128</v>
      </c>
      <c r="AR9" s="19" t="s">
        <v>2301</v>
      </c>
    </row>
    <row r="10" spans="1:44" x14ac:dyDescent="0.35">
      <c r="A10" s="19" t="s">
        <v>103</v>
      </c>
      <c r="B10" s="19" t="s">
        <v>126</v>
      </c>
      <c r="C10" s="19" t="s">
        <v>452</v>
      </c>
      <c r="D10" s="19" t="s">
        <v>453</v>
      </c>
      <c r="E10" s="19" t="s">
        <v>437</v>
      </c>
      <c r="F10" s="19" t="s">
        <v>454</v>
      </c>
      <c r="G10" s="19" t="s">
        <v>455</v>
      </c>
      <c r="H10" s="19" t="s">
        <v>439</v>
      </c>
      <c r="I10" s="19" t="s">
        <v>440</v>
      </c>
      <c r="J10" s="19" t="s">
        <v>81</v>
      </c>
      <c r="K10" s="19" t="s">
        <v>208</v>
      </c>
      <c r="L10" s="19" t="s">
        <v>455</v>
      </c>
      <c r="M10" s="19" t="s">
        <v>85</v>
      </c>
      <c r="N10" s="19" t="s">
        <v>441</v>
      </c>
      <c r="O10" s="19" t="s">
        <v>85</v>
      </c>
      <c r="P10" s="19" t="s">
        <v>442</v>
      </c>
      <c r="Q10" s="19" t="s">
        <v>442</v>
      </c>
      <c r="R10" s="19" t="s">
        <v>139</v>
      </c>
      <c r="S10" s="19" t="s">
        <v>443</v>
      </c>
      <c r="T10" s="19" t="s">
        <v>444</v>
      </c>
      <c r="U10" s="19" t="s">
        <v>208</v>
      </c>
      <c r="V10" s="19" t="s">
        <v>445</v>
      </c>
      <c r="W10" s="19" t="s">
        <v>128</v>
      </c>
      <c r="X10" s="19" t="s">
        <v>128</v>
      </c>
      <c r="Y10" s="19" t="s">
        <v>446</v>
      </c>
      <c r="Z10" s="19" t="s">
        <v>447</v>
      </c>
      <c r="AA10" s="19" t="s">
        <v>447</v>
      </c>
      <c r="AB10" s="19" t="s">
        <v>447</v>
      </c>
      <c r="AC10" s="19" t="s">
        <v>290</v>
      </c>
      <c r="AD10" s="19" t="s">
        <v>128</v>
      </c>
      <c r="AE10" s="19" t="s">
        <v>190</v>
      </c>
      <c r="AF10" s="19" t="s">
        <v>448</v>
      </c>
      <c r="AG10" s="19" t="s">
        <v>436</v>
      </c>
      <c r="AH10" s="19" t="s">
        <v>437</v>
      </c>
      <c r="AI10" s="19" t="s">
        <v>128</v>
      </c>
      <c r="AJ10" s="19" t="s">
        <v>449</v>
      </c>
      <c r="AK10" s="19" t="s">
        <v>449</v>
      </c>
      <c r="AL10" s="19" t="s">
        <v>78</v>
      </c>
      <c r="AM10" s="19" t="s">
        <v>450</v>
      </c>
      <c r="AN10" s="19" t="s">
        <v>451</v>
      </c>
      <c r="AO10" s="19" t="s">
        <v>128</v>
      </c>
      <c r="AP10" s="19" t="s">
        <v>78</v>
      </c>
      <c r="AQ10" s="19" t="s">
        <v>128</v>
      </c>
      <c r="AR10" s="19" t="s">
        <v>2301</v>
      </c>
    </row>
    <row r="11" spans="1:44" x14ac:dyDescent="0.35">
      <c r="A11" s="19" t="s">
        <v>103</v>
      </c>
      <c r="B11" s="19" t="s">
        <v>135</v>
      </c>
      <c r="C11" s="19" t="s">
        <v>452</v>
      </c>
      <c r="D11" s="19" t="s">
        <v>453</v>
      </c>
      <c r="E11" s="19" t="s">
        <v>437</v>
      </c>
      <c r="F11" s="19" t="s">
        <v>454</v>
      </c>
      <c r="G11" s="19" t="s">
        <v>455</v>
      </c>
      <c r="H11" s="19" t="s">
        <v>439</v>
      </c>
      <c r="I11" s="19" t="s">
        <v>440</v>
      </c>
      <c r="J11" s="19" t="s">
        <v>81</v>
      </c>
      <c r="K11" s="19" t="s">
        <v>208</v>
      </c>
      <c r="L11" s="19" t="s">
        <v>455</v>
      </c>
      <c r="M11" s="19" t="s">
        <v>85</v>
      </c>
      <c r="N11" s="19" t="s">
        <v>441</v>
      </c>
      <c r="O11" s="19" t="s">
        <v>85</v>
      </c>
      <c r="P11" s="19" t="s">
        <v>442</v>
      </c>
      <c r="Q11" s="19" t="s">
        <v>442</v>
      </c>
      <c r="R11" s="19" t="s">
        <v>139</v>
      </c>
      <c r="S11" s="19" t="s">
        <v>443</v>
      </c>
      <c r="T11" s="19" t="s">
        <v>444</v>
      </c>
      <c r="U11" s="19" t="s">
        <v>208</v>
      </c>
      <c r="V11" s="19" t="s">
        <v>445</v>
      </c>
      <c r="W11" s="19" t="s">
        <v>128</v>
      </c>
      <c r="X11" s="19" t="s">
        <v>128</v>
      </c>
      <c r="Y11" s="19" t="s">
        <v>446</v>
      </c>
      <c r="Z11" s="19" t="s">
        <v>447</v>
      </c>
      <c r="AA11" s="19" t="s">
        <v>447</v>
      </c>
      <c r="AB11" s="19" t="s">
        <v>447</v>
      </c>
      <c r="AC11" s="19" t="s">
        <v>290</v>
      </c>
      <c r="AD11" s="19" t="s">
        <v>128</v>
      </c>
      <c r="AE11" s="19" t="s">
        <v>190</v>
      </c>
      <c r="AF11" s="19" t="s">
        <v>448</v>
      </c>
      <c r="AG11" s="19" t="s">
        <v>436</v>
      </c>
      <c r="AH11" s="19" t="s">
        <v>437</v>
      </c>
      <c r="AI11" s="19" t="s">
        <v>128</v>
      </c>
      <c r="AJ11" s="19" t="s">
        <v>449</v>
      </c>
      <c r="AK11" s="19" t="s">
        <v>449</v>
      </c>
      <c r="AL11" s="19" t="s">
        <v>78</v>
      </c>
      <c r="AM11" s="19" t="s">
        <v>450</v>
      </c>
      <c r="AN11" s="19" t="s">
        <v>451</v>
      </c>
      <c r="AO11" s="19" t="s">
        <v>128</v>
      </c>
      <c r="AP11" s="19" t="s">
        <v>78</v>
      </c>
      <c r="AQ11" s="19" t="s">
        <v>128</v>
      </c>
      <c r="AR11" s="19" t="s">
        <v>2301</v>
      </c>
    </row>
    <row r="12" spans="1:44" x14ac:dyDescent="0.35">
      <c r="A12" s="19" t="s">
        <v>104</v>
      </c>
      <c r="B12" s="19" t="s">
        <v>134</v>
      </c>
      <c r="C12" s="19" t="s">
        <v>452</v>
      </c>
      <c r="D12" s="19" t="s">
        <v>453</v>
      </c>
      <c r="E12" s="19" t="s">
        <v>437</v>
      </c>
      <c r="F12" s="19" t="s">
        <v>454</v>
      </c>
      <c r="G12" s="19" t="s">
        <v>455</v>
      </c>
      <c r="H12" s="19" t="s">
        <v>439</v>
      </c>
      <c r="I12" s="19" t="s">
        <v>440</v>
      </c>
      <c r="J12" s="19" t="s">
        <v>81</v>
      </c>
      <c r="K12" s="19" t="s">
        <v>208</v>
      </c>
      <c r="L12" s="19" t="s">
        <v>455</v>
      </c>
      <c r="M12" s="19" t="s">
        <v>85</v>
      </c>
      <c r="N12" s="19" t="s">
        <v>441</v>
      </c>
      <c r="O12" s="19" t="s">
        <v>85</v>
      </c>
      <c r="P12" s="19" t="s">
        <v>442</v>
      </c>
      <c r="Q12" s="19" t="s">
        <v>442</v>
      </c>
      <c r="R12" s="19" t="s">
        <v>139</v>
      </c>
      <c r="S12" s="19" t="s">
        <v>443</v>
      </c>
      <c r="T12" s="19" t="s">
        <v>444</v>
      </c>
      <c r="U12" s="19" t="s">
        <v>208</v>
      </c>
      <c r="V12" s="19" t="s">
        <v>445</v>
      </c>
      <c r="W12" s="19" t="s">
        <v>128</v>
      </c>
      <c r="X12" s="19" t="s">
        <v>128</v>
      </c>
      <c r="Y12" s="19" t="s">
        <v>446</v>
      </c>
      <c r="Z12" s="19" t="s">
        <v>447</v>
      </c>
      <c r="AA12" s="19" t="s">
        <v>447</v>
      </c>
      <c r="AB12" s="19" t="s">
        <v>447</v>
      </c>
      <c r="AC12" s="19" t="s">
        <v>290</v>
      </c>
      <c r="AD12" s="19" t="s">
        <v>128</v>
      </c>
      <c r="AE12" s="19" t="s">
        <v>190</v>
      </c>
      <c r="AF12" s="19" t="s">
        <v>448</v>
      </c>
      <c r="AG12" s="19" t="s">
        <v>436</v>
      </c>
      <c r="AH12" s="19" t="s">
        <v>437</v>
      </c>
      <c r="AI12" s="19" t="s">
        <v>128</v>
      </c>
      <c r="AJ12" s="19" t="s">
        <v>449</v>
      </c>
      <c r="AK12" s="19" t="s">
        <v>449</v>
      </c>
      <c r="AL12" s="19" t="s">
        <v>78</v>
      </c>
      <c r="AM12" s="19" t="s">
        <v>450</v>
      </c>
      <c r="AN12" s="19" t="s">
        <v>451</v>
      </c>
      <c r="AO12" s="19" t="s">
        <v>128</v>
      </c>
      <c r="AP12" s="19" t="s">
        <v>78</v>
      </c>
      <c r="AQ12" s="19" t="s">
        <v>128</v>
      </c>
      <c r="AR12" s="19" t="s">
        <v>2301</v>
      </c>
    </row>
    <row r="13" spans="1:44" x14ac:dyDescent="0.35">
      <c r="A13" s="19" t="s">
        <v>104</v>
      </c>
      <c r="B13" s="19" t="s">
        <v>126</v>
      </c>
      <c r="C13" s="19" t="s">
        <v>452</v>
      </c>
      <c r="D13" s="19" t="s">
        <v>453</v>
      </c>
      <c r="E13" s="19" t="s">
        <v>437</v>
      </c>
      <c r="F13" s="19" t="s">
        <v>454</v>
      </c>
      <c r="G13" s="19" t="s">
        <v>455</v>
      </c>
      <c r="H13" s="19" t="s">
        <v>439</v>
      </c>
      <c r="I13" s="19" t="s">
        <v>440</v>
      </c>
      <c r="J13" s="19" t="s">
        <v>81</v>
      </c>
      <c r="K13" s="19" t="s">
        <v>208</v>
      </c>
      <c r="L13" s="19" t="s">
        <v>455</v>
      </c>
      <c r="M13" s="19" t="s">
        <v>85</v>
      </c>
      <c r="N13" s="19" t="s">
        <v>441</v>
      </c>
      <c r="O13" s="19" t="s">
        <v>85</v>
      </c>
      <c r="P13" s="19" t="s">
        <v>442</v>
      </c>
      <c r="Q13" s="19" t="s">
        <v>442</v>
      </c>
      <c r="R13" s="19" t="s">
        <v>139</v>
      </c>
      <c r="S13" s="19" t="s">
        <v>443</v>
      </c>
      <c r="T13" s="19" t="s">
        <v>444</v>
      </c>
      <c r="U13" s="19" t="s">
        <v>208</v>
      </c>
      <c r="V13" s="19" t="s">
        <v>445</v>
      </c>
      <c r="W13" s="19" t="s">
        <v>128</v>
      </c>
      <c r="X13" s="19" t="s">
        <v>128</v>
      </c>
      <c r="Y13" s="19" t="s">
        <v>446</v>
      </c>
      <c r="Z13" s="19" t="s">
        <v>447</v>
      </c>
      <c r="AA13" s="19" t="s">
        <v>447</v>
      </c>
      <c r="AB13" s="19" t="s">
        <v>447</v>
      </c>
      <c r="AC13" s="19" t="s">
        <v>290</v>
      </c>
      <c r="AD13" s="19" t="s">
        <v>128</v>
      </c>
      <c r="AE13" s="19" t="s">
        <v>190</v>
      </c>
      <c r="AF13" s="19" t="s">
        <v>448</v>
      </c>
      <c r="AG13" s="19" t="s">
        <v>436</v>
      </c>
      <c r="AH13" s="19" t="s">
        <v>437</v>
      </c>
      <c r="AI13" s="19" t="s">
        <v>128</v>
      </c>
      <c r="AJ13" s="19" t="s">
        <v>449</v>
      </c>
      <c r="AK13" s="19" t="s">
        <v>449</v>
      </c>
      <c r="AL13" s="19" t="s">
        <v>78</v>
      </c>
      <c r="AM13" s="19" t="s">
        <v>450</v>
      </c>
      <c r="AN13" s="19" t="s">
        <v>451</v>
      </c>
      <c r="AO13" s="19" t="s">
        <v>128</v>
      </c>
      <c r="AP13" s="19" t="s">
        <v>78</v>
      </c>
      <c r="AQ13" s="19" t="s">
        <v>128</v>
      </c>
      <c r="AR13" s="19" t="s">
        <v>2301</v>
      </c>
    </row>
    <row r="14" spans="1:44" x14ac:dyDescent="0.35">
      <c r="A14" s="19" t="s">
        <v>104</v>
      </c>
      <c r="B14" s="19" t="s">
        <v>135</v>
      </c>
      <c r="C14" s="19" t="s">
        <v>452</v>
      </c>
      <c r="D14" s="19" t="s">
        <v>453</v>
      </c>
      <c r="E14" s="19" t="s">
        <v>437</v>
      </c>
      <c r="F14" s="19" t="s">
        <v>454</v>
      </c>
      <c r="G14" s="19" t="s">
        <v>455</v>
      </c>
      <c r="H14" s="19" t="s">
        <v>439</v>
      </c>
      <c r="I14" s="19" t="s">
        <v>440</v>
      </c>
      <c r="J14" s="19" t="s">
        <v>81</v>
      </c>
      <c r="K14" s="19" t="s">
        <v>208</v>
      </c>
      <c r="L14" s="19" t="s">
        <v>455</v>
      </c>
      <c r="M14" s="19" t="s">
        <v>85</v>
      </c>
      <c r="N14" s="19" t="s">
        <v>441</v>
      </c>
      <c r="O14" s="19" t="s">
        <v>85</v>
      </c>
      <c r="P14" s="19" t="s">
        <v>442</v>
      </c>
      <c r="Q14" s="19" t="s">
        <v>442</v>
      </c>
      <c r="R14" s="19" t="s">
        <v>139</v>
      </c>
      <c r="S14" s="19" t="s">
        <v>443</v>
      </c>
      <c r="T14" s="19" t="s">
        <v>444</v>
      </c>
      <c r="U14" s="19" t="s">
        <v>208</v>
      </c>
      <c r="V14" s="19" t="s">
        <v>445</v>
      </c>
      <c r="W14" s="19" t="s">
        <v>128</v>
      </c>
      <c r="X14" s="19" t="s">
        <v>128</v>
      </c>
      <c r="Y14" s="19" t="s">
        <v>446</v>
      </c>
      <c r="Z14" s="19" t="s">
        <v>447</v>
      </c>
      <c r="AA14" s="19" t="s">
        <v>447</v>
      </c>
      <c r="AB14" s="19" t="s">
        <v>447</v>
      </c>
      <c r="AC14" s="19" t="s">
        <v>290</v>
      </c>
      <c r="AD14" s="19" t="s">
        <v>128</v>
      </c>
      <c r="AE14" s="19" t="s">
        <v>190</v>
      </c>
      <c r="AF14" s="19" t="s">
        <v>448</v>
      </c>
      <c r="AG14" s="19" t="s">
        <v>436</v>
      </c>
      <c r="AH14" s="19" t="s">
        <v>437</v>
      </c>
      <c r="AI14" s="19" t="s">
        <v>128</v>
      </c>
      <c r="AJ14" s="19" t="s">
        <v>449</v>
      </c>
      <c r="AK14" s="19" t="s">
        <v>449</v>
      </c>
      <c r="AL14" s="19" t="s">
        <v>78</v>
      </c>
      <c r="AM14" s="19" t="s">
        <v>450</v>
      </c>
      <c r="AN14" s="19" t="s">
        <v>451</v>
      </c>
      <c r="AO14" s="19" t="s">
        <v>128</v>
      </c>
      <c r="AP14" s="19" t="s">
        <v>78</v>
      </c>
      <c r="AQ14" s="19" t="s">
        <v>128</v>
      </c>
      <c r="AR14" s="19" t="s">
        <v>2301</v>
      </c>
    </row>
    <row r="15" spans="1:44" x14ac:dyDescent="0.35">
      <c r="A15" s="19" t="s">
        <v>105</v>
      </c>
      <c r="B15" s="19" t="s">
        <v>134</v>
      </c>
      <c r="C15" s="19" t="s">
        <v>452</v>
      </c>
      <c r="D15" s="19" t="s">
        <v>453</v>
      </c>
      <c r="E15" s="19" t="s">
        <v>437</v>
      </c>
      <c r="F15" s="19" t="s">
        <v>454</v>
      </c>
      <c r="G15" s="19" t="s">
        <v>455</v>
      </c>
      <c r="H15" s="19" t="s">
        <v>439</v>
      </c>
      <c r="I15" s="19" t="s">
        <v>440</v>
      </c>
      <c r="J15" s="19" t="s">
        <v>81</v>
      </c>
      <c r="K15" s="19" t="s">
        <v>208</v>
      </c>
      <c r="L15" s="19" t="s">
        <v>455</v>
      </c>
      <c r="M15" s="19" t="s">
        <v>85</v>
      </c>
      <c r="N15" s="19" t="s">
        <v>441</v>
      </c>
      <c r="O15" s="19" t="s">
        <v>85</v>
      </c>
      <c r="P15" s="19" t="s">
        <v>442</v>
      </c>
      <c r="Q15" s="19" t="s">
        <v>442</v>
      </c>
      <c r="R15" s="19" t="s">
        <v>139</v>
      </c>
      <c r="S15" s="19" t="s">
        <v>443</v>
      </c>
      <c r="T15" s="19" t="s">
        <v>444</v>
      </c>
      <c r="U15" s="19" t="s">
        <v>208</v>
      </c>
      <c r="V15" s="19" t="s">
        <v>445</v>
      </c>
      <c r="W15" s="19" t="s">
        <v>128</v>
      </c>
      <c r="X15" s="19" t="s">
        <v>128</v>
      </c>
      <c r="Y15" s="19" t="s">
        <v>446</v>
      </c>
      <c r="Z15" s="19" t="s">
        <v>447</v>
      </c>
      <c r="AA15" s="19" t="s">
        <v>447</v>
      </c>
      <c r="AB15" s="19" t="s">
        <v>447</v>
      </c>
      <c r="AC15" s="19" t="s">
        <v>290</v>
      </c>
      <c r="AD15" s="19" t="s">
        <v>128</v>
      </c>
      <c r="AE15" s="19" t="s">
        <v>190</v>
      </c>
      <c r="AF15" s="19" t="s">
        <v>448</v>
      </c>
      <c r="AG15" s="19" t="s">
        <v>436</v>
      </c>
      <c r="AH15" s="19" t="s">
        <v>437</v>
      </c>
      <c r="AI15" s="19" t="s">
        <v>128</v>
      </c>
      <c r="AJ15" s="19" t="s">
        <v>449</v>
      </c>
      <c r="AK15" s="19" t="s">
        <v>449</v>
      </c>
      <c r="AL15" s="19" t="s">
        <v>78</v>
      </c>
      <c r="AM15" s="19" t="s">
        <v>450</v>
      </c>
      <c r="AN15" s="19" t="s">
        <v>451</v>
      </c>
      <c r="AO15" s="19" t="s">
        <v>128</v>
      </c>
      <c r="AP15" s="19" t="s">
        <v>78</v>
      </c>
      <c r="AQ15" s="19" t="s">
        <v>128</v>
      </c>
      <c r="AR15" s="19" t="s">
        <v>2301</v>
      </c>
    </row>
    <row r="16" spans="1:44" x14ac:dyDescent="0.35">
      <c r="A16" s="19" t="s">
        <v>105</v>
      </c>
      <c r="B16" s="19" t="s">
        <v>126</v>
      </c>
      <c r="C16" s="19" t="s">
        <v>452</v>
      </c>
      <c r="D16" s="19" t="s">
        <v>453</v>
      </c>
      <c r="E16" s="19" t="s">
        <v>437</v>
      </c>
      <c r="F16" s="19" t="s">
        <v>454</v>
      </c>
      <c r="G16" s="19" t="s">
        <v>455</v>
      </c>
      <c r="H16" s="19" t="s">
        <v>439</v>
      </c>
      <c r="I16" s="19" t="s">
        <v>440</v>
      </c>
      <c r="J16" s="19" t="s">
        <v>81</v>
      </c>
      <c r="K16" s="19" t="s">
        <v>208</v>
      </c>
      <c r="L16" s="19" t="s">
        <v>455</v>
      </c>
      <c r="M16" s="19" t="s">
        <v>85</v>
      </c>
      <c r="N16" s="19" t="s">
        <v>441</v>
      </c>
      <c r="O16" s="19" t="s">
        <v>85</v>
      </c>
      <c r="P16" s="19" t="s">
        <v>442</v>
      </c>
      <c r="Q16" s="19" t="s">
        <v>442</v>
      </c>
      <c r="R16" s="19" t="s">
        <v>139</v>
      </c>
      <c r="S16" s="19" t="s">
        <v>443</v>
      </c>
      <c r="T16" s="19" t="s">
        <v>444</v>
      </c>
      <c r="U16" s="19" t="s">
        <v>208</v>
      </c>
      <c r="V16" s="19" t="s">
        <v>445</v>
      </c>
      <c r="W16" s="19" t="s">
        <v>128</v>
      </c>
      <c r="X16" s="19" t="s">
        <v>128</v>
      </c>
      <c r="Y16" s="19" t="s">
        <v>446</v>
      </c>
      <c r="Z16" s="19" t="s">
        <v>447</v>
      </c>
      <c r="AA16" s="19" t="s">
        <v>447</v>
      </c>
      <c r="AB16" s="19" t="s">
        <v>447</v>
      </c>
      <c r="AC16" s="19" t="s">
        <v>290</v>
      </c>
      <c r="AD16" s="19" t="s">
        <v>128</v>
      </c>
      <c r="AE16" s="19" t="s">
        <v>190</v>
      </c>
      <c r="AF16" s="19" t="s">
        <v>448</v>
      </c>
      <c r="AG16" s="19" t="s">
        <v>436</v>
      </c>
      <c r="AH16" s="19" t="s">
        <v>437</v>
      </c>
      <c r="AI16" s="19" t="s">
        <v>128</v>
      </c>
      <c r="AJ16" s="19" t="s">
        <v>449</v>
      </c>
      <c r="AK16" s="19" t="s">
        <v>449</v>
      </c>
      <c r="AL16" s="19" t="s">
        <v>78</v>
      </c>
      <c r="AM16" s="19" t="s">
        <v>450</v>
      </c>
      <c r="AN16" s="19" t="s">
        <v>451</v>
      </c>
      <c r="AO16" s="19" t="s">
        <v>128</v>
      </c>
      <c r="AP16" s="19" t="s">
        <v>78</v>
      </c>
      <c r="AQ16" s="19" t="s">
        <v>128</v>
      </c>
      <c r="AR16" s="19" t="s">
        <v>2301</v>
      </c>
    </row>
    <row r="17" spans="1:44" x14ac:dyDescent="0.35">
      <c r="A17" s="19" t="s">
        <v>105</v>
      </c>
      <c r="B17" s="19" t="s">
        <v>135</v>
      </c>
      <c r="C17" s="19" t="s">
        <v>452</v>
      </c>
      <c r="D17" s="19" t="s">
        <v>453</v>
      </c>
      <c r="E17" s="19" t="s">
        <v>437</v>
      </c>
      <c r="F17" s="19" t="s">
        <v>454</v>
      </c>
      <c r="G17" s="19" t="s">
        <v>455</v>
      </c>
      <c r="H17" s="19" t="s">
        <v>439</v>
      </c>
      <c r="I17" s="19" t="s">
        <v>440</v>
      </c>
      <c r="J17" s="19" t="s">
        <v>81</v>
      </c>
      <c r="K17" s="19" t="s">
        <v>208</v>
      </c>
      <c r="L17" s="19" t="s">
        <v>455</v>
      </c>
      <c r="M17" s="19" t="s">
        <v>85</v>
      </c>
      <c r="N17" s="19" t="s">
        <v>441</v>
      </c>
      <c r="O17" s="19" t="s">
        <v>85</v>
      </c>
      <c r="P17" s="19" t="s">
        <v>442</v>
      </c>
      <c r="Q17" s="19" t="s">
        <v>442</v>
      </c>
      <c r="R17" s="19" t="s">
        <v>139</v>
      </c>
      <c r="S17" s="19" t="s">
        <v>443</v>
      </c>
      <c r="T17" s="19" t="s">
        <v>444</v>
      </c>
      <c r="U17" s="19" t="s">
        <v>208</v>
      </c>
      <c r="V17" s="19" t="s">
        <v>445</v>
      </c>
      <c r="W17" s="19" t="s">
        <v>128</v>
      </c>
      <c r="X17" s="19" t="s">
        <v>128</v>
      </c>
      <c r="Y17" s="19" t="s">
        <v>446</v>
      </c>
      <c r="Z17" s="19" t="s">
        <v>447</v>
      </c>
      <c r="AA17" s="19" t="s">
        <v>447</v>
      </c>
      <c r="AB17" s="19" t="s">
        <v>447</v>
      </c>
      <c r="AC17" s="19" t="s">
        <v>290</v>
      </c>
      <c r="AD17" s="19" t="s">
        <v>128</v>
      </c>
      <c r="AE17" s="19" t="s">
        <v>190</v>
      </c>
      <c r="AF17" s="19" t="s">
        <v>448</v>
      </c>
      <c r="AG17" s="19" t="s">
        <v>436</v>
      </c>
      <c r="AH17" s="19" t="s">
        <v>437</v>
      </c>
      <c r="AI17" s="19" t="s">
        <v>128</v>
      </c>
      <c r="AJ17" s="19" t="s">
        <v>449</v>
      </c>
      <c r="AK17" s="19" t="s">
        <v>449</v>
      </c>
      <c r="AL17" s="19" t="s">
        <v>78</v>
      </c>
      <c r="AM17" s="19" t="s">
        <v>450</v>
      </c>
      <c r="AN17" s="19" t="s">
        <v>451</v>
      </c>
      <c r="AO17" s="19" t="s">
        <v>128</v>
      </c>
      <c r="AP17" s="19" t="s">
        <v>78</v>
      </c>
      <c r="AQ17" s="19" t="s">
        <v>128</v>
      </c>
      <c r="AR17" s="19" t="s">
        <v>2301</v>
      </c>
    </row>
    <row r="18" spans="1:44" x14ac:dyDescent="0.35">
      <c r="A18" s="19" t="s">
        <v>106</v>
      </c>
      <c r="B18" s="19" t="s">
        <v>134</v>
      </c>
      <c r="C18" s="19" t="s">
        <v>452</v>
      </c>
      <c r="D18" s="19" t="s">
        <v>453</v>
      </c>
      <c r="E18" s="19" t="s">
        <v>437</v>
      </c>
      <c r="F18" s="19" t="s">
        <v>454</v>
      </c>
      <c r="G18" s="19" t="s">
        <v>455</v>
      </c>
      <c r="H18" s="19" t="s">
        <v>439</v>
      </c>
      <c r="I18" s="19" t="s">
        <v>440</v>
      </c>
      <c r="J18" s="19" t="s">
        <v>81</v>
      </c>
      <c r="K18" s="19" t="s">
        <v>208</v>
      </c>
      <c r="L18" s="19" t="s">
        <v>455</v>
      </c>
      <c r="M18" s="19" t="s">
        <v>85</v>
      </c>
      <c r="N18" s="19" t="s">
        <v>441</v>
      </c>
      <c r="O18" s="19" t="s">
        <v>85</v>
      </c>
      <c r="P18" s="19" t="s">
        <v>442</v>
      </c>
      <c r="Q18" s="19" t="s">
        <v>442</v>
      </c>
      <c r="R18" s="19" t="s">
        <v>139</v>
      </c>
      <c r="S18" s="19" t="s">
        <v>443</v>
      </c>
      <c r="T18" s="19" t="s">
        <v>444</v>
      </c>
      <c r="U18" s="19" t="s">
        <v>208</v>
      </c>
      <c r="V18" s="19" t="s">
        <v>445</v>
      </c>
      <c r="W18" s="19" t="s">
        <v>128</v>
      </c>
      <c r="X18" s="19" t="s">
        <v>128</v>
      </c>
      <c r="Y18" s="19" t="s">
        <v>446</v>
      </c>
      <c r="Z18" s="19" t="s">
        <v>447</v>
      </c>
      <c r="AA18" s="19" t="s">
        <v>447</v>
      </c>
      <c r="AB18" s="19" t="s">
        <v>447</v>
      </c>
      <c r="AC18" s="19" t="s">
        <v>290</v>
      </c>
      <c r="AD18" s="19" t="s">
        <v>128</v>
      </c>
      <c r="AE18" s="19" t="s">
        <v>190</v>
      </c>
      <c r="AF18" s="19" t="s">
        <v>448</v>
      </c>
      <c r="AG18" s="19" t="s">
        <v>436</v>
      </c>
      <c r="AH18" s="19" t="s">
        <v>437</v>
      </c>
      <c r="AI18" s="19" t="s">
        <v>128</v>
      </c>
      <c r="AJ18" s="19" t="s">
        <v>449</v>
      </c>
      <c r="AK18" s="19" t="s">
        <v>449</v>
      </c>
      <c r="AL18" s="19" t="s">
        <v>78</v>
      </c>
      <c r="AM18" s="19" t="s">
        <v>450</v>
      </c>
      <c r="AN18" s="19" t="s">
        <v>451</v>
      </c>
      <c r="AO18" s="19" t="s">
        <v>128</v>
      </c>
      <c r="AP18" s="19" t="s">
        <v>78</v>
      </c>
      <c r="AQ18" s="19" t="s">
        <v>128</v>
      </c>
      <c r="AR18" s="19" t="s">
        <v>2301</v>
      </c>
    </row>
    <row r="19" spans="1:44" x14ac:dyDescent="0.35">
      <c r="A19" s="19" t="s">
        <v>106</v>
      </c>
      <c r="B19" s="19" t="s">
        <v>126</v>
      </c>
      <c r="C19" s="19" t="s">
        <v>452</v>
      </c>
      <c r="D19" s="19" t="s">
        <v>453</v>
      </c>
      <c r="E19" s="19" t="s">
        <v>437</v>
      </c>
      <c r="F19" s="19" t="s">
        <v>454</v>
      </c>
      <c r="G19" s="19" t="s">
        <v>455</v>
      </c>
      <c r="H19" s="19" t="s">
        <v>439</v>
      </c>
      <c r="I19" s="19" t="s">
        <v>440</v>
      </c>
      <c r="J19" s="19" t="s">
        <v>81</v>
      </c>
      <c r="K19" s="19" t="s">
        <v>208</v>
      </c>
      <c r="L19" s="19" t="s">
        <v>455</v>
      </c>
      <c r="M19" s="19" t="s">
        <v>85</v>
      </c>
      <c r="N19" s="19" t="s">
        <v>441</v>
      </c>
      <c r="O19" s="19" t="s">
        <v>85</v>
      </c>
      <c r="P19" s="19" t="s">
        <v>442</v>
      </c>
      <c r="Q19" s="19" t="s">
        <v>442</v>
      </c>
      <c r="R19" s="19" t="s">
        <v>139</v>
      </c>
      <c r="S19" s="19" t="s">
        <v>443</v>
      </c>
      <c r="T19" s="19" t="s">
        <v>444</v>
      </c>
      <c r="U19" s="19" t="s">
        <v>208</v>
      </c>
      <c r="V19" s="19" t="s">
        <v>445</v>
      </c>
      <c r="W19" s="19" t="s">
        <v>128</v>
      </c>
      <c r="X19" s="19" t="s">
        <v>128</v>
      </c>
      <c r="Y19" s="19" t="s">
        <v>446</v>
      </c>
      <c r="Z19" s="19" t="s">
        <v>447</v>
      </c>
      <c r="AA19" s="19" t="s">
        <v>447</v>
      </c>
      <c r="AB19" s="19" t="s">
        <v>447</v>
      </c>
      <c r="AC19" s="19" t="s">
        <v>290</v>
      </c>
      <c r="AD19" s="19" t="s">
        <v>128</v>
      </c>
      <c r="AE19" s="19" t="s">
        <v>190</v>
      </c>
      <c r="AF19" s="19" t="s">
        <v>448</v>
      </c>
      <c r="AG19" s="19" t="s">
        <v>436</v>
      </c>
      <c r="AH19" s="19" t="s">
        <v>437</v>
      </c>
      <c r="AI19" s="19" t="s">
        <v>128</v>
      </c>
      <c r="AJ19" s="19" t="s">
        <v>449</v>
      </c>
      <c r="AK19" s="19" t="s">
        <v>449</v>
      </c>
      <c r="AL19" s="19" t="s">
        <v>78</v>
      </c>
      <c r="AM19" s="19" t="s">
        <v>450</v>
      </c>
      <c r="AN19" s="19" t="s">
        <v>451</v>
      </c>
      <c r="AO19" s="19" t="s">
        <v>128</v>
      </c>
      <c r="AP19" s="19" t="s">
        <v>78</v>
      </c>
      <c r="AQ19" s="19" t="s">
        <v>128</v>
      </c>
      <c r="AR19" s="19" t="s">
        <v>2301</v>
      </c>
    </row>
    <row r="20" spans="1:44" x14ac:dyDescent="0.35">
      <c r="A20" s="19" t="s">
        <v>106</v>
      </c>
      <c r="B20" s="19" t="s">
        <v>135</v>
      </c>
      <c r="C20" s="19" t="s">
        <v>452</v>
      </c>
      <c r="D20" s="19" t="s">
        <v>453</v>
      </c>
      <c r="E20" s="19" t="s">
        <v>437</v>
      </c>
      <c r="F20" s="19" t="s">
        <v>454</v>
      </c>
      <c r="G20" s="19" t="s">
        <v>455</v>
      </c>
      <c r="H20" s="19" t="s">
        <v>439</v>
      </c>
      <c r="I20" s="19" t="s">
        <v>440</v>
      </c>
      <c r="J20" s="19" t="s">
        <v>81</v>
      </c>
      <c r="K20" s="19" t="s">
        <v>208</v>
      </c>
      <c r="L20" s="19" t="s">
        <v>455</v>
      </c>
      <c r="M20" s="19" t="s">
        <v>85</v>
      </c>
      <c r="N20" s="19" t="s">
        <v>441</v>
      </c>
      <c r="O20" s="19" t="s">
        <v>85</v>
      </c>
      <c r="P20" s="19" t="s">
        <v>442</v>
      </c>
      <c r="Q20" s="19" t="s">
        <v>442</v>
      </c>
      <c r="R20" s="19" t="s">
        <v>139</v>
      </c>
      <c r="S20" s="19" t="s">
        <v>443</v>
      </c>
      <c r="T20" s="19" t="s">
        <v>444</v>
      </c>
      <c r="U20" s="19" t="s">
        <v>208</v>
      </c>
      <c r="V20" s="19" t="s">
        <v>445</v>
      </c>
      <c r="W20" s="19" t="s">
        <v>128</v>
      </c>
      <c r="X20" s="19" t="s">
        <v>128</v>
      </c>
      <c r="Y20" s="19" t="s">
        <v>446</v>
      </c>
      <c r="Z20" s="19" t="s">
        <v>447</v>
      </c>
      <c r="AA20" s="19" t="s">
        <v>447</v>
      </c>
      <c r="AB20" s="19" t="s">
        <v>447</v>
      </c>
      <c r="AC20" s="19" t="s">
        <v>290</v>
      </c>
      <c r="AD20" s="19" t="s">
        <v>128</v>
      </c>
      <c r="AE20" s="19" t="s">
        <v>190</v>
      </c>
      <c r="AF20" s="19" t="s">
        <v>448</v>
      </c>
      <c r="AG20" s="19" t="s">
        <v>436</v>
      </c>
      <c r="AH20" s="19" t="s">
        <v>437</v>
      </c>
      <c r="AI20" s="19" t="s">
        <v>128</v>
      </c>
      <c r="AJ20" s="19" t="s">
        <v>449</v>
      </c>
      <c r="AK20" s="19" t="s">
        <v>449</v>
      </c>
      <c r="AL20" s="19" t="s">
        <v>78</v>
      </c>
      <c r="AM20" s="19" t="s">
        <v>450</v>
      </c>
      <c r="AN20" s="19" t="s">
        <v>451</v>
      </c>
      <c r="AO20" s="19" t="s">
        <v>128</v>
      </c>
      <c r="AP20" s="19" t="s">
        <v>78</v>
      </c>
      <c r="AQ20" s="19" t="s">
        <v>128</v>
      </c>
      <c r="AR20" s="19" t="s">
        <v>2301</v>
      </c>
    </row>
    <row r="21" spans="1:44" x14ac:dyDescent="0.35">
      <c r="A21" s="19" t="s">
        <v>107</v>
      </c>
      <c r="B21" s="19" t="s">
        <v>134</v>
      </c>
      <c r="C21" s="19" t="s">
        <v>452</v>
      </c>
      <c r="D21" s="19" t="s">
        <v>453</v>
      </c>
      <c r="E21" s="19" t="s">
        <v>437</v>
      </c>
      <c r="F21" s="19" t="s">
        <v>454</v>
      </c>
      <c r="G21" s="19" t="s">
        <v>455</v>
      </c>
      <c r="H21" s="19" t="s">
        <v>439</v>
      </c>
      <c r="I21" s="19" t="s">
        <v>440</v>
      </c>
      <c r="J21" s="19" t="s">
        <v>81</v>
      </c>
      <c r="K21" s="19" t="s">
        <v>208</v>
      </c>
      <c r="L21" s="19" t="s">
        <v>455</v>
      </c>
      <c r="M21" s="19" t="s">
        <v>85</v>
      </c>
      <c r="N21" s="19" t="s">
        <v>441</v>
      </c>
      <c r="O21" s="19" t="s">
        <v>85</v>
      </c>
      <c r="P21" s="19" t="s">
        <v>442</v>
      </c>
      <c r="Q21" s="19" t="s">
        <v>442</v>
      </c>
      <c r="R21" s="19" t="s">
        <v>139</v>
      </c>
      <c r="S21" s="19" t="s">
        <v>443</v>
      </c>
      <c r="T21" s="19" t="s">
        <v>444</v>
      </c>
      <c r="U21" s="19" t="s">
        <v>208</v>
      </c>
      <c r="V21" s="19" t="s">
        <v>445</v>
      </c>
      <c r="W21" s="19" t="s">
        <v>128</v>
      </c>
      <c r="X21" s="19" t="s">
        <v>128</v>
      </c>
      <c r="Y21" s="19" t="s">
        <v>446</v>
      </c>
      <c r="Z21" s="19" t="s">
        <v>447</v>
      </c>
      <c r="AA21" s="19" t="s">
        <v>447</v>
      </c>
      <c r="AB21" s="19" t="s">
        <v>447</v>
      </c>
      <c r="AC21" s="19" t="s">
        <v>290</v>
      </c>
      <c r="AD21" s="19" t="s">
        <v>128</v>
      </c>
      <c r="AE21" s="19" t="s">
        <v>190</v>
      </c>
      <c r="AF21" s="19" t="s">
        <v>448</v>
      </c>
      <c r="AG21" s="19" t="s">
        <v>436</v>
      </c>
      <c r="AH21" s="19" t="s">
        <v>437</v>
      </c>
      <c r="AI21" s="19" t="s">
        <v>128</v>
      </c>
      <c r="AJ21" s="19" t="s">
        <v>449</v>
      </c>
      <c r="AK21" s="19" t="s">
        <v>449</v>
      </c>
      <c r="AL21" s="19" t="s">
        <v>78</v>
      </c>
      <c r="AM21" s="19" t="s">
        <v>450</v>
      </c>
      <c r="AN21" s="19" t="s">
        <v>451</v>
      </c>
      <c r="AO21" s="19" t="s">
        <v>128</v>
      </c>
      <c r="AP21" s="19" t="s">
        <v>78</v>
      </c>
      <c r="AQ21" s="19" t="s">
        <v>128</v>
      </c>
      <c r="AR21" s="19" t="s">
        <v>2301</v>
      </c>
    </row>
    <row r="22" spans="1:44" x14ac:dyDescent="0.35">
      <c r="A22" s="19" t="s">
        <v>107</v>
      </c>
      <c r="B22" s="19" t="s">
        <v>126</v>
      </c>
      <c r="C22" s="19" t="s">
        <v>452</v>
      </c>
      <c r="D22" s="19" t="s">
        <v>453</v>
      </c>
      <c r="E22" s="19" t="s">
        <v>437</v>
      </c>
      <c r="F22" s="19" t="s">
        <v>454</v>
      </c>
      <c r="G22" s="19" t="s">
        <v>455</v>
      </c>
      <c r="H22" s="19" t="s">
        <v>439</v>
      </c>
      <c r="I22" s="19" t="s">
        <v>440</v>
      </c>
      <c r="J22" s="19" t="s">
        <v>81</v>
      </c>
      <c r="K22" s="19" t="s">
        <v>208</v>
      </c>
      <c r="L22" s="19" t="s">
        <v>455</v>
      </c>
      <c r="M22" s="19" t="s">
        <v>85</v>
      </c>
      <c r="N22" s="19" t="s">
        <v>441</v>
      </c>
      <c r="O22" s="19" t="s">
        <v>85</v>
      </c>
      <c r="P22" s="19" t="s">
        <v>442</v>
      </c>
      <c r="Q22" s="19" t="s">
        <v>442</v>
      </c>
      <c r="R22" s="19" t="s">
        <v>139</v>
      </c>
      <c r="S22" s="19" t="s">
        <v>443</v>
      </c>
      <c r="T22" s="19" t="s">
        <v>444</v>
      </c>
      <c r="U22" s="19" t="s">
        <v>208</v>
      </c>
      <c r="V22" s="19" t="s">
        <v>445</v>
      </c>
      <c r="W22" s="19" t="s">
        <v>128</v>
      </c>
      <c r="X22" s="19" t="s">
        <v>128</v>
      </c>
      <c r="Y22" s="19" t="s">
        <v>446</v>
      </c>
      <c r="Z22" s="19" t="s">
        <v>447</v>
      </c>
      <c r="AA22" s="19" t="s">
        <v>447</v>
      </c>
      <c r="AB22" s="19" t="s">
        <v>447</v>
      </c>
      <c r="AC22" s="19" t="s">
        <v>290</v>
      </c>
      <c r="AD22" s="19" t="s">
        <v>128</v>
      </c>
      <c r="AE22" s="19" t="s">
        <v>190</v>
      </c>
      <c r="AF22" s="19" t="s">
        <v>448</v>
      </c>
      <c r="AG22" s="19" t="s">
        <v>436</v>
      </c>
      <c r="AH22" s="19" t="s">
        <v>437</v>
      </c>
      <c r="AI22" s="19" t="s">
        <v>128</v>
      </c>
      <c r="AJ22" s="19" t="s">
        <v>449</v>
      </c>
      <c r="AK22" s="19" t="s">
        <v>449</v>
      </c>
      <c r="AL22" s="19" t="s">
        <v>78</v>
      </c>
      <c r="AM22" s="19" t="s">
        <v>450</v>
      </c>
      <c r="AN22" s="19" t="s">
        <v>451</v>
      </c>
      <c r="AO22" s="19" t="s">
        <v>128</v>
      </c>
      <c r="AP22" s="19" t="s">
        <v>78</v>
      </c>
      <c r="AQ22" s="19" t="s">
        <v>128</v>
      </c>
      <c r="AR22" s="19" t="s">
        <v>2301</v>
      </c>
    </row>
    <row r="23" spans="1:44" x14ac:dyDescent="0.35">
      <c r="A23" s="19" t="s">
        <v>107</v>
      </c>
      <c r="B23" s="19" t="s">
        <v>135</v>
      </c>
      <c r="C23" s="19" t="s">
        <v>452</v>
      </c>
      <c r="D23" s="19" t="s">
        <v>453</v>
      </c>
      <c r="E23" s="19" t="s">
        <v>437</v>
      </c>
      <c r="F23" s="19" t="s">
        <v>454</v>
      </c>
      <c r="G23" s="19" t="s">
        <v>455</v>
      </c>
      <c r="H23" s="19" t="s">
        <v>439</v>
      </c>
      <c r="I23" s="19" t="s">
        <v>440</v>
      </c>
      <c r="J23" s="19" t="s">
        <v>81</v>
      </c>
      <c r="K23" s="19" t="s">
        <v>208</v>
      </c>
      <c r="L23" s="19" t="s">
        <v>455</v>
      </c>
      <c r="M23" s="19" t="s">
        <v>85</v>
      </c>
      <c r="N23" s="19" t="s">
        <v>441</v>
      </c>
      <c r="O23" s="19" t="s">
        <v>85</v>
      </c>
      <c r="P23" s="19" t="s">
        <v>442</v>
      </c>
      <c r="Q23" s="19" t="s">
        <v>442</v>
      </c>
      <c r="R23" s="19" t="s">
        <v>139</v>
      </c>
      <c r="S23" s="19" t="s">
        <v>443</v>
      </c>
      <c r="T23" s="19" t="s">
        <v>444</v>
      </c>
      <c r="U23" s="19" t="s">
        <v>208</v>
      </c>
      <c r="V23" s="19" t="s">
        <v>445</v>
      </c>
      <c r="W23" s="19" t="s">
        <v>128</v>
      </c>
      <c r="X23" s="19" t="s">
        <v>128</v>
      </c>
      <c r="Y23" s="19" t="s">
        <v>446</v>
      </c>
      <c r="Z23" s="19" t="s">
        <v>447</v>
      </c>
      <c r="AA23" s="19" t="s">
        <v>447</v>
      </c>
      <c r="AB23" s="19" t="s">
        <v>447</v>
      </c>
      <c r="AC23" s="19" t="s">
        <v>290</v>
      </c>
      <c r="AD23" s="19" t="s">
        <v>128</v>
      </c>
      <c r="AE23" s="19" t="s">
        <v>190</v>
      </c>
      <c r="AF23" s="19" t="s">
        <v>448</v>
      </c>
      <c r="AG23" s="19" t="s">
        <v>436</v>
      </c>
      <c r="AH23" s="19" t="s">
        <v>437</v>
      </c>
      <c r="AI23" s="19" t="s">
        <v>128</v>
      </c>
      <c r="AJ23" s="19" t="s">
        <v>449</v>
      </c>
      <c r="AK23" s="19" t="s">
        <v>449</v>
      </c>
      <c r="AL23" s="19" t="s">
        <v>78</v>
      </c>
      <c r="AM23" s="19" t="s">
        <v>450</v>
      </c>
      <c r="AN23" s="19" t="s">
        <v>451</v>
      </c>
      <c r="AO23" s="19" t="s">
        <v>128</v>
      </c>
      <c r="AP23" s="19" t="s">
        <v>78</v>
      </c>
      <c r="AQ23" s="19" t="s">
        <v>128</v>
      </c>
      <c r="AR23" s="19" t="s">
        <v>2301</v>
      </c>
    </row>
    <row r="24" spans="1:44" x14ac:dyDescent="0.35">
      <c r="A24" s="19" t="s">
        <v>108</v>
      </c>
      <c r="B24" s="19" t="s">
        <v>134</v>
      </c>
      <c r="C24" s="19" t="s">
        <v>452</v>
      </c>
      <c r="D24" s="19" t="s">
        <v>453</v>
      </c>
      <c r="E24" s="19" t="s">
        <v>437</v>
      </c>
      <c r="F24" s="19" t="s">
        <v>454</v>
      </c>
      <c r="G24" s="19" t="s">
        <v>455</v>
      </c>
      <c r="H24" s="19" t="s">
        <v>439</v>
      </c>
      <c r="I24" s="19" t="s">
        <v>440</v>
      </c>
      <c r="J24" s="19" t="s">
        <v>81</v>
      </c>
      <c r="K24" s="19" t="s">
        <v>208</v>
      </c>
      <c r="L24" s="19" t="s">
        <v>455</v>
      </c>
      <c r="M24" s="19" t="s">
        <v>85</v>
      </c>
      <c r="N24" s="19" t="s">
        <v>441</v>
      </c>
      <c r="O24" s="19" t="s">
        <v>85</v>
      </c>
      <c r="P24" s="19" t="s">
        <v>442</v>
      </c>
      <c r="Q24" s="19" t="s">
        <v>442</v>
      </c>
      <c r="R24" s="19" t="s">
        <v>139</v>
      </c>
      <c r="S24" s="19" t="s">
        <v>443</v>
      </c>
      <c r="T24" s="19" t="s">
        <v>444</v>
      </c>
      <c r="U24" s="19" t="s">
        <v>208</v>
      </c>
      <c r="V24" s="19" t="s">
        <v>445</v>
      </c>
      <c r="W24" s="19" t="s">
        <v>128</v>
      </c>
      <c r="X24" s="19" t="s">
        <v>128</v>
      </c>
      <c r="Y24" s="19" t="s">
        <v>446</v>
      </c>
      <c r="Z24" s="19" t="s">
        <v>447</v>
      </c>
      <c r="AA24" s="19" t="s">
        <v>447</v>
      </c>
      <c r="AB24" s="19" t="s">
        <v>447</v>
      </c>
      <c r="AC24" s="19" t="s">
        <v>290</v>
      </c>
      <c r="AD24" s="19" t="s">
        <v>128</v>
      </c>
      <c r="AE24" s="19" t="s">
        <v>190</v>
      </c>
      <c r="AF24" s="19" t="s">
        <v>448</v>
      </c>
      <c r="AG24" s="19" t="s">
        <v>436</v>
      </c>
      <c r="AH24" s="19" t="s">
        <v>437</v>
      </c>
      <c r="AI24" s="19" t="s">
        <v>128</v>
      </c>
      <c r="AJ24" s="19" t="s">
        <v>449</v>
      </c>
      <c r="AK24" s="19" t="s">
        <v>449</v>
      </c>
      <c r="AL24" s="19" t="s">
        <v>78</v>
      </c>
      <c r="AM24" s="19" t="s">
        <v>450</v>
      </c>
      <c r="AN24" s="19" t="s">
        <v>451</v>
      </c>
      <c r="AO24" s="19" t="s">
        <v>128</v>
      </c>
      <c r="AP24" s="19" t="s">
        <v>78</v>
      </c>
      <c r="AQ24" s="19" t="s">
        <v>128</v>
      </c>
      <c r="AR24" s="19" t="s">
        <v>2301</v>
      </c>
    </row>
    <row r="25" spans="1:44" x14ac:dyDescent="0.35">
      <c r="A25" s="19" t="s">
        <v>108</v>
      </c>
      <c r="B25" s="19" t="s">
        <v>126</v>
      </c>
      <c r="C25" s="19" t="s">
        <v>452</v>
      </c>
      <c r="D25" s="19" t="s">
        <v>453</v>
      </c>
      <c r="E25" s="19" t="s">
        <v>437</v>
      </c>
      <c r="F25" s="19" t="s">
        <v>454</v>
      </c>
      <c r="G25" s="19" t="s">
        <v>455</v>
      </c>
      <c r="H25" s="19" t="s">
        <v>439</v>
      </c>
      <c r="I25" s="19" t="s">
        <v>440</v>
      </c>
      <c r="J25" s="19" t="s">
        <v>81</v>
      </c>
      <c r="K25" s="19" t="s">
        <v>208</v>
      </c>
      <c r="L25" s="19" t="s">
        <v>455</v>
      </c>
      <c r="M25" s="19" t="s">
        <v>85</v>
      </c>
      <c r="N25" s="19" t="s">
        <v>441</v>
      </c>
      <c r="O25" s="19" t="s">
        <v>85</v>
      </c>
      <c r="P25" s="19" t="s">
        <v>442</v>
      </c>
      <c r="Q25" s="19" t="s">
        <v>442</v>
      </c>
      <c r="R25" s="19" t="s">
        <v>139</v>
      </c>
      <c r="S25" s="19" t="s">
        <v>443</v>
      </c>
      <c r="T25" s="19" t="s">
        <v>444</v>
      </c>
      <c r="U25" s="19" t="s">
        <v>208</v>
      </c>
      <c r="V25" s="19" t="s">
        <v>445</v>
      </c>
      <c r="W25" s="19" t="s">
        <v>128</v>
      </c>
      <c r="X25" s="19" t="s">
        <v>128</v>
      </c>
      <c r="Y25" s="19" t="s">
        <v>446</v>
      </c>
      <c r="Z25" s="19" t="s">
        <v>447</v>
      </c>
      <c r="AA25" s="19" t="s">
        <v>447</v>
      </c>
      <c r="AB25" s="19" t="s">
        <v>447</v>
      </c>
      <c r="AC25" s="19" t="s">
        <v>290</v>
      </c>
      <c r="AD25" s="19" t="s">
        <v>128</v>
      </c>
      <c r="AE25" s="19" t="s">
        <v>190</v>
      </c>
      <c r="AF25" s="19" t="s">
        <v>448</v>
      </c>
      <c r="AG25" s="19" t="s">
        <v>436</v>
      </c>
      <c r="AH25" s="19" t="s">
        <v>437</v>
      </c>
      <c r="AI25" s="19" t="s">
        <v>128</v>
      </c>
      <c r="AJ25" s="19" t="s">
        <v>449</v>
      </c>
      <c r="AK25" s="19" t="s">
        <v>449</v>
      </c>
      <c r="AL25" s="19" t="s">
        <v>78</v>
      </c>
      <c r="AM25" s="19" t="s">
        <v>450</v>
      </c>
      <c r="AN25" s="19" t="s">
        <v>451</v>
      </c>
      <c r="AO25" s="19" t="s">
        <v>128</v>
      </c>
      <c r="AP25" s="19" t="s">
        <v>78</v>
      </c>
      <c r="AQ25" s="19" t="s">
        <v>128</v>
      </c>
      <c r="AR25" s="19" t="s">
        <v>2301</v>
      </c>
    </row>
    <row r="26" spans="1:44" x14ac:dyDescent="0.35">
      <c r="A26" s="19" t="s">
        <v>108</v>
      </c>
      <c r="B26" s="19" t="s">
        <v>135</v>
      </c>
      <c r="C26" s="19" t="s">
        <v>452</v>
      </c>
      <c r="D26" s="19" t="s">
        <v>453</v>
      </c>
      <c r="E26" s="19" t="s">
        <v>437</v>
      </c>
      <c r="F26" s="19" t="s">
        <v>454</v>
      </c>
      <c r="G26" s="19" t="s">
        <v>455</v>
      </c>
      <c r="H26" s="19" t="s">
        <v>439</v>
      </c>
      <c r="I26" s="19" t="s">
        <v>440</v>
      </c>
      <c r="J26" s="19" t="s">
        <v>81</v>
      </c>
      <c r="K26" s="19" t="s">
        <v>208</v>
      </c>
      <c r="L26" s="19" t="s">
        <v>455</v>
      </c>
      <c r="M26" s="19" t="s">
        <v>85</v>
      </c>
      <c r="N26" s="19" t="s">
        <v>441</v>
      </c>
      <c r="O26" s="19" t="s">
        <v>85</v>
      </c>
      <c r="P26" s="19" t="s">
        <v>442</v>
      </c>
      <c r="Q26" s="19" t="s">
        <v>442</v>
      </c>
      <c r="R26" s="19" t="s">
        <v>139</v>
      </c>
      <c r="S26" s="19" t="s">
        <v>443</v>
      </c>
      <c r="T26" s="19" t="s">
        <v>444</v>
      </c>
      <c r="U26" s="19" t="s">
        <v>208</v>
      </c>
      <c r="V26" s="19" t="s">
        <v>445</v>
      </c>
      <c r="W26" s="19" t="s">
        <v>128</v>
      </c>
      <c r="X26" s="19" t="s">
        <v>128</v>
      </c>
      <c r="Y26" s="19" t="s">
        <v>446</v>
      </c>
      <c r="Z26" s="19" t="s">
        <v>447</v>
      </c>
      <c r="AA26" s="19" t="s">
        <v>447</v>
      </c>
      <c r="AB26" s="19" t="s">
        <v>447</v>
      </c>
      <c r="AC26" s="19" t="s">
        <v>290</v>
      </c>
      <c r="AD26" s="19" t="s">
        <v>128</v>
      </c>
      <c r="AE26" s="19" t="s">
        <v>190</v>
      </c>
      <c r="AF26" s="19" t="s">
        <v>448</v>
      </c>
      <c r="AG26" s="19" t="s">
        <v>436</v>
      </c>
      <c r="AH26" s="19" t="s">
        <v>437</v>
      </c>
      <c r="AI26" s="19" t="s">
        <v>128</v>
      </c>
      <c r="AJ26" s="19" t="s">
        <v>449</v>
      </c>
      <c r="AK26" s="19" t="s">
        <v>449</v>
      </c>
      <c r="AL26" s="19" t="s">
        <v>78</v>
      </c>
      <c r="AM26" s="19" t="s">
        <v>450</v>
      </c>
      <c r="AN26" s="19" t="s">
        <v>451</v>
      </c>
      <c r="AO26" s="19" t="s">
        <v>128</v>
      </c>
      <c r="AP26" s="19" t="s">
        <v>78</v>
      </c>
      <c r="AQ26" s="19" t="s">
        <v>128</v>
      </c>
      <c r="AR26" s="19" t="s">
        <v>2301</v>
      </c>
    </row>
    <row r="27" spans="1:44" x14ac:dyDescent="0.35">
      <c r="A27" s="19" t="s">
        <v>109</v>
      </c>
      <c r="B27" s="19" t="s">
        <v>134</v>
      </c>
      <c r="C27" s="19" t="s">
        <v>452</v>
      </c>
      <c r="D27" s="19" t="s">
        <v>453</v>
      </c>
      <c r="E27" s="19" t="s">
        <v>437</v>
      </c>
      <c r="F27" s="19" t="s">
        <v>454</v>
      </c>
      <c r="G27" s="19" t="s">
        <v>455</v>
      </c>
      <c r="H27" s="19" t="s">
        <v>439</v>
      </c>
      <c r="I27" s="19" t="s">
        <v>440</v>
      </c>
      <c r="J27" s="19" t="s">
        <v>81</v>
      </c>
      <c r="K27" s="19" t="s">
        <v>208</v>
      </c>
      <c r="L27" s="19" t="s">
        <v>455</v>
      </c>
      <c r="M27" s="19" t="s">
        <v>85</v>
      </c>
      <c r="N27" s="19" t="s">
        <v>441</v>
      </c>
      <c r="O27" s="19" t="s">
        <v>85</v>
      </c>
      <c r="P27" s="19" t="s">
        <v>442</v>
      </c>
      <c r="Q27" s="19" t="s">
        <v>442</v>
      </c>
      <c r="R27" s="19" t="s">
        <v>139</v>
      </c>
      <c r="S27" s="19" t="s">
        <v>443</v>
      </c>
      <c r="T27" s="19" t="s">
        <v>444</v>
      </c>
      <c r="U27" s="19" t="s">
        <v>208</v>
      </c>
      <c r="V27" s="19" t="s">
        <v>445</v>
      </c>
      <c r="W27" s="19" t="s">
        <v>128</v>
      </c>
      <c r="X27" s="19" t="s">
        <v>128</v>
      </c>
      <c r="Y27" s="19" t="s">
        <v>446</v>
      </c>
      <c r="Z27" s="19" t="s">
        <v>447</v>
      </c>
      <c r="AA27" s="19" t="s">
        <v>447</v>
      </c>
      <c r="AB27" s="19" t="s">
        <v>447</v>
      </c>
      <c r="AC27" s="19" t="s">
        <v>290</v>
      </c>
      <c r="AD27" s="19" t="s">
        <v>128</v>
      </c>
      <c r="AE27" s="19" t="s">
        <v>190</v>
      </c>
      <c r="AF27" s="19" t="s">
        <v>448</v>
      </c>
      <c r="AG27" s="19" t="s">
        <v>436</v>
      </c>
      <c r="AH27" s="19" t="s">
        <v>437</v>
      </c>
      <c r="AI27" s="19" t="s">
        <v>128</v>
      </c>
      <c r="AJ27" s="19" t="s">
        <v>449</v>
      </c>
      <c r="AK27" s="19" t="s">
        <v>449</v>
      </c>
      <c r="AL27" s="19" t="s">
        <v>78</v>
      </c>
      <c r="AM27" s="19" t="s">
        <v>450</v>
      </c>
      <c r="AN27" s="19" t="s">
        <v>451</v>
      </c>
      <c r="AO27" s="19" t="s">
        <v>128</v>
      </c>
      <c r="AP27" s="19" t="s">
        <v>78</v>
      </c>
      <c r="AQ27" s="19" t="s">
        <v>128</v>
      </c>
      <c r="AR27" s="19" t="s">
        <v>2301</v>
      </c>
    </row>
    <row r="28" spans="1:44" x14ac:dyDescent="0.35">
      <c r="A28" s="19" t="s">
        <v>109</v>
      </c>
      <c r="B28" s="19" t="s">
        <v>126</v>
      </c>
      <c r="C28" s="19" t="s">
        <v>452</v>
      </c>
      <c r="D28" s="19" t="s">
        <v>453</v>
      </c>
      <c r="E28" s="19" t="s">
        <v>437</v>
      </c>
      <c r="F28" s="19" t="s">
        <v>454</v>
      </c>
      <c r="G28" s="19" t="s">
        <v>455</v>
      </c>
      <c r="H28" s="19" t="s">
        <v>439</v>
      </c>
      <c r="I28" s="19" t="s">
        <v>440</v>
      </c>
      <c r="J28" s="19" t="s">
        <v>81</v>
      </c>
      <c r="K28" s="19" t="s">
        <v>208</v>
      </c>
      <c r="L28" s="19" t="s">
        <v>455</v>
      </c>
      <c r="M28" s="19" t="s">
        <v>85</v>
      </c>
      <c r="N28" s="19" t="s">
        <v>441</v>
      </c>
      <c r="O28" s="19" t="s">
        <v>85</v>
      </c>
      <c r="P28" s="19" t="s">
        <v>442</v>
      </c>
      <c r="Q28" s="19" t="s">
        <v>442</v>
      </c>
      <c r="R28" s="19" t="s">
        <v>139</v>
      </c>
      <c r="S28" s="19" t="s">
        <v>443</v>
      </c>
      <c r="T28" s="19" t="s">
        <v>444</v>
      </c>
      <c r="U28" s="19" t="s">
        <v>208</v>
      </c>
      <c r="V28" s="19" t="s">
        <v>445</v>
      </c>
      <c r="W28" s="19" t="s">
        <v>128</v>
      </c>
      <c r="X28" s="19" t="s">
        <v>128</v>
      </c>
      <c r="Y28" s="19" t="s">
        <v>446</v>
      </c>
      <c r="Z28" s="19" t="s">
        <v>447</v>
      </c>
      <c r="AA28" s="19" t="s">
        <v>447</v>
      </c>
      <c r="AB28" s="19" t="s">
        <v>447</v>
      </c>
      <c r="AC28" s="19" t="s">
        <v>290</v>
      </c>
      <c r="AD28" s="19" t="s">
        <v>128</v>
      </c>
      <c r="AE28" s="19" t="s">
        <v>190</v>
      </c>
      <c r="AF28" s="19" t="s">
        <v>448</v>
      </c>
      <c r="AG28" s="19" t="s">
        <v>436</v>
      </c>
      <c r="AH28" s="19" t="s">
        <v>437</v>
      </c>
      <c r="AI28" s="19" t="s">
        <v>128</v>
      </c>
      <c r="AJ28" s="19" t="s">
        <v>449</v>
      </c>
      <c r="AK28" s="19" t="s">
        <v>449</v>
      </c>
      <c r="AL28" s="19" t="s">
        <v>78</v>
      </c>
      <c r="AM28" s="19" t="s">
        <v>450</v>
      </c>
      <c r="AN28" s="19" t="s">
        <v>451</v>
      </c>
      <c r="AO28" s="19" t="s">
        <v>128</v>
      </c>
      <c r="AP28" s="19" t="s">
        <v>78</v>
      </c>
      <c r="AQ28" s="19" t="s">
        <v>128</v>
      </c>
      <c r="AR28" s="19" t="s">
        <v>2301</v>
      </c>
    </row>
    <row r="29" spans="1:44" x14ac:dyDescent="0.35">
      <c r="A29" s="19" t="s">
        <v>109</v>
      </c>
      <c r="B29" s="19" t="s">
        <v>135</v>
      </c>
      <c r="C29" s="19" t="s">
        <v>452</v>
      </c>
      <c r="D29" s="19" t="s">
        <v>453</v>
      </c>
      <c r="E29" s="19" t="s">
        <v>437</v>
      </c>
      <c r="F29" s="19" t="s">
        <v>454</v>
      </c>
      <c r="G29" s="19" t="s">
        <v>455</v>
      </c>
      <c r="H29" s="19" t="s">
        <v>439</v>
      </c>
      <c r="I29" s="19" t="s">
        <v>440</v>
      </c>
      <c r="J29" s="19" t="s">
        <v>81</v>
      </c>
      <c r="K29" s="19" t="s">
        <v>208</v>
      </c>
      <c r="L29" s="19" t="s">
        <v>455</v>
      </c>
      <c r="M29" s="19" t="s">
        <v>85</v>
      </c>
      <c r="N29" s="19" t="s">
        <v>441</v>
      </c>
      <c r="O29" s="19" t="s">
        <v>85</v>
      </c>
      <c r="P29" s="19" t="s">
        <v>442</v>
      </c>
      <c r="Q29" s="19" t="s">
        <v>442</v>
      </c>
      <c r="R29" s="19" t="s">
        <v>139</v>
      </c>
      <c r="S29" s="19" t="s">
        <v>443</v>
      </c>
      <c r="T29" s="19" t="s">
        <v>444</v>
      </c>
      <c r="U29" s="19" t="s">
        <v>208</v>
      </c>
      <c r="V29" s="19" t="s">
        <v>445</v>
      </c>
      <c r="W29" s="19" t="s">
        <v>128</v>
      </c>
      <c r="X29" s="19" t="s">
        <v>128</v>
      </c>
      <c r="Y29" s="19" t="s">
        <v>446</v>
      </c>
      <c r="Z29" s="19" t="s">
        <v>447</v>
      </c>
      <c r="AA29" s="19" t="s">
        <v>447</v>
      </c>
      <c r="AB29" s="19" t="s">
        <v>447</v>
      </c>
      <c r="AC29" s="19" t="s">
        <v>290</v>
      </c>
      <c r="AD29" s="19" t="s">
        <v>128</v>
      </c>
      <c r="AE29" s="19" t="s">
        <v>190</v>
      </c>
      <c r="AF29" s="19" t="s">
        <v>448</v>
      </c>
      <c r="AG29" s="19" t="s">
        <v>436</v>
      </c>
      <c r="AH29" s="19" t="s">
        <v>437</v>
      </c>
      <c r="AI29" s="19" t="s">
        <v>128</v>
      </c>
      <c r="AJ29" s="19" t="s">
        <v>449</v>
      </c>
      <c r="AK29" s="19" t="s">
        <v>449</v>
      </c>
      <c r="AL29" s="19" t="s">
        <v>78</v>
      </c>
      <c r="AM29" s="19" t="s">
        <v>450</v>
      </c>
      <c r="AN29" s="19" t="s">
        <v>451</v>
      </c>
      <c r="AO29" s="19" t="s">
        <v>128</v>
      </c>
      <c r="AP29" s="19" t="s">
        <v>78</v>
      </c>
      <c r="AQ29" s="19" t="s">
        <v>128</v>
      </c>
      <c r="AR29" s="19" t="s">
        <v>2301</v>
      </c>
    </row>
    <row r="30" spans="1:44" x14ac:dyDescent="0.35">
      <c r="A30" s="19" t="s">
        <v>110</v>
      </c>
      <c r="B30" s="19" t="s">
        <v>134</v>
      </c>
      <c r="C30" s="19" t="s">
        <v>452</v>
      </c>
      <c r="D30" s="19" t="s">
        <v>453</v>
      </c>
      <c r="E30" s="19" t="s">
        <v>437</v>
      </c>
      <c r="F30" s="19" t="s">
        <v>454</v>
      </c>
      <c r="G30" s="19" t="s">
        <v>455</v>
      </c>
      <c r="H30" s="19" t="s">
        <v>439</v>
      </c>
      <c r="I30" s="19" t="s">
        <v>440</v>
      </c>
      <c r="J30" s="19" t="s">
        <v>81</v>
      </c>
      <c r="K30" s="19" t="s">
        <v>208</v>
      </c>
      <c r="L30" s="19" t="s">
        <v>455</v>
      </c>
      <c r="M30" s="19" t="s">
        <v>85</v>
      </c>
      <c r="N30" s="19" t="s">
        <v>441</v>
      </c>
      <c r="O30" s="19" t="s">
        <v>85</v>
      </c>
      <c r="P30" s="19" t="s">
        <v>442</v>
      </c>
      <c r="Q30" s="19" t="s">
        <v>442</v>
      </c>
      <c r="R30" s="19" t="s">
        <v>139</v>
      </c>
      <c r="S30" s="19" t="s">
        <v>443</v>
      </c>
      <c r="T30" s="19" t="s">
        <v>444</v>
      </c>
      <c r="U30" s="19" t="s">
        <v>208</v>
      </c>
      <c r="V30" s="19" t="s">
        <v>445</v>
      </c>
      <c r="W30" s="19" t="s">
        <v>128</v>
      </c>
      <c r="X30" s="19" t="s">
        <v>128</v>
      </c>
      <c r="Y30" s="19" t="s">
        <v>446</v>
      </c>
      <c r="Z30" s="19" t="s">
        <v>447</v>
      </c>
      <c r="AA30" s="19" t="s">
        <v>447</v>
      </c>
      <c r="AB30" s="19" t="s">
        <v>447</v>
      </c>
      <c r="AC30" s="19" t="s">
        <v>290</v>
      </c>
      <c r="AD30" s="19" t="s">
        <v>128</v>
      </c>
      <c r="AE30" s="19" t="s">
        <v>190</v>
      </c>
      <c r="AF30" s="19" t="s">
        <v>448</v>
      </c>
      <c r="AG30" s="19" t="s">
        <v>436</v>
      </c>
      <c r="AH30" s="19" t="s">
        <v>437</v>
      </c>
      <c r="AI30" s="19" t="s">
        <v>128</v>
      </c>
      <c r="AJ30" s="19" t="s">
        <v>449</v>
      </c>
      <c r="AK30" s="19" t="s">
        <v>449</v>
      </c>
      <c r="AL30" s="19" t="s">
        <v>78</v>
      </c>
      <c r="AM30" s="19" t="s">
        <v>450</v>
      </c>
      <c r="AN30" s="19" t="s">
        <v>451</v>
      </c>
      <c r="AO30" s="19" t="s">
        <v>128</v>
      </c>
      <c r="AP30" s="19" t="s">
        <v>78</v>
      </c>
      <c r="AQ30" s="19" t="s">
        <v>128</v>
      </c>
      <c r="AR30" s="19" t="s">
        <v>2301</v>
      </c>
    </row>
    <row r="31" spans="1:44" x14ac:dyDescent="0.35">
      <c r="A31" s="19" t="s">
        <v>110</v>
      </c>
      <c r="B31" s="19" t="s">
        <v>126</v>
      </c>
      <c r="C31" s="19" t="s">
        <v>452</v>
      </c>
      <c r="D31" s="19" t="s">
        <v>453</v>
      </c>
      <c r="E31" s="19" t="s">
        <v>437</v>
      </c>
      <c r="F31" s="19" t="s">
        <v>454</v>
      </c>
      <c r="G31" s="19" t="s">
        <v>455</v>
      </c>
      <c r="H31" s="19" t="s">
        <v>439</v>
      </c>
      <c r="I31" s="19" t="s">
        <v>440</v>
      </c>
      <c r="J31" s="19" t="s">
        <v>81</v>
      </c>
      <c r="K31" s="19" t="s">
        <v>208</v>
      </c>
      <c r="L31" s="19" t="s">
        <v>455</v>
      </c>
      <c r="M31" s="19" t="s">
        <v>85</v>
      </c>
      <c r="N31" s="19" t="s">
        <v>441</v>
      </c>
      <c r="O31" s="19" t="s">
        <v>85</v>
      </c>
      <c r="P31" s="19" t="s">
        <v>442</v>
      </c>
      <c r="Q31" s="19" t="s">
        <v>442</v>
      </c>
      <c r="R31" s="19" t="s">
        <v>139</v>
      </c>
      <c r="S31" s="19" t="s">
        <v>443</v>
      </c>
      <c r="T31" s="19" t="s">
        <v>444</v>
      </c>
      <c r="U31" s="19" t="s">
        <v>208</v>
      </c>
      <c r="V31" s="19" t="s">
        <v>445</v>
      </c>
      <c r="W31" s="19" t="s">
        <v>128</v>
      </c>
      <c r="X31" s="19" t="s">
        <v>128</v>
      </c>
      <c r="Y31" s="19" t="s">
        <v>446</v>
      </c>
      <c r="Z31" s="19" t="s">
        <v>447</v>
      </c>
      <c r="AA31" s="19" t="s">
        <v>447</v>
      </c>
      <c r="AB31" s="19" t="s">
        <v>447</v>
      </c>
      <c r="AC31" s="19" t="s">
        <v>290</v>
      </c>
      <c r="AD31" s="19" t="s">
        <v>128</v>
      </c>
      <c r="AE31" s="19" t="s">
        <v>190</v>
      </c>
      <c r="AF31" s="19" t="s">
        <v>448</v>
      </c>
      <c r="AG31" s="19" t="s">
        <v>436</v>
      </c>
      <c r="AH31" s="19" t="s">
        <v>437</v>
      </c>
      <c r="AI31" s="19" t="s">
        <v>128</v>
      </c>
      <c r="AJ31" s="19" t="s">
        <v>449</v>
      </c>
      <c r="AK31" s="19" t="s">
        <v>449</v>
      </c>
      <c r="AL31" s="19" t="s">
        <v>78</v>
      </c>
      <c r="AM31" s="19" t="s">
        <v>450</v>
      </c>
      <c r="AN31" s="19" t="s">
        <v>451</v>
      </c>
      <c r="AO31" s="19" t="s">
        <v>128</v>
      </c>
      <c r="AP31" s="19" t="s">
        <v>78</v>
      </c>
      <c r="AQ31" s="19" t="s">
        <v>128</v>
      </c>
      <c r="AR31" s="19" t="s">
        <v>2301</v>
      </c>
    </row>
    <row r="32" spans="1:44" x14ac:dyDescent="0.35">
      <c r="A32" s="19" t="s">
        <v>110</v>
      </c>
      <c r="B32" s="19" t="s">
        <v>135</v>
      </c>
      <c r="C32" s="19" t="s">
        <v>452</v>
      </c>
      <c r="D32" s="19" t="s">
        <v>453</v>
      </c>
      <c r="E32" s="19" t="s">
        <v>437</v>
      </c>
      <c r="F32" s="19" t="s">
        <v>454</v>
      </c>
      <c r="G32" s="19" t="s">
        <v>455</v>
      </c>
      <c r="H32" s="19" t="s">
        <v>439</v>
      </c>
      <c r="I32" s="19" t="s">
        <v>440</v>
      </c>
      <c r="J32" s="19" t="s">
        <v>81</v>
      </c>
      <c r="K32" s="19" t="s">
        <v>208</v>
      </c>
      <c r="L32" s="19" t="s">
        <v>455</v>
      </c>
      <c r="M32" s="19" t="s">
        <v>85</v>
      </c>
      <c r="N32" s="19" t="s">
        <v>441</v>
      </c>
      <c r="O32" s="19" t="s">
        <v>85</v>
      </c>
      <c r="P32" s="19" t="s">
        <v>442</v>
      </c>
      <c r="Q32" s="19" t="s">
        <v>442</v>
      </c>
      <c r="R32" s="19" t="s">
        <v>139</v>
      </c>
      <c r="S32" s="19" t="s">
        <v>443</v>
      </c>
      <c r="T32" s="19" t="s">
        <v>444</v>
      </c>
      <c r="U32" s="19" t="s">
        <v>208</v>
      </c>
      <c r="V32" s="19" t="s">
        <v>445</v>
      </c>
      <c r="W32" s="19" t="s">
        <v>128</v>
      </c>
      <c r="X32" s="19" t="s">
        <v>128</v>
      </c>
      <c r="Y32" s="19" t="s">
        <v>446</v>
      </c>
      <c r="Z32" s="19" t="s">
        <v>447</v>
      </c>
      <c r="AA32" s="19" t="s">
        <v>447</v>
      </c>
      <c r="AB32" s="19" t="s">
        <v>447</v>
      </c>
      <c r="AC32" s="19" t="s">
        <v>290</v>
      </c>
      <c r="AD32" s="19" t="s">
        <v>128</v>
      </c>
      <c r="AE32" s="19" t="s">
        <v>190</v>
      </c>
      <c r="AF32" s="19" t="s">
        <v>448</v>
      </c>
      <c r="AG32" s="19" t="s">
        <v>436</v>
      </c>
      <c r="AH32" s="19" t="s">
        <v>437</v>
      </c>
      <c r="AI32" s="19" t="s">
        <v>128</v>
      </c>
      <c r="AJ32" s="19" t="s">
        <v>449</v>
      </c>
      <c r="AK32" s="19" t="s">
        <v>449</v>
      </c>
      <c r="AL32" s="19" t="s">
        <v>78</v>
      </c>
      <c r="AM32" s="19" t="s">
        <v>450</v>
      </c>
      <c r="AN32" s="19" t="s">
        <v>451</v>
      </c>
      <c r="AO32" s="19" t="s">
        <v>128</v>
      </c>
      <c r="AP32" s="19" t="s">
        <v>78</v>
      </c>
      <c r="AQ32" s="19" t="s">
        <v>128</v>
      </c>
      <c r="AR32" s="19" t="s">
        <v>2301</v>
      </c>
    </row>
    <row r="33" spans="1:43" x14ac:dyDescent="0.3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row>
  </sheetData>
  <dataValidations count="8">
    <dataValidation type="list" allowBlank="1" sqref="E3:E33 AH3:AH33" xr:uid="{00000000-0002-0000-0600-000000000000}">
      <formula1>"ALPHA0,ALPHA04,ALPHA05,ALPHA06,ALPHA07,ALPHA08,ALPHA09,ALPHA1"</formula1>
    </dataValidation>
    <dataValidation type="list" allowBlank="1" sqref="H3:H33" xr:uid="{00000000-0002-0000-0600-000001000000}">
      <formula1>"DB0,DB2,DB4,DB6"</formula1>
    </dataValidation>
    <dataValidation type="list" allowBlank="1" sqref="I3:I33" xr:uid="{00000000-0002-0000-0600-000002000000}">
      <formula1>"DB_6,DB_4,DB_2,DB0,DB2,DB4,DB6,DB8"</formula1>
    </dataValidation>
    <dataValidation type="list" allowBlank="1" sqref="P3:P33" xr:uid="{00000000-0002-0000-0600-000003000000}">
      <formula1>"SF10,SF20,SF50,SF100,SF200,SF500,SF1000,INFINITY"</formula1>
    </dataValidation>
    <dataValidation type="list" allowBlank="1" sqref="Q3:Q33" xr:uid="{00000000-0002-0000-0600-000004000000}">
      <formula1>"SF0,SF10,SF20,SF50,SF100,SF200,SF500,SF1000"</formula1>
    </dataValidation>
    <dataValidation type="list" allowBlank="1" sqref="S3:S33" xr:uid="{00000000-0002-0000-0600-000005000000}">
      <formula1>"PCT40,PCT50,PCT60,PCT70,PCT80,PCT90,PCT100"</formula1>
    </dataValidation>
    <dataValidation type="list" allowBlank="1" sqref="V3:V33" xr:uid="{00000000-0002-0000-0600-000006000000}">
      <formula1>"500MS,1000MS,1500MS,2000MS"</formula1>
    </dataValidation>
    <dataValidation type="list" allowBlank="1" sqref="AN3:AN33" xr:uid="{00000000-0002-0000-0600-000008000000}">
      <formula1>"STEP_0,STEP_1,STEP_3"</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N33"/>
  <sheetViews>
    <sheetView workbookViewId="0">
      <selection activeCell="A2" sqref="A2"/>
    </sheetView>
  </sheetViews>
  <sheetFormatPr defaultRowHeight="14.5" x14ac:dyDescent="0.35"/>
  <cols>
    <col min="1" max="1" width="17" style="17" customWidth="1"/>
    <col min="2" max="2" width="16" style="17" customWidth="1"/>
    <col min="3" max="4" width="46" style="17" hidden="1" customWidth="1"/>
    <col min="5" max="5" width="29" style="17" hidden="1" customWidth="1"/>
    <col min="6" max="6" width="42" style="17" hidden="1" customWidth="1"/>
    <col min="7" max="7" width="41" style="17" hidden="1" customWidth="1"/>
    <col min="8" max="10" width="44" style="17" hidden="1" customWidth="1"/>
    <col min="11" max="11" width="36" style="17" hidden="1" customWidth="1"/>
    <col min="12" max="12" width="46" style="17" hidden="1" customWidth="1"/>
    <col min="13" max="13" width="37" style="17" hidden="1" customWidth="1"/>
    <col min="14" max="14" width="36" style="17" hidden="1" customWidth="1"/>
    <col min="15" max="15" width="43" style="17" hidden="1" customWidth="1"/>
    <col min="16" max="16" width="46" style="17" hidden="1" customWidth="1"/>
    <col min="17" max="17" width="37" style="17" hidden="1" customWidth="1"/>
    <col min="18" max="18" width="26" style="17" hidden="1" customWidth="1"/>
    <col min="19" max="19" width="27" style="17" hidden="1" customWidth="1"/>
    <col min="20" max="20" width="42" style="17" hidden="1" customWidth="1"/>
    <col min="21" max="21" width="34" style="17" hidden="1" customWidth="1"/>
    <col min="22" max="22" width="31" style="17" hidden="1" customWidth="1"/>
    <col min="23" max="23" width="48" style="17" hidden="1" customWidth="1"/>
    <col min="24" max="24" width="36" style="17" hidden="1" customWidth="1"/>
    <col min="25" max="25" width="41" style="17" hidden="1" customWidth="1"/>
    <col min="26" max="26" width="34" style="17" hidden="1" customWidth="1"/>
    <col min="27" max="27" width="36" style="17" hidden="1" customWidth="1"/>
    <col min="28" max="28" width="34" style="17" hidden="1" customWidth="1"/>
    <col min="29" max="29" width="29" style="17" hidden="1" customWidth="1"/>
    <col min="30" max="30" width="41" style="17" hidden="1" customWidth="1"/>
    <col min="31" max="31" width="35" style="17" hidden="1" customWidth="1"/>
    <col min="32" max="32" width="37" style="17" customWidth="1"/>
    <col min="33" max="33" width="39" style="17" hidden="1" customWidth="1"/>
    <col min="34" max="34" width="43" style="17" hidden="1" customWidth="1"/>
    <col min="35" max="35" width="28" style="17" hidden="1" customWidth="1"/>
    <col min="36" max="36" width="39" style="17" hidden="1" customWidth="1"/>
    <col min="37" max="37" width="31" style="17" hidden="1" customWidth="1"/>
    <col min="38" max="38" width="37" style="17" hidden="1" customWidth="1"/>
    <col min="39" max="39" width="39" style="17" hidden="1" customWidth="1"/>
    <col min="40" max="40" width="33" bestFit="1" customWidth="1"/>
  </cols>
  <sheetData>
    <row r="1" spans="1:40" x14ac:dyDescent="0.35">
      <c r="AN1" s="21" t="s">
        <v>2298</v>
      </c>
    </row>
    <row r="2" spans="1:40" x14ac:dyDescent="0.35">
      <c r="A2" s="18" t="s">
        <v>99</v>
      </c>
      <c r="B2" s="18" t="s">
        <v>146</v>
      </c>
      <c r="C2" s="18" t="s">
        <v>457</v>
      </c>
      <c r="D2" s="18" t="s">
        <v>458</v>
      </c>
      <c r="E2" s="18" t="s">
        <v>459</v>
      </c>
      <c r="F2" s="18" t="s">
        <v>460</v>
      </c>
      <c r="G2" s="18" t="s">
        <v>461</v>
      </c>
      <c r="H2" s="18" t="s">
        <v>462</v>
      </c>
      <c r="I2" s="18" t="s">
        <v>463</v>
      </c>
      <c r="J2" s="18" t="s">
        <v>464</v>
      </c>
      <c r="K2" s="18" t="s">
        <v>465</v>
      </c>
      <c r="L2" s="18" t="s">
        <v>466</v>
      </c>
      <c r="M2" s="18" t="s">
        <v>467</v>
      </c>
      <c r="N2" s="18" t="s">
        <v>468</v>
      </c>
      <c r="O2" s="18" t="s">
        <v>469</v>
      </c>
      <c r="P2" s="18" t="s">
        <v>470</v>
      </c>
      <c r="Q2" s="18" t="s">
        <v>471</v>
      </c>
      <c r="R2" s="18" t="s">
        <v>472</v>
      </c>
      <c r="S2" s="18" t="s">
        <v>473</v>
      </c>
      <c r="T2" s="18" t="s">
        <v>474</v>
      </c>
      <c r="U2" s="18" t="s">
        <v>475</v>
      </c>
      <c r="V2" s="18" t="s">
        <v>476</v>
      </c>
      <c r="W2" s="18" t="s">
        <v>477</v>
      </c>
      <c r="X2" s="18" t="s">
        <v>478</v>
      </c>
      <c r="Y2" s="18" t="s">
        <v>479</v>
      </c>
      <c r="Z2" s="18" t="s">
        <v>480</v>
      </c>
      <c r="AA2" s="18" t="s">
        <v>481</v>
      </c>
      <c r="AB2" s="18" t="s">
        <v>482</v>
      </c>
      <c r="AC2" s="18" t="s">
        <v>483</v>
      </c>
      <c r="AD2" s="18" t="s">
        <v>484</v>
      </c>
      <c r="AE2" s="18" t="s">
        <v>485</v>
      </c>
      <c r="AF2" s="20" t="s">
        <v>486</v>
      </c>
      <c r="AG2" s="18" t="s">
        <v>487</v>
      </c>
      <c r="AH2" s="18" t="s">
        <v>488</v>
      </c>
      <c r="AI2" s="18" t="s">
        <v>489</v>
      </c>
      <c r="AJ2" s="18" t="s">
        <v>490</v>
      </c>
      <c r="AK2" s="18" t="s">
        <v>491</v>
      </c>
      <c r="AL2" s="18" t="s">
        <v>492</v>
      </c>
      <c r="AM2" s="18" t="s">
        <v>493</v>
      </c>
      <c r="AN2" s="22" t="s">
        <v>486</v>
      </c>
    </row>
    <row r="3" spans="1:40" x14ac:dyDescent="0.35">
      <c r="A3" s="19" t="s">
        <v>101</v>
      </c>
      <c r="B3" s="19" t="s">
        <v>134</v>
      </c>
      <c r="C3" s="19" t="s">
        <v>447</v>
      </c>
      <c r="D3" s="19" t="s">
        <v>494</v>
      </c>
      <c r="E3" s="19" t="s">
        <v>495</v>
      </c>
      <c r="F3" s="19" t="s">
        <v>447</v>
      </c>
      <c r="G3" s="19" t="s">
        <v>144</v>
      </c>
      <c r="H3" s="19" t="s">
        <v>496</v>
      </c>
      <c r="I3" s="19" t="s">
        <v>497</v>
      </c>
      <c r="J3" s="19" t="s">
        <v>497</v>
      </c>
      <c r="K3" s="19" t="s">
        <v>447</v>
      </c>
      <c r="L3" s="19" t="s">
        <v>141</v>
      </c>
      <c r="M3" s="19" t="s">
        <v>498</v>
      </c>
      <c r="N3" s="19" t="s">
        <v>499</v>
      </c>
      <c r="O3" s="19" t="s">
        <v>447</v>
      </c>
      <c r="P3" s="19" t="s">
        <v>141</v>
      </c>
      <c r="Q3" s="19" t="s">
        <v>500</v>
      </c>
      <c r="R3" s="19" t="s">
        <v>447</v>
      </c>
      <c r="S3" s="19" t="s">
        <v>447</v>
      </c>
      <c r="T3" s="19" t="s">
        <v>139</v>
      </c>
      <c r="U3" s="19" t="s">
        <v>507</v>
      </c>
      <c r="V3" s="19" t="s">
        <v>85</v>
      </c>
      <c r="W3" s="19" t="s">
        <v>497</v>
      </c>
      <c r="X3" s="19" t="s">
        <v>496</v>
      </c>
      <c r="Y3" s="19" t="s">
        <v>501</v>
      </c>
      <c r="Z3" s="19" t="s">
        <v>505</v>
      </c>
      <c r="AA3" s="19" t="s">
        <v>502</v>
      </c>
      <c r="AB3" s="19" t="s">
        <v>501</v>
      </c>
      <c r="AC3" s="19" t="s">
        <v>128</v>
      </c>
      <c r="AD3" s="19" t="s">
        <v>292</v>
      </c>
      <c r="AE3" s="19" t="s">
        <v>503</v>
      </c>
      <c r="AF3" s="19" t="s">
        <v>504</v>
      </c>
      <c r="AG3" s="19" t="s">
        <v>281</v>
      </c>
      <c r="AH3" s="19" t="s">
        <v>505</v>
      </c>
      <c r="AI3" s="19" t="s">
        <v>355</v>
      </c>
      <c r="AJ3" s="19" t="s">
        <v>141</v>
      </c>
      <c r="AK3" s="19" t="s">
        <v>190</v>
      </c>
      <c r="AL3" s="19" t="s">
        <v>290</v>
      </c>
      <c r="AM3" s="19" t="s">
        <v>506</v>
      </c>
      <c r="AN3" s="19" t="s">
        <v>2302</v>
      </c>
    </row>
    <row r="4" spans="1:40" x14ac:dyDescent="0.35">
      <c r="A4" s="19" t="s">
        <v>101</v>
      </c>
      <c r="B4" s="19" t="s">
        <v>126</v>
      </c>
      <c r="C4" s="19" t="s">
        <v>447</v>
      </c>
      <c r="D4" s="19" t="s">
        <v>494</v>
      </c>
      <c r="E4" s="19" t="s">
        <v>495</v>
      </c>
      <c r="F4" s="19" t="s">
        <v>447</v>
      </c>
      <c r="G4" s="19" t="s">
        <v>144</v>
      </c>
      <c r="H4" s="19" t="s">
        <v>496</v>
      </c>
      <c r="I4" s="19" t="s">
        <v>497</v>
      </c>
      <c r="J4" s="19" t="s">
        <v>497</v>
      </c>
      <c r="K4" s="19" t="s">
        <v>447</v>
      </c>
      <c r="L4" s="19" t="s">
        <v>141</v>
      </c>
      <c r="M4" s="19" t="s">
        <v>498</v>
      </c>
      <c r="N4" s="19" t="s">
        <v>499</v>
      </c>
      <c r="O4" s="19" t="s">
        <v>447</v>
      </c>
      <c r="P4" s="19" t="s">
        <v>141</v>
      </c>
      <c r="Q4" s="19" t="s">
        <v>500</v>
      </c>
      <c r="R4" s="19" t="s">
        <v>447</v>
      </c>
      <c r="S4" s="19" t="s">
        <v>447</v>
      </c>
      <c r="T4" s="19" t="s">
        <v>139</v>
      </c>
      <c r="U4" s="19" t="s">
        <v>507</v>
      </c>
      <c r="V4" s="19" t="s">
        <v>85</v>
      </c>
      <c r="W4" s="19" t="s">
        <v>497</v>
      </c>
      <c r="X4" s="19" t="s">
        <v>496</v>
      </c>
      <c r="Y4" s="19" t="s">
        <v>501</v>
      </c>
      <c r="Z4" s="19" t="s">
        <v>505</v>
      </c>
      <c r="AA4" s="19" t="s">
        <v>502</v>
      </c>
      <c r="AB4" s="19" t="s">
        <v>501</v>
      </c>
      <c r="AC4" s="19" t="s">
        <v>128</v>
      </c>
      <c r="AD4" s="19" t="s">
        <v>292</v>
      </c>
      <c r="AE4" s="19" t="s">
        <v>503</v>
      </c>
      <c r="AF4" s="19" t="s">
        <v>504</v>
      </c>
      <c r="AG4" s="19" t="s">
        <v>281</v>
      </c>
      <c r="AH4" s="19" t="s">
        <v>505</v>
      </c>
      <c r="AI4" s="19" t="s">
        <v>355</v>
      </c>
      <c r="AJ4" s="19" t="s">
        <v>141</v>
      </c>
      <c r="AK4" s="19" t="s">
        <v>190</v>
      </c>
      <c r="AL4" s="19" t="s">
        <v>290</v>
      </c>
      <c r="AM4" s="19" t="s">
        <v>506</v>
      </c>
      <c r="AN4" s="19" t="s">
        <v>2302</v>
      </c>
    </row>
    <row r="5" spans="1:40" x14ac:dyDescent="0.35">
      <c r="A5" s="19" t="s">
        <v>101</v>
      </c>
      <c r="B5" s="19" t="s">
        <v>135</v>
      </c>
      <c r="C5" s="19" t="s">
        <v>447</v>
      </c>
      <c r="D5" s="19" t="s">
        <v>494</v>
      </c>
      <c r="E5" s="19" t="s">
        <v>495</v>
      </c>
      <c r="F5" s="19" t="s">
        <v>447</v>
      </c>
      <c r="G5" s="19" t="s">
        <v>144</v>
      </c>
      <c r="H5" s="19" t="s">
        <v>496</v>
      </c>
      <c r="I5" s="19" t="s">
        <v>497</v>
      </c>
      <c r="J5" s="19" t="s">
        <v>497</v>
      </c>
      <c r="K5" s="19" t="s">
        <v>447</v>
      </c>
      <c r="L5" s="19" t="s">
        <v>141</v>
      </c>
      <c r="M5" s="19" t="s">
        <v>498</v>
      </c>
      <c r="N5" s="19" t="s">
        <v>499</v>
      </c>
      <c r="O5" s="19" t="s">
        <v>447</v>
      </c>
      <c r="P5" s="19" t="s">
        <v>141</v>
      </c>
      <c r="Q5" s="19" t="s">
        <v>500</v>
      </c>
      <c r="R5" s="19" t="s">
        <v>447</v>
      </c>
      <c r="S5" s="19" t="s">
        <v>447</v>
      </c>
      <c r="T5" s="19" t="s">
        <v>139</v>
      </c>
      <c r="U5" s="19" t="s">
        <v>507</v>
      </c>
      <c r="V5" s="19" t="s">
        <v>85</v>
      </c>
      <c r="W5" s="19" t="s">
        <v>497</v>
      </c>
      <c r="X5" s="19" t="s">
        <v>496</v>
      </c>
      <c r="Y5" s="19" t="s">
        <v>501</v>
      </c>
      <c r="Z5" s="19" t="s">
        <v>505</v>
      </c>
      <c r="AA5" s="19" t="s">
        <v>502</v>
      </c>
      <c r="AB5" s="19" t="s">
        <v>501</v>
      </c>
      <c r="AC5" s="19" t="s">
        <v>128</v>
      </c>
      <c r="AD5" s="19" t="s">
        <v>292</v>
      </c>
      <c r="AE5" s="19" t="s">
        <v>503</v>
      </c>
      <c r="AF5" s="19" t="s">
        <v>504</v>
      </c>
      <c r="AG5" s="19" t="s">
        <v>281</v>
      </c>
      <c r="AH5" s="19" t="s">
        <v>505</v>
      </c>
      <c r="AI5" s="19" t="s">
        <v>355</v>
      </c>
      <c r="AJ5" s="19" t="s">
        <v>141</v>
      </c>
      <c r="AK5" s="19" t="s">
        <v>190</v>
      </c>
      <c r="AL5" s="19" t="s">
        <v>290</v>
      </c>
      <c r="AM5" s="19" t="s">
        <v>506</v>
      </c>
      <c r="AN5" s="19" t="s">
        <v>2302</v>
      </c>
    </row>
    <row r="6" spans="1:40" x14ac:dyDescent="0.35">
      <c r="A6" s="19" t="s">
        <v>102</v>
      </c>
      <c r="B6" s="19" t="s">
        <v>134</v>
      </c>
      <c r="C6" s="19" t="s">
        <v>447</v>
      </c>
      <c r="D6" s="19" t="s">
        <v>494</v>
      </c>
      <c r="E6" s="19" t="s">
        <v>495</v>
      </c>
      <c r="F6" s="19" t="s">
        <v>447</v>
      </c>
      <c r="G6" s="19" t="s">
        <v>144</v>
      </c>
      <c r="H6" s="19" t="s">
        <v>496</v>
      </c>
      <c r="I6" s="19" t="s">
        <v>497</v>
      </c>
      <c r="J6" s="19" t="s">
        <v>497</v>
      </c>
      <c r="K6" s="19" t="s">
        <v>447</v>
      </c>
      <c r="L6" s="19" t="s">
        <v>141</v>
      </c>
      <c r="M6" s="19" t="s">
        <v>498</v>
      </c>
      <c r="N6" s="19" t="s">
        <v>499</v>
      </c>
      <c r="O6" s="19" t="s">
        <v>447</v>
      </c>
      <c r="P6" s="19" t="s">
        <v>141</v>
      </c>
      <c r="Q6" s="19" t="s">
        <v>500</v>
      </c>
      <c r="R6" s="19" t="s">
        <v>447</v>
      </c>
      <c r="S6" s="19" t="s">
        <v>447</v>
      </c>
      <c r="T6" s="19" t="s">
        <v>139</v>
      </c>
      <c r="U6" s="19" t="s">
        <v>507</v>
      </c>
      <c r="V6" s="19" t="s">
        <v>85</v>
      </c>
      <c r="W6" s="19" t="s">
        <v>497</v>
      </c>
      <c r="X6" s="19" t="s">
        <v>496</v>
      </c>
      <c r="Y6" s="19" t="s">
        <v>501</v>
      </c>
      <c r="Z6" s="19" t="s">
        <v>505</v>
      </c>
      <c r="AA6" s="19" t="s">
        <v>502</v>
      </c>
      <c r="AB6" s="19" t="s">
        <v>501</v>
      </c>
      <c r="AC6" s="19" t="s">
        <v>128</v>
      </c>
      <c r="AD6" s="19" t="s">
        <v>292</v>
      </c>
      <c r="AE6" s="19" t="s">
        <v>503</v>
      </c>
      <c r="AF6" s="19" t="s">
        <v>504</v>
      </c>
      <c r="AG6" s="19" t="s">
        <v>281</v>
      </c>
      <c r="AH6" s="19" t="s">
        <v>505</v>
      </c>
      <c r="AI6" s="19" t="s">
        <v>355</v>
      </c>
      <c r="AJ6" s="19" t="s">
        <v>141</v>
      </c>
      <c r="AK6" s="19" t="s">
        <v>190</v>
      </c>
      <c r="AL6" s="19" t="s">
        <v>290</v>
      </c>
      <c r="AM6" s="19" t="s">
        <v>506</v>
      </c>
      <c r="AN6" s="19" t="s">
        <v>2302</v>
      </c>
    </row>
    <row r="7" spans="1:40" x14ac:dyDescent="0.35">
      <c r="A7" s="19" t="s">
        <v>102</v>
      </c>
      <c r="B7" s="19" t="s">
        <v>126</v>
      </c>
      <c r="C7" s="19" t="s">
        <v>447</v>
      </c>
      <c r="D7" s="19" t="s">
        <v>494</v>
      </c>
      <c r="E7" s="19" t="s">
        <v>495</v>
      </c>
      <c r="F7" s="19" t="s">
        <v>447</v>
      </c>
      <c r="G7" s="19" t="s">
        <v>144</v>
      </c>
      <c r="H7" s="19" t="s">
        <v>496</v>
      </c>
      <c r="I7" s="19" t="s">
        <v>497</v>
      </c>
      <c r="J7" s="19" t="s">
        <v>497</v>
      </c>
      <c r="K7" s="19" t="s">
        <v>447</v>
      </c>
      <c r="L7" s="19" t="s">
        <v>141</v>
      </c>
      <c r="M7" s="19" t="s">
        <v>498</v>
      </c>
      <c r="N7" s="19" t="s">
        <v>499</v>
      </c>
      <c r="O7" s="19" t="s">
        <v>447</v>
      </c>
      <c r="P7" s="19" t="s">
        <v>141</v>
      </c>
      <c r="Q7" s="19" t="s">
        <v>500</v>
      </c>
      <c r="R7" s="19" t="s">
        <v>447</v>
      </c>
      <c r="S7" s="19" t="s">
        <v>447</v>
      </c>
      <c r="T7" s="19" t="s">
        <v>139</v>
      </c>
      <c r="U7" s="19" t="s">
        <v>507</v>
      </c>
      <c r="V7" s="19" t="s">
        <v>85</v>
      </c>
      <c r="W7" s="19" t="s">
        <v>497</v>
      </c>
      <c r="X7" s="19" t="s">
        <v>496</v>
      </c>
      <c r="Y7" s="19" t="s">
        <v>501</v>
      </c>
      <c r="Z7" s="19" t="s">
        <v>505</v>
      </c>
      <c r="AA7" s="19" t="s">
        <v>502</v>
      </c>
      <c r="AB7" s="19" t="s">
        <v>501</v>
      </c>
      <c r="AC7" s="19" t="s">
        <v>128</v>
      </c>
      <c r="AD7" s="19" t="s">
        <v>292</v>
      </c>
      <c r="AE7" s="19" t="s">
        <v>503</v>
      </c>
      <c r="AF7" s="19" t="s">
        <v>504</v>
      </c>
      <c r="AG7" s="19" t="s">
        <v>281</v>
      </c>
      <c r="AH7" s="19" t="s">
        <v>505</v>
      </c>
      <c r="AI7" s="19" t="s">
        <v>355</v>
      </c>
      <c r="AJ7" s="19" t="s">
        <v>141</v>
      </c>
      <c r="AK7" s="19" t="s">
        <v>190</v>
      </c>
      <c r="AL7" s="19" t="s">
        <v>290</v>
      </c>
      <c r="AM7" s="19" t="s">
        <v>506</v>
      </c>
      <c r="AN7" s="19" t="s">
        <v>2302</v>
      </c>
    </row>
    <row r="8" spans="1:40" x14ac:dyDescent="0.35">
      <c r="A8" s="19" t="s">
        <v>102</v>
      </c>
      <c r="B8" s="19" t="s">
        <v>135</v>
      </c>
      <c r="C8" s="19" t="s">
        <v>447</v>
      </c>
      <c r="D8" s="19" t="s">
        <v>494</v>
      </c>
      <c r="E8" s="19" t="s">
        <v>495</v>
      </c>
      <c r="F8" s="19" t="s">
        <v>447</v>
      </c>
      <c r="G8" s="19" t="s">
        <v>144</v>
      </c>
      <c r="H8" s="19" t="s">
        <v>496</v>
      </c>
      <c r="I8" s="19" t="s">
        <v>497</v>
      </c>
      <c r="J8" s="19" t="s">
        <v>497</v>
      </c>
      <c r="K8" s="19" t="s">
        <v>447</v>
      </c>
      <c r="L8" s="19" t="s">
        <v>141</v>
      </c>
      <c r="M8" s="19" t="s">
        <v>498</v>
      </c>
      <c r="N8" s="19" t="s">
        <v>499</v>
      </c>
      <c r="O8" s="19" t="s">
        <v>447</v>
      </c>
      <c r="P8" s="19" t="s">
        <v>141</v>
      </c>
      <c r="Q8" s="19" t="s">
        <v>500</v>
      </c>
      <c r="R8" s="19" t="s">
        <v>447</v>
      </c>
      <c r="S8" s="19" t="s">
        <v>447</v>
      </c>
      <c r="T8" s="19" t="s">
        <v>139</v>
      </c>
      <c r="U8" s="19" t="s">
        <v>507</v>
      </c>
      <c r="V8" s="19" t="s">
        <v>85</v>
      </c>
      <c r="W8" s="19" t="s">
        <v>497</v>
      </c>
      <c r="X8" s="19" t="s">
        <v>496</v>
      </c>
      <c r="Y8" s="19" t="s">
        <v>501</v>
      </c>
      <c r="Z8" s="19" t="s">
        <v>505</v>
      </c>
      <c r="AA8" s="19" t="s">
        <v>502</v>
      </c>
      <c r="AB8" s="19" t="s">
        <v>501</v>
      </c>
      <c r="AC8" s="19" t="s">
        <v>128</v>
      </c>
      <c r="AD8" s="19" t="s">
        <v>292</v>
      </c>
      <c r="AE8" s="19" t="s">
        <v>503</v>
      </c>
      <c r="AF8" s="19" t="s">
        <v>504</v>
      </c>
      <c r="AG8" s="19" t="s">
        <v>281</v>
      </c>
      <c r="AH8" s="19" t="s">
        <v>505</v>
      </c>
      <c r="AI8" s="19" t="s">
        <v>355</v>
      </c>
      <c r="AJ8" s="19" t="s">
        <v>141</v>
      </c>
      <c r="AK8" s="19" t="s">
        <v>190</v>
      </c>
      <c r="AL8" s="19" t="s">
        <v>290</v>
      </c>
      <c r="AM8" s="19" t="s">
        <v>506</v>
      </c>
      <c r="AN8" s="19" t="s">
        <v>2302</v>
      </c>
    </row>
    <row r="9" spans="1:40" x14ac:dyDescent="0.35">
      <c r="A9" s="19" t="s">
        <v>103</v>
      </c>
      <c r="B9" s="19" t="s">
        <v>134</v>
      </c>
      <c r="C9" s="19" t="s">
        <v>447</v>
      </c>
      <c r="D9" s="19" t="s">
        <v>494</v>
      </c>
      <c r="E9" s="19" t="s">
        <v>495</v>
      </c>
      <c r="F9" s="19" t="s">
        <v>447</v>
      </c>
      <c r="G9" s="19" t="s">
        <v>144</v>
      </c>
      <c r="H9" s="19" t="s">
        <v>496</v>
      </c>
      <c r="I9" s="19" t="s">
        <v>497</v>
      </c>
      <c r="J9" s="19" t="s">
        <v>497</v>
      </c>
      <c r="K9" s="19" t="s">
        <v>447</v>
      </c>
      <c r="L9" s="19" t="s">
        <v>141</v>
      </c>
      <c r="M9" s="19" t="s">
        <v>498</v>
      </c>
      <c r="N9" s="19" t="s">
        <v>499</v>
      </c>
      <c r="O9" s="19" t="s">
        <v>447</v>
      </c>
      <c r="P9" s="19" t="s">
        <v>141</v>
      </c>
      <c r="Q9" s="19" t="s">
        <v>500</v>
      </c>
      <c r="R9" s="19" t="s">
        <v>447</v>
      </c>
      <c r="S9" s="19" t="s">
        <v>447</v>
      </c>
      <c r="T9" s="19" t="s">
        <v>139</v>
      </c>
      <c r="U9" s="19" t="s">
        <v>507</v>
      </c>
      <c r="V9" s="19" t="s">
        <v>85</v>
      </c>
      <c r="W9" s="19" t="s">
        <v>497</v>
      </c>
      <c r="X9" s="19" t="s">
        <v>496</v>
      </c>
      <c r="Y9" s="19" t="s">
        <v>501</v>
      </c>
      <c r="Z9" s="19" t="s">
        <v>505</v>
      </c>
      <c r="AA9" s="19" t="s">
        <v>502</v>
      </c>
      <c r="AB9" s="19" t="s">
        <v>501</v>
      </c>
      <c r="AC9" s="19" t="s">
        <v>128</v>
      </c>
      <c r="AD9" s="19" t="s">
        <v>292</v>
      </c>
      <c r="AE9" s="19" t="s">
        <v>503</v>
      </c>
      <c r="AF9" s="19" t="s">
        <v>504</v>
      </c>
      <c r="AG9" s="19" t="s">
        <v>281</v>
      </c>
      <c r="AH9" s="19" t="s">
        <v>505</v>
      </c>
      <c r="AI9" s="19" t="s">
        <v>355</v>
      </c>
      <c r="AJ9" s="19" t="s">
        <v>141</v>
      </c>
      <c r="AK9" s="19" t="s">
        <v>190</v>
      </c>
      <c r="AL9" s="19" t="s">
        <v>290</v>
      </c>
      <c r="AM9" s="19" t="s">
        <v>506</v>
      </c>
      <c r="AN9" s="19" t="s">
        <v>2302</v>
      </c>
    </row>
    <row r="10" spans="1:40" x14ac:dyDescent="0.35">
      <c r="A10" s="19" t="s">
        <v>103</v>
      </c>
      <c r="B10" s="19" t="s">
        <v>126</v>
      </c>
      <c r="C10" s="19" t="s">
        <v>447</v>
      </c>
      <c r="D10" s="19" t="s">
        <v>494</v>
      </c>
      <c r="E10" s="19" t="s">
        <v>495</v>
      </c>
      <c r="F10" s="19" t="s">
        <v>447</v>
      </c>
      <c r="G10" s="19" t="s">
        <v>144</v>
      </c>
      <c r="H10" s="19" t="s">
        <v>496</v>
      </c>
      <c r="I10" s="19" t="s">
        <v>497</v>
      </c>
      <c r="J10" s="19" t="s">
        <v>497</v>
      </c>
      <c r="K10" s="19" t="s">
        <v>447</v>
      </c>
      <c r="L10" s="19" t="s">
        <v>141</v>
      </c>
      <c r="M10" s="19" t="s">
        <v>498</v>
      </c>
      <c r="N10" s="19" t="s">
        <v>499</v>
      </c>
      <c r="O10" s="19" t="s">
        <v>447</v>
      </c>
      <c r="P10" s="19" t="s">
        <v>141</v>
      </c>
      <c r="Q10" s="19" t="s">
        <v>500</v>
      </c>
      <c r="R10" s="19" t="s">
        <v>447</v>
      </c>
      <c r="S10" s="19" t="s">
        <v>447</v>
      </c>
      <c r="T10" s="19" t="s">
        <v>139</v>
      </c>
      <c r="U10" s="19" t="s">
        <v>507</v>
      </c>
      <c r="V10" s="19" t="s">
        <v>85</v>
      </c>
      <c r="W10" s="19" t="s">
        <v>497</v>
      </c>
      <c r="X10" s="19" t="s">
        <v>496</v>
      </c>
      <c r="Y10" s="19" t="s">
        <v>501</v>
      </c>
      <c r="Z10" s="19" t="s">
        <v>505</v>
      </c>
      <c r="AA10" s="19" t="s">
        <v>502</v>
      </c>
      <c r="AB10" s="19" t="s">
        <v>501</v>
      </c>
      <c r="AC10" s="19" t="s">
        <v>128</v>
      </c>
      <c r="AD10" s="19" t="s">
        <v>292</v>
      </c>
      <c r="AE10" s="19" t="s">
        <v>503</v>
      </c>
      <c r="AF10" s="19" t="s">
        <v>504</v>
      </c>
      <c r="AG10" s="19" t="s">
        <v>281</v>
      </c>
      <c r="AH10" s="19" t="s">
        <v>505</v>
      </c>
      <c r="AI10" s="19" t="s">
        <v>355</v>
      </c>
      <c r="AJ10" s="19" t="s">
        <v>141</v>
      </c>
      <c r="AK10" s="19" t="s">
        <v>190</v>
      </c>
      <c r="AL10" s="19" t="s">
        <v>290</v>
      </c>
      <c r="AM10" s="19" t="s">
        <v>506</v>
      </c>
      <c r="AN10" s="19" t="s">
        <v>2302</v>
      </c>
    </row>
    <row r="11" spans="1:40" x14ac:dyDescent="0.35">
      <c r="A11" s="19" t="s">
        <v>103</v>
      </c>
      <c r="B11" s="19" t="s">
        <v>135</v>
      </c>
      <c r="C11" s="19" t="s">
        <v>447</v>
      </c>
      <c r="D11" s="19" t="s">
        <v>494</v>
      </c>
      <c r="E11" s="19" t="s">
        <v>495</v>
      </c>
      <c r="F11" s="19" t="s">
        <v>447</v>
      </c>
      <c r="G11" s="19" t="s">
        <v>144</v>
      </c>
      <c r="H11" s="19" t="s">
        <v>496</v>
      </c>
      <c r="I11" s="19" t="s">
        <v>497</v>
      </c>
      <c r="J11" s="19" t="s">
        <v>497</v>
      </c>
      <c r="K11" s="19" t="s">
        <v>447</v>
      </c>
      <c r="L11" s="19" t="s">
        <v>141</v>
      </c>
      <c r="M11" s="19" t="s">
        <v>498</v>
      </c>
      <c r="N11" s="19" t="s">
        <v>499</v>
      </c>
      <c r="O11" s="19" t="s">
        <v>447</v>
      </c>
      <c r="P11" s="19" t="s">
        <v>141</v>
      </c>
      <c r="Q11" s="19" t="s">
        <v>500</v>
      </c>
      <c r="R11" s="19" t="s">
        <v>447</v>
      </c>
      <c r="S11" s="19" t="s">
        <v>447</v>
      </c>
      <c r="T11" s="19" t="s">
        <v>139</v>
      </c>
      <c r="U11" s="19" t="s">
        <v>507</v>
      </c>
      <c r="V11" s="19" t="s">
        <v>85</v>
      </c>
      <c r="W11" s="19" t="s">
        <v>497</v>
      </c>
      <c r="X11" s="19" t="s">
        <v>496</v>
      </c>
      <c r="Y11" s="19" t="s">
        <v>501</v>
      </c>
      <c r="Z11" s="19" t="s">
        <v>505</v>
      </c>
      <c r="AA11" s="19" t="s">
        <v>502</v>
      </c>
      <c r="AB11" s="19" t="s">
        <v>501</v>
      </c>
      <c r="AC11" s="19" t="s">
        <v>128</v>
      </c>
      <c r="AD11" s="19" t="s">
        <v>292</v>
      </c>
      <c r="AE11" s="19" t="s">
        <v>503</v>
      </c>
      <c r="AF11" s="19" t="s">
        <v>504</v>
      </c>
      <c r="AG11" s="19" t="s">
        <v>281</v>
      </c>
      <c r="AH11" s="19" t="s">
        <v>505</v>
      </c>
      <c r="AI11" s="19" t="s">
        <v>355</v>
      </c>
      <c r="AJ11" s="19" t="s">
        <v>141</v>
      </c>
      <c r="AK11" s="19" t="s">
        <v>190</v>
      </c>
      <c r="AL11" s="19" t="s">
        <v>290</v>
      </c>
      <c r="AM11" s="19" t="s">
        <v>506</v>
      </c>
      <c r="AN11" s="19" t="s">
        <v>2302</v>
      </c>
    </row>
    <row r="12" spans="1:40" x14ac:dyDescent="0.35">
      <c r="A12" s="19" t="s">
        <v>104</v>
      </c>
      <c r="B12" s="19" t="s">
        <v>134</v>
      </c>
      <c r="C12" s="19" t="s">
        <v>447</v>
      </c>
      <c r="D12" s="19" t="s">
        <v>494</v>
      </c>
      <c r="E12" s="19" t="s">
        <v>495</v>
      </c>
      <c r="F12" s="19" t="s">
        <v>447</v>
      </c>
      <c r="G12" s="19" t="s">
        <v>144</v>
      </c>
      <c r="H12" s="19" t="s">
        <v>496</v>
      </c>
      <c r="I12" s="19" t="s">
        <v>497</v>
      </c>
      <c r="J12" s="19" t="s">
        <v>497</v>
      </c>
      <c r="K12" s="19" t="s">
        <v>447</v>
      </c>
      <c r="L12" s="19" t="s">
        <v>141</v>
      </c>
      <c r="M12" s="19" t="s">
        <v>498</v>
      </c>
      <c r="N12" s="19" t="s">
        <v>499</v>
      </c>
      <c r="O12" s="19" t="s">
        <v>447</v>
      </c>
      <c r="P12" s="19" t="s">
        <v>141</v>
      </c>
      <c r="Q12" s="19" t="s">
        <v>500</v>
      </c>
      <c r="R12" s="19" t="s">
        <v>447</v>
      </c>
      <c r="S12" s="19" t="s">
        <v>447</v>
      </c>
      <c r="T12" s="19" t="s">
        <v>139</v>
      </c>
      <c r="U12" s="19" t="s">
        <v>507</v>
      </c>
      <c r="V12" s="19" t="s">
        <v>85</v>
      </c>
      <c r="W12" s="19" t="s">
        <v>497</v>
      </c>
      <c r="X12" s="19" t="s">
        <v>496</v>
      </c>
      <c r="Y12" s="19" t="s">
        <v>501</v>
      </c>
      <c r="Z12" s="19" t="s">
        <v>505</v>
      </c>
      <c r="AA12" s="19" t="s">
        <v>502</v>
      </c>
      <c r="AB12" s="19" t="s">
        <v>501</v>
      </c>
      <c r="AC12" s="19" t="s">
        <v>128</v>
      </c>
      <c r="AD12" s="19" t="s">
        <v>292</v>
      </c>
      <c r="AE12" s="19" t="s">
        <v>503</v>
      </c>
      <c r="AF12" s="19" t="s">
        <v>504</v>
      </c>
      <c r="AG12" s="19" t="s">
        <v>281</v>
      </c>
      <c r="AH12" s="19" t="s">
        <v>505</v>
      </c>
      <c r="AI12" s="19" t="s">
        <v>355</v>
      </c>
      <c r="AJ12" s="19" t="s">
        <v>141</v>
      </c>
      <c r="AK12" s="19" t="s">
        <v>190</v>
      </c>
      <c r="AL12" s="19" t="s">
        <v>290</v>
      </c>
      <c r="AM12" s="19" t="s">
        <v>506</v>
      </c>
      <c r="AN12" s="19" t="s">
        <v>2302</v>
      </c>
    </row>
    <row r="13" spans="1:40" x14ac:dyDescent="0.35">
      <c r="A13" s="19" t="s">
        <v>104</v>
      </c>
      <c r="B13" s="19" t="s">
        <v>126</v>
      </c>
      <c r="C13" s="19" t="s">
        <v>447</v>
      </c>
      <c r="D13" s="19" t="s">
        <v>494</v>
      </c>
      <c r="E13" s="19" t="s">
        <v>495</v>
      </c>
      <c r="F13" s="19" t="s">
        <v>447</v>
      </c>
      <c r="G13" s="19" t="s">
        <v>144</v>
      </c>
      <c r="H13" s="19" t="s">
        <v>496</v>
      </c>
      <c r="I13" s="19" t="s">
        <v>497</v>
      </c>
      <c r="J13" s="19" t="s">
        <v>497</v>
      </c>
      <c r="K13" s="19" t="s">
        <v>447</v>
      </c>
      <c r="L13" s="19" t="s">
        <v>141</v>
      </c>
      <c r="M13" s="19" t="s">
        <v>498</v>
      </c>
      <c r="N13" s="19" t="s">
        <v>499</v>
      </c>
      <c r="O13" s="19" t="s">
        <v>447</v>
      </c>
      <c r="P13" s="19" t="s">
        <v>141</v>
      </c>
      <c r="Q13" s="19" t="s">
        <v>500</v>
      </c>
      <c r="R13" s="19" t="s">
        <v>447</v>
      </c>
      <c r="S13" s="19" t="s">
        <v>447</v>
      </c>
      <c r="T13" s="19" t="s">
        <v>139</v>
      </c>
      <c r="U13" s="19" t="s">
        <v>507</v>
      </c>
      <c r="V13" s="19" t="s">
        <v>85</v>
      </c>
      <c r="W13" s="19" t="s">
        <v>497</v>
      </c>
      <c r="X13" s="19" t="s">
        <v>496</v>
      </c>
      <c r="Y13" s="19" t="s">
        <v>501</v>
      </c>
      <c r="Z13" s="19" t="s">
        <v>505</v>
      </c>
      <c r="AA13" s="19" t="s">
        <v>502</v>
      </c>
      <c r="AB13" s="19" t="s">
        <v>501</v>
      </c>
      <c r="AC13" s="19" t="s">
        <v>128</v>
      </c>
      <c r="AD13" s="19" t="s">
        <v>292</v>
      </c>
      <c r="AE13" s="19" t="s">
        <v>503</v>
      </c>
      <c r="AF13" s="19" t="s">
        <v>504</v>
      </c>
      <c r="AG13" s="19" t="s">
        <v>281</v>
      </c>
      <c r="AH13" s="19" t="s">
        <v>505</v>
      </c>
      <c r="AI13" s="19" t="s">
        <v>355</v>
      </c>
      <c r="AJ13" s="19" t="s">
        <v>141</v>
      </c>
      <c r="AK13" s="19" t="s">
        <v>190</v>
      </c>
      <c r="AL13" s="19" t="s">
        <v>290</v>
      </c>
      <c r="AM13" s="19" t="s">
        <v>506</v>
      </c>
      <c r="AN13" s="19" t="s">
        <v>2302</v>
      </c>
    </row>
    <row r="14" spans="1:40" x14ac:dyDescent="0.35">
      <c r="A14" s="19" t="s">
        <v>104</v>
      </c>
      <c r="B14" s="19" t="s">
        <v>135</v>
      </c>
      <c r="C14" s="19" t="s">
        <v>447</v>
      </c>
      <c r="D14" s="19" t="s">
        <v>494</v>
      </c>
      <c r="E14" s="19" t="s">
        <v>495</v>
      </c>
      <c r="F14" s="19" t="s">
        <v>447</v>
      </c>
      <c r="G14" s="19" t="s">
        <v>144</v>
      </c>
      <c r="H14" s="19" t="s">
        <v>496</v>
      </c>
      <c r="I14" s="19" t="s">
        <v>497</v>
      </c>
      <c r="J14" s="19" t="s">
        <v>497</v>
      </c>
      <c r="K14" s="19" t="s">
        <v>447</v>
      </c>
      <c r="L14" s="19" t="s">
        <v>141</v>
      </c>
      <c r="M14" s="19" t="s">
        <v>498</v>
      </c>
      <c r="N14" s="19" t="s">
        <v>499</v>
      </c>
      <c r="O14" s="19" t="s">
        <v>447</v>
      </c>
      <c r="P14" s="19" t="s">
        <v>141</v>
      </c>
      <c r="Q14" s="19" t="s">
        <v>500</v>
      </c>
      <c r="R14" s="19" t="s">
        <v>447</v>
      </c>
      <c r="S14" s="19" t="s">
        <v>447</v>
      </c>
      <c r="T14" s="19" t="s">
        <v>139</v>
      </c>
      <c r="U14" s="19" t="s">
        <v>507</v>
      </c>
      <c r="V14" s="19" t="s">
        <v>85</v>
      </c>
      <c r="W14" s="19" t="s">
        <v>497</v>
      </c>
      <c r="X14" s="19" t="s">
        <v>496</v>
      </c>
      <c r="Y14" s="19" t="s">
        <v>501</v>
      </c>
      <c r="Z14" s="19" t="s">
        <v>505</v>
      </c>
      <c r="AA14" s="19" t="s">
        <v>502</v>
      </c>
      <c r="AB14" s="19" t="s">
        <v>501</v>
      </c>
      <c r="AC14" s="19" t="s">
        <v>128</v>
      </c>
      <c r="AD14" s="19" t="s">
        <v>292</v>
      </c>
      <c r="AE14" s="19" t="s">
        <v>503</v>
      </c>
      <c r="AF14" s="19" t="s">
        <v>504</v>
      </c>
      <c r="AG14" s="19" t="s">
        <v>281</v>
      </c>
      <c r="AH14" s="19" t="s">
        <v>505</v>
      </c>
      <c r="AI14" s="19" t="s">
        <v>355</v>
      </c>
      <c r="AJ14" s="19" t="s">
        <v>141</v>
      </c>
      <c r="AK14" s="19" t="s">
        <v>190</v>
      </c>
      <c r="AL14" s="19" t="s">
        <v>290</v>
      </c>
      <c r="AM14" s="19" t="s">
        <v>506</v>
      </c>
      <c r="AN14" s="19" t="s">
        <v>2302</v>
      </c>
    </row>
    <row r="15" spans="1:40" x14ac:dyDescent="0.35">
      <c r="A15" s="19" t="s">
        <v>105</v>
      </c>
      <c r="B15" s="19" t="s">
        <v>134</v>
      </c>
      <c r="C15" s="19" t="s">
        <v>447</v>
      </c>
      <c r="D15" s="19" t="s">
        <v>494</v>
      </c>
      <c r="E15" s="19" t="s">
        <v>495</v>
      </c>
      <c r="F15" s="19" t="s">
        <v>447</v>
      </c>
      <c r="G15" s="19" t="s">
        <v>144</v>
      </c>
      <c r="H15" s="19" t="s">
        <v>496</v>
      </c>
      <c r="I15" s="19" t="s">
        <v>497</v>
      </c>
      <c r="J15" s="19" t="s">
        <v>497</v>
      </c>
      <c r="K15" s="19" t="s">
        <v>447</v>
      </c>
      <c r="L15" s="19" t="s">
        <v>141</v>
      </c>
      <c r="M15" s="19" t="s">
        <v>498</v>
      </c>
      <c r="N15" s="19" t="s">
        <v>499</v>
      </c>
      <c r="O15" s="19" t="s">
        <v>447</v>
      </c>
      <c r="P15" s="19" t="s">
        <v>141</v>
      </c>
      <c r="Q15" s="19" t="s">
        <v>500</v>
      </c>
      <c r="R15" s="19" t="s">
        <v>447</v>
      </c>
      <c r="S15" s="19" t="s">
        <v>447</v>
      </c>
      <c r="T15" s="19" t="s">
        <v>139</v>
      </c>
      <c r="U15" s="19" t="s">
        <v>507</v>
      </c>
      <c r="V15" s="19" t="s">
        <v>85</v>
      </c>
      <c r="W15" s="19" t="s">
        <v>497</v>
      </c>
      <c r="X15" s="19" t="s">
        <v>496</v>
      </c>
      <c r="Y15" s="19" t="s">
        <v>501</v>
      </c>
      <c r="Z15" s="19" t="s">
        <v>505</v>
      </c>
      <c r="AA15" s="19" t="s">
        <v>502</v>
      </c>
      <c r="AB15" s="19" t="s">
        <v>501</v>
      </c>
      <c r="AC15" s="19" t="s">
        <v>128</v>
      </c>
      <c r="AD15" s="19" t="s">
        <v>292</v>
      </c>
      <c r="AE15" s="19" t="s">
        <v>503</v>
      </c>
      <c r="AF15" s="19" t="s">
        <v>504</v>
      </c>
      <c r="AG15" s="19" t="s">
        <v>281</v>
      </c>
      <c r="AH15" s="19" t="s">
        <v>505</v>
      </c>
      <c r="AI15" s="19" t="s">
        <v>355</v>
      </c>
      <c r="AJ15" s="19" t="s">
        <v>141</v>
      </c>
      <c r="AK15" s="19" t="s">
        <v>190</v>
      </c>
      <c r="AL15" s="19" t="s">
        <v>290</v>
      </c>
      <c r="AM15" s="19" t="s">
        <v>506</v>
      </c>
      <c r="AN15" s="19" t="s">
        <v>2302</v>
      </c>
    </row>
    <row r="16" spans="1:40" x14ac:dyDescent="0.35">
      <c r="A16" s="19" t="s">
        <v>105</v>
      </c>
      <c r="B16" s="19" t="s">
        <v>126</v>
      </c>
      <c r="C16" s="19" t="s">
        <v>447</v>
      </c>
      <c r="D16" s="19" t="s">
        <v>494</v>
      </c>
      <c r="E16" s="19" t="s">
        <v>495</v>
      </c>
      <c r="F16" s="19" t="s">
        <v>447</v>
      </c>
      <c r="G16" s="19" t="s">
        <v>144</v>
      </c>
      <c r="H16" s="19" t="s">
        <v>496</v>
      </c>
      <c r="I16" s="19" t="s">
        <v>497</v>
      </c>
      <c r="J16" s="19" t="s">
        <v>497</v>
      </c>
      <c r="K16" s="19" t="s">
        <v>447</v>
      </c>
      <c r="L16" s="19" t="s">
        <v>141</v>
      </c>
      <c r="M16" s="19" t="s">
        <v>498</v>
      </c>
      <c r="N16" s="19" t="s">
        <v>499</v>
      </c>
      <c r="O16" s="19" t="s">
        <v>447</v>
      </c>
      <c r="P16" s="19" t="s">
        <v>141</v>
      </c>
      <c r="Q16" s="19" t="s">
        <v>500</v>
      </c>
      <c r="R16" s="19" t="s">
        <v>447</v>
      </c>
      <c r="S16" s="19" t="s">
        <v>447</v>
      </c>
      <c r="T16" s="19" t="s">
        <v>139</v>
      </c>
      <c r="U16" s="19" t="s">
        <v>507</v>
      </c>
      <c r="V16" s="19" t="s">
        <v>85</v>
      </c>
      <c r="W16" s="19" t="s">
        <v>497</v>
      </c>
      <c r="X16" s="19" t="s">
        <v>496</v>
      </c>
      <c r="Y16" s="19" t="s">
        <v>501</v>
      </c>
      <c r="Z16" s="19" t="s">
        <v>505</v>
      </c>
      <c r="AA16" s="19" t="s">
        <v>502</v>
      </c>
      <c r="AB16" s="19" t="s">
        <v>501</v>
      </c>
      <c r="AC16" s="19" t="s">
        <v>128</v>
      </c>
      <c r="AD16" s="19" t="s">
        <v>292</v>
      </c>
      <c r="AE16" s="19" t="s">
        <v>503</v>
      </c>
      <c r="AF16" s="19" t="s">
        <v>504</v>
      </c>
      <c r="AG16" s="19" t="s">
        <v>281</v>
      </c>
      <c r="AH16" s="19" t="s">
        <v>505</v>
      </c>
      <c r="AI16" s="19" t="s">
        <v>355</v>
      </c>
      <c r="AJ16" s="19" t="s">
        <v>141</v>
      </c>
      <c r="AK16" s="19" t="s">
        <v>190</v>
      </c>
      <c r="AL16" s="19" t="s">
        <v>290</v>
      </c>
      <c r="AM16" s="19" t="s">
        <v>506</v>
      </c>
      <c r="AN16" s="19" t="s">
        <v>2302</v>
      </c>
    </row>
    <row r="17" spans="1:40" x14ac:dyDescent="0.35">
      <c r="A17" s="19" t="s">
        <v>105</v>
      </c>
      <c r="B17" s="19" t="s">
        <v>135</v>
      </c>
      <c r="C17" s="19" t="s">
        <v>447</v>
      </c>
      <c r="D17" s="19" t="s">
        <v>494</v>
      </c>
      <c r="E17" s="19" t="s">
        <v>495</v>
      </c>
      <c r="F17" s="19" t="s">
        <v>447</v>
      </c>
      <c r="G17" s="19" t="s">
        <v>144</v>
      </c>
      <c r="H17" s="19" t="s">
        <v>496</v>
      </c>
      <c r="I17" s="19" t="s">
        <v>497</v>
      </c>
      <c r="J17" s="19" t="s">
        <v>497</v>
      </c>
      <c r="K17" s="19" t="s">
        <v>447</v>
      </c>
      <c r="L17" s="19" t="s">
        <v>141</v>
      </c>
      <c r="M17" s="19" t="s">
        <v>498</v>
      </c>
      <c r="N17" s="19" t="s">
        <v>499</v>
      </c>
      <c r="O17" s="19" t="s">
        <v>447</v>
      </c>
      <c r="P17" s="19" t="s">
        <v>141</v>
      </c>
      <c r="Q17" s="19" t="s">
        <v>500</v>
      </c>
      <c r="R17" s="19" t="s">
        <v>447</v>
      </c>
      <c r="S17" s="19" t="s">
        <v>447</v>
      </c>
      <c r="T17" s="19" t="s">
        <v>139</v>
      </c>
      <c r="U17" s="19" t="s">
        <v>507</v>
      </c>
      <c r="V17" s="19" t="s">
        <v>85</v>
      </c>
      <c r="W17" s="19" t="s">
        <v>497</v>
      </c>
      <c r="X17" s="19" t="s">
        <v>496</v>
      </c>
      <c r="Y17" s="19" t="s">
        <v>501</v>
      </c>
      <c r="Z17" s="19" t="s">
        <v>505</v>
      </c>
      <c r="AA17" s="19" t="s">
        <v>502</v>
      </c>
      <c r="AB17" s="19" t="s">
        <v>501</v>
      </c>
      <c r="AC17" s="19" t="s">
        <v>128</v>
      </c>
      <c r="AD17" s="19" t="s">
        <v>292</v>
      </c>
      <c r="AE17" s="19" t="s">
        <v>503</v>
      </c>
      <c r="AF17" s="19" t="s">
        <v>504</v>
      </c>
      <c r="AG17" s="19" t="s">
        <v>281</v>
      </c>
      <c r="AH17" s="19" t="s">
        <v>505</v>
      </c>
      <c r="AI17" s="19" t="s">
        <v>355</v>
      </c>
      <c r="AJ17" s="19" t="s">
        <v>141</v>
      </c>
      <c r="AK17" s="19" t="s">
        <v>190</v>
      </c>
      <c r="AL17" s="19" t="s">
        <v>290</v>
      </c>
      <c r="AM17" s="19" t="s">
        <v>506</v>
      </c>
      <c r="AN17" s="19" t="s">
        <v>2302</v>
      </c>
    </row>
    <row r="18" spans="1:40" x14ac:dyDescent="0.35">
      <c r="A18" s="19" t="s">
        <v>106</v>
      </c>
      <c r="B18" s="19" t="s">
        <v>134</v>
      </c>
      <c r="C18" s="19" t="s">
        <v>447</v>
      </c>
      <c r="D18" s="19" t="s">
        <v>494</v>
      </c>
      <c r="E18" s="19" t="s">
        <v>495</v>
      </c>
      <c r="F18" s="19" t="s">
        <v>447</v>
      </c>
      <c r="G18" s="19" t="s">
        <v>144</v>
      </c>
      <c r="H18" s="19" t="s">
        <v>496</v>
      </c>
      <c r="I18" s="19" t="s">
        <v>497</v>
      </c>
      <c r="J18" s="19" t="s">
        <v>497</v>
      </c>
      <c r="K18" s="19" t="s">
        <v>447</v>
      </c>
      <c r="L18" s="19" t="s">
        <v>141</v>
      </c>
      <c r="M18" s="19" t="s">
        <v>498</v>
      </c>
      <c r="N18" s="19" t="s">
        <v>499</v>
      </c>
      <c r="O18" s="19" t="s">
        <v>447</v>
      </c>
      <c r="P18" s="19" t="s">
        <v>141</v>
      </c>
      <c r="Q18" s="19" t="s">
        <v>500</v>
      </c>
      <c r="R18" s="19" t="s">
        <v>447</v>
      </c>
      <c r="S18" s="19" t="s">
        <v>447</v>
      </c>
      <c r="T18" s="19" t="s">
        <v>139</v>
      </c>
      <c r="U18" s="19" t="s">
        <v>507</v>
      </c>
      <c r="V18" s="19" t="s">
        <v>85</v>
      </c>
      <c r="W18" s="19" t="s">
        <v>497</v>
      </c>
      <c r="X18" s="19" t="s">
        <v>496</v>
      </c>
      <c r="Y18" s="19" t="s">
        <v>501</v>
      </c>
      <c r="Z18" s="19" t="s">
        <v>505</v>
      </c>
      <c r="AA18" s="19" t="s">
        <v>502</v>
      </c>
      <c r="AB18" s="19" t="s">
        <v>501</v>
      </c>
      <c r="AC18" s="19" t="s">
        <v>128</v>
      </c>
      <c r="AD18" s="19" t="s">
        <v>292</v>
      </c>
      <c r="AE18" s="19" t="s">
        <v>503</v>
      </c>
      <c r="AF18" s="19" t="s">
        <v>504</v>
      </c>
      <c r="AG18" s="19" t="s">
        <v>281</v>
      </c>
      <c r="AH18" s="19" t="s">
        <v>505</v>
      </c>
      <c r="AI18" s="19" t="s">
        <v>355</v>
      </c>
      <c r="AJ18" s="19" t="s">
        <v>141</v>
      </c>
      <c r="AK18" s="19" t="s">
        <v>190</v>
      </c>
      <c r="AL18" s="19" t="s">
        <v>290</v>
      </c>
      <c r="AM18" s="19" t="s">
        <v>506</v>
      </c>
      <c r="AN18" s="19" t="s">
        <v>2302</v>
      </c>
    </row>
    <row r="19" spans="1:40" x14ac:dyDescent="0.35">
      <c r="A19" s="19" t="s">
        <v>106</v>
      </c>
      <c r="B19" s="19" t="s">
        <v>126</v>
      </c>
      <c r="C19" s="19" t="s">
        <v>447</v>
      </c>
      <c r="D19" s="19" t="s">
        <v>494</v>
      </c>
      <c r="E19" s="19" t="s">
        <v>495</v>
      </c>
      <c r="F19" s="19" t="s">
        <v>447</v>
      </c>
      <c r="G19" s="19" t="s">
        <v>144</v>
      </c>
      <c r="H19" s="19" t="s">
        <v>496</v>
      </c>
      <c r="I19" s="19" t="s">
        <v>497</v>
      </c>
      <c r="J19" s="19" t="s">
        <v>497</v>
      </c>
      <c r="K19" s="19" t="s">
        <v>447</v>
      </c>
      <c r="L19" s="19" t="s">
        <v>141</v>
      </c>
      <c r="M19" s="19" t="s">
        <v>498</v>
      </c>
      <c r="N19" s="19" t="s">
        <v>499</v>
      </c>
      <c r="O19" s="19" t="s">
        <v>447</v>
      </c>
      <c r="P19" s="19" t="s">
        <v>141</v>
      </c>
      <c r="Q19" s="19" t="s">
        <v>500</v>
      </c>
      <c r="R19" s="19" t="s">
        <v>447</v>
      </c>
      <c r="S19" s="19" t="s">
        <v>447</v>
      </c>
      <c r="T19" s="19" t="s">
        <v>139</v>
      </c>
      <c r="U19" s="19" t="s">
        <v>507</v>
      </c>
      <c r="V19" s="19" t="s">
        <v>85</v>
      </c>
      <c r="W19" s="19" t="s">
        <v>497</v>
      </c>
      <c r="X19" s="19" t="s">
        <v>496</v>
      </c>
      <c r="Y19" s="19" t="s">
        <v>501</v>
      </c>
      <c r="Z19" s="19" t="s">
        <v>505</v>
      </c>
      <c r="AA19" s="19" t="s">
        <v>502</v>
      </c>
      <c r="AB19" s="19" t="s">
        <v>501</v>
      </c>
      <c r="AC19" s="19" t="s">
        <v>128</v>
      </c>
      <c r="AD19" s="19" t="s">
        <v>292</v>
      </c>
      <c r="AE19" s="19" t="s">
        <v>503</v>
      </c>
      <c r="AF19" s="19" t="s">
        <v>504</v>
      </c>
      <c r="AG19" s="19" t="s">
        <v>281</v>
      </c>
      <c r="AH19" s="19" t="s">
        <v>505</v>
      </c>
      <c r="AI19" s="19" t="s">
        <v>355</v>
      </c>
      <c r="AJ19" s="19" t="s">
        <v>141</v>
      </c>
      <c r="AK19" s="19" t="s">
        <v>190</v>
      </c>
      <c r="AL19" s="19" t="s">
        <v>290</v>
      </c>
      <c r="AM19" s="19" t="s">
        <v>506</v>
      </c>
      <c r="AN19" s="19" t="s">
        <v>2302</v>
      </c>
    </row>
    <row r="20" spans="1:40" x14ac:dyDescent="0.35">
      <c r="A20" s="19" t="s">
        <v>106</v>
      </c>
      <c r="B20" s="19" t="s">
        <v>135</v>
      </c>
      <c r="C20" s="19" t="s">
        <v>447</v>
      </c>
      <c r="D20" s="19" t="s">
        <v>494</v>
      </c>
      <c r="E20" s="19" t="s">
        <v>495</v>
      </c>
      <c r="F20" s="19" t="s">
        <v>447</v>
      </c>
      <c r="G20" s="19" t="s">
        <v>144</v>
      </c>
      <c r="H20" s="19" t="s">
        <v>496</v>
      </c>
      <c r="I20" s="19" t="s">
        <v>497</v>
      </c>
      <c r="J20" s="19" t="s">
        <v>497</v>
      </c>
      <c r="K20" s="19" t="s">
        <v>447</v>
      </c>
      <c r="L20" s="19" t="s">
        <v>141</v>
      </c>
      <c r="M20" s="19" t="s">
        <v>498</v>
      </c>
      <c r="N20" s="19" t="s">
        <v>499</v>
      </c>
      <c r="O20" s="19" t="s">
        <v>447</v>
      </c>
      <c r="P20" s="19" t="s">
        <v>141</v>
      </c>
      <c r="Q20" s="19" t="s">
        <v>500</v>
      </c>
      <c r="R20" s="19" t="s">
        <v>447</v>
      </c>
      <c r="S20" s="19" t="s">
        <v>447</v>
      </c>
      <c r="T20" s="19" t="s">
        <v>139</v>
      </c>
      <c r="U20" s="19" t="s">
        <v>507</v>
      </c>
      <c r="V20" s="19" t="s">
        <v>85</v>
      </c>
      <c r="W20" s="19" t="s">
        <v>497</v>
      </c>
      <c r="X20" s="19" t="s">
        <v>496</v>
      </c>
      <c r="Y20" s="19" t="s">
        <v>501</v>
      </c>
      <c r="Z20" s="19" t="s">
        <v>505</v>
      </c>
      <c r="AA20" s="19" t="s">
        <v>502</v>
      </c>
      <c r="AB20" s="19" t="s">
        <v>501</v>
      </c>
      <c r="AC20" s="19" t="s">
        <v>128</v>
      </c>
      <c r="AD20" s="19" t="s">
        <v>292</v>
      </c>
      <c r="AE20" s="19" t="s">
        <v>503</v>
      </c>
      <c r="AF20" s="19" t="s">
        <v>504</v>
      </c>
      <c r="AG20" s="19" t="s">
        <v>281</v>
      </c>
      <c r="AH20" s="19" t="s">
        <v>505</v>
      </c>
      <c r="AI20" s="19" t="s">
        <v>355</v>
      </c>
      <c r="AJ20" s="19" t="s">
        <v>141</v>
      </c>
      <c r="AK20" s="19" t="s">
        <v>190</v>
      </c>
      <c r="AL20" s="19" t="s">
        <v>290</v>
      </c>
      <c r="AM20" s="19" t="s">
        <v>506</v>
      </c>
      <c r="AN20" s="19" t="s">
        <v>2302</v>
      </c>
    </row>
    <row r="21" spans="1:40" x14ac:dyDescent="0.35">
      <c r="A21" s="19" t="s">
        <v>107</v>
      </c>
      <c r="B21" s="19" t="s">
        <v>134</v>
      </c>
      <c r="C21" s="19" t="s">
        <v>447</v>
      </c>
      <c r="D21" s="19" t="s">
        <v>494</v>
      </c>
      <c r="E21" s="19" t="s">
        <v>495</v>
      </c>
      <c r="F21" s="19" t="s">
        <v>447</v>
      </c>
      <c r="G21" s="19" t="s">
        <v>144</v>
      </c>
      <c r="H21" s="19" t="s">
        <v>496</v>
      </c>
      <c r="I21" s="19" t="s">
        <v>497</v>
      </c>
      <c r="J21" s="19" t="s">
        <v>497</v>
      </c>
      <c r="K21" s="19" t="s">
        <v>447</v>
      </c>
      <c r="L21" s="19" t="s">
        <v>141</v>
      </c>
      <c r="M21" s="19" t="s">
        <v>498</v>
      </c>
      <c r="N21" s="19" t="s">
        <v>499</v>
      </c>
      <c r="O21" s="19" t="s">
        <v>447</v>
      </c>
      <c r="P21" s="19" t="s">
        <v>141</v>
      </c>
      <c r="Q21" s="19" t="s">
        <v>500</v>
      </c>
      <c r="R21" s="19" t="s">
        <v>447</v>
      </c>
      <c r="S21" s="19" t="s">
        <v>447</v>
      </c>
      <c r="T21" s="19" t="s">
        <v>139</v>
      </c>
      <c r="U21" s="19" t="s">
        <v>507</v>
      </c>
      <c r="V21" s="19" t="s">
        <v>85</v>
      </c>
      <c r="W21" s="19" t="s">
        <v>497</v>
      </c>
      <c r="X21" s="19" t="s">
        <v>496</v>
      </c>
      <c r="Y21" s="19" t="s">
        <v>501</v>
      </c>
      <c r="Z21" s="19" t="s">
        <v>505</v>
      </c>
      <c r="AA21" s="19" t="s">
        <v>502</v>
      </c>
      <c r="AB21" s="19" t="s">
        <v>501</v>
      </c>
      <c r="AC21" s="19" t="s">
        <v>128</v>
      </c>
      <c r="AD21" s="19" t="s">
        <v>292</v>
      </c>
      <c r="AE21" s="19" t="s">
        <v>503</v>
      </c>
      <c r="AF21" s="19" t="s">
        <v>504</v>
      </c>
      <c r="AG21" s="19" t="s">
        <v>281</v>
      </c>
      <c r="AH21" s="19" t="s">
        <v>505</v>
      </c>
      <c r="AI21" s="19" t="s">
        <v>355</v>
      </c>
      <c r="AJ21" s="19" t="s">
        <v>141</v>
      </c>
      <c r="AK21" s="19" t="s">
        <v>190</v>
      </c>
      <c r="AL21" s="19" t="s">
        <v>290</v>
      </c>
      <c r="AM21" s="19" t="s">
        <v>506</v>
      </c>
      <c r="AN21" s="19" t="s">
        <v>2302</v>
      </c>
    </row>
    <row r="22" spans="1:40" x14ac:dyDescent="0.35">
      <c r="A22" s="19" t="s">
        <v>107</v>
      </c>
      <c r="B22" s="19" t="s">
        <v>126</v>
      </c>
      <c r="C22" s="19" t="s">
        <v>447</v>
      </c>
      <c r="D22" s="19" t="s">
        <v>494</v>
      </c>
      <c r="E22" s="19" t="s">
        <v>495</v>
      </c>
      <c r="F22" s="19" t="s">
        <v>447</v>
      </c>
      <c r="G22" s="19" t="s">
        <v>144</v>
      </c>
      <c r="H22" s="19" t="s">
        <v>496</v>
      </c>
      <c r="I22" s="19" t="s">
        <v>497</v>
      </c>
      <c r="J22" s="19" t="s">
        <v>497</v>
      </c>
      <c r="K22" s="19" t="s">
        <v>447</v>
      </c>
      <c r="L22" s="19" t="s">
        <v>141</v>
      </c>
      <c r="M22" s="19" t="s">
        <v>498</v>
      </c>
      <c r="N22" s="19" t="s">
        <v>499</v>
      </c>
      <c r="O22" s="19" t="s">
        <v>447</v>
      </c>
      <c r="P22" s="19" t="s">
        <v>141</v>
      </c>
      <c r="Q22" s="19" t="s">
        <v>500</v>
      </c>
      <c r="R22" s="19" t="s">
        <v>447</v>
      </c>
      <c r="S22" s="19" t="s">
        <v>447</v>
      </c>
      <c r="T22" s="19" t="s">
        <v>139</v>
      </c>
      <c r="U22" s="19" t="s">
        <v>507</v>
      </c>
      <c r="V22" s="19" t="s">
        <v>85</v>
      </c>
      <c r="W22" s="19" t="s">
        <v>497</v>
      </c>
      <c r="X22" s="19" t="s">
        <v>496</v>
      </c>
      <c r="Y22" s="19" t="s">
        <v>501</v>
      </c>
      <c r="Z22" s="19" t="s">
        <v>505</v>
      </c>
      <c r="AA22" s="19" t="s">
        <v>502</v>
      </c>
      <c r="AB22" s="19" t="s">
        <v>501</v>
      </c>
      <c r="AC22" s="19" t="s">
        <v>128</v>
      </c>
      <c r="AD22" s="19" t="s">
        <v>292</v>
      </c>
      <c r="AE22" s="19" t="s">
        <v>503</v>
      </c>
      <c r="AF22" s="19" t="s">
        <v>504</v>
      </c>
      <c r="AG22" s="19" t="s">
        <v>281</v>
      </c>
      <c r="AH22" s="19" t="s">
        <v>505</v>
      </c>
      <c r="AI22" s="19" t="s">
        <v>355</v>
      </c>
      <c r="AJ22" s="19" t="s">
        <v>141</v>
      </c>
      <c r="AK22" s="19" t="s">
        <v>190</v>
      </c>
      <c r="AL22" s="19" t="s">
        <v>290</v>
      </c>
      <c r="AM22" s="19" t="s">
        <v>506</v>
      </c>
      <c r="AN22" s="19" t="s">
        <v>2302</v>
      </c>
    </row>
    <row r="23" spans="1:40" x14ac:dyDescent="0.35">
      <c r="A23" s="19" t="s">
        <v>107</v>
      </c>
      <c r="B23" s="19" t="s">
        <v>135</v>
      </c>
      <c r="C23" s="19" t="s">
        <v>447</v>
      </c>
      <c r="D23" s="19" t="s">
        <v>494</v>
      </c>
      <c r="E23" s="19" t="s">
        <v>495</v>
      </c>
      <c r="F23" s="19" t="s">
        <v>447</v>
      </c>
      <c r="G23" s="19" t="s">
        <v>144</v>
      </c>
      <c r="H23" s="19" t="s">
        <v>496</v>
      </c>
      <c r="I23" s="19" t="s">
        <v>497</v>
      </c>
      <c r="J23" s="19" t="s">
        <v>497</v>
      </c>
      <c r="K23" s="19" t="s">
        <v>447</v>
      </c>
      <c r="L23" s="19" t="s">
        <v>141</v>
      </c>
      <c r="M23" s="19" t="s">
        <v>498</v>
      </c>
      <c r="N23" s="19" t="s">
        <v>499</v>
      </c>
      <c r="O23" s="19" t="s">
        <v>447</v>
      </c>
      <c r="P23" s="19" t="s">
        <v>141</v>
      </c>
      <c r="Q23" s="19" t="s">
        <v>500</v>
      </c>
      <c r="R23" s="19" t="s">
        <v>447</v>
      </c>
      <c r="S23" s="19" t="s">
        <v>447</v>
      </c>
      <c r="T23" s="19" t="s">
        <v>139</v>
      </c>
      <c r="U23" s="19" t="s">
        <v>507</v>
      </c>
      <c r="V23" s="19" t="s">
        <v>85</v>
      </c>
      <c r="W23" s="19" t="s">
        <v>497</v>
      </c>
      <c r="X23" s="19" t="s">
        <v>496</v>
      </c>
      <c r="Y23" s="19" t="s">
        <v>501</v>
      </c>
      <c r="Z23" s="19" t="s">
        <v>505</v>
      </c>
      <c r="AA23" s="19" t="s">
        <v>502</v>
      </c>
      <c r="AB23" s="19" t="s">
        <v>501</v>
      </c>
      <c r="AC23" s="19" t="s">
        <v>128</v>
      </c>
      <c r="AD23" s="19" t="s">
        <v>292</v>
      </c>
      <c r="AE23" s="19" t="s">
        <v>503</v>
      </c>
      <c r="AF23" s="19" t="s">
        <v>504</v>
      </c>
      <c r="AG23" s="19" t="s">
        <v>281</v>
      </c>
      <c r="AH23" s="19" t="s">
        <v>505</v>
      </c>
      <c r="AI23" s="19" t="s">
        <v>355</v>
      </c>
      <c r="AJ23" s="19" t="s">
        <v>141</v>
      </c>
      <c r="AK23" s="19" t="s">
        <v>190</v>
      </c>
      <c r="AL23" s="19" t="s">
        <v>290</v>
      </c>
      <c r="AM23" s="19" t="s">
        <v>506</v>
      </c>
      <c r="AN23" s="19" t="s">
        <v>2302</v>
      </c>
    </row>
    <row r="24" spans="1:40" x14ac:dyDescent="0.35">
      <c r="A24" s="19" t="s">
        <v>108</v>
      </c>
      <c r="B24" s="19" t="s">
        <v>134</v>
      </c>
      <c r="C24" s="19" t="s">
        <v>447</v>
      </c>
      <c r="D24" s="19" t="s">
        <v>494</v>
      </c>
      <c r="E24" s="19" t="s">
        <v>495</v>
      </c>
      <c r="F24" s="19" t="s">
        <v>447</v>
      </c>
      <c r="G24" s="19" t="s">
        <v>144</v>
      </c>
      <c r="H24" s="19" t="s">
        <v>496</v>
      </c>
      <c r="I24" s="19" t="s">
        <v>497</v>
      </c>
      <c r="J24" s="19" t="s">
        <v>497</v>
      </c>
      <c r="K24" s="19" t="s">
        <v>447</v>
      </c>
      <c r="L24" s="19" t="s">
        <v>141</v>
      </c>
      <c r="M24" s="19" t="s">
        <v>498</v>
      </c>
      <c r="N24" s="19" t="s">
        <v>499</v>
      </c>
      <c r="O24" s="19" t="s">
        <v>447</v>
      </c>
      <c r="P24" s="19" t="s">
        <v>141</v>
      </c>
      <c r="Q24" s="19" t="s">
        <v>500</v>
      </c>
      <c r="R24" s="19" t="s">
        <v>447</v>
      </c>
      <c r="S24" s="19" t="s">
        <v>447</v>
      </c>
      <c r="T24" s="19" t="s">
        <v>139</v>
      </c>
      <c r="U24" s="19" t="s">
        <v>507</v>
      </c>
      <c r="V24" s="19" t="s">
        <v>85</v>
      </c>
      <c r="W24" s="19" t="s">
        <v>497</v>
      </c>
      <c r="X24" s="19" t="s">
        <v>496</v>
      </c>
      <c r="Y24" s="19" t="s">
        <v>501</v>
      </c>
      <c r="Z24" s="19" t="s">
        <v>505</v>
      </c>
      <c r="AA24" s="19" t="s">
        <v>502</v>
      </c>
      <c r="AB24" s="19" t="s">
        <v>501</v>
      </c>
      <c r="AC24" s="19" t="s">
        <v>128</v>
      </c>
      <c r="AD24" s="19" t="s">
        <v>292</v>
      </c>
      <c r="AE24" s="19" t="s">
        <v>503</v>
      </c>
      <c r="AF24" s="19" t="s">
        <v>504</v>
      </c>
      <c r="AG24" s="19" t="s">
        <v>281</v>
      </c>
      <c r="AH24" s="19" t="s">
        <v>505</v>
      </c>
      <c r="AI24" s="19" t="s">
        <v>355</v>
      </c>
      <c r="AJ24" s="19" t="s">
        <v>141</v>
      </c>
      <c r="AK24" s="19" t="s">
        <v>190</v>
      </c>
      <c r="AL24" s="19" t="s">
        <v>290</v>
      </c>
      <c r="AM24" s="19" t="s">
        <v>506</v>
      </c>
      <c r="AN24" s="19" t="s">
        <v>2302</v>
      </c>
    </row>
    <row r="25" spans="1:40" x14ac:dyDescent="0.35">
      <c r="A25" s="19" t="s">
        <v>108</v>
      </c>
      <c r="B25" s="19" t="s">
        <v>126</v>
      </c>
      <c r="C25" s="19" t="s">
        <v>447</v>
      </c>
      <c r="D25" s="19" t="s">
        <v>494</v>
      </c>
      <c r="E25" s="19" t="s">
        <v>495</v>
      </c>
      <c r="F25" s="19" t="s">
        <v>447</v>
      </c>
      <c r="G25" s="19" t="s">
        <v>144</v>
      </c>
      <c r="H25" s="19" t="s">
        <v>496</v>
      </c>
      <c r="I25" s="19" t="s">
        <v>497</v>
      </c>
      <c r="J25" s="19" t="s">
        <v>497</v>
      </c>
      <c r="K25" s="19" t="s">
        <v>447</v>
      </c>
      <c r="L25" s="19" t="s">
        <v>141</v>
      </c>
      <c r="M25" s="19" t="s">
        <v>498</v>
      </c>
      <c r="N25" s="19" t="s">
        <v>499</v>
      </c>
      <c r="O25" s="19" t="s">
        <v>447</v>
      </c>
      <c r="P25" s="19" t="s">
        <v>141</v>
      </c>
      <c r="Q25" s="19" t="s">
        <v>500</v>
      </c>
      <c r="R25" s="19" t="s">
        <v>447</v>
      </c>
      <c r="S25" s="19" t="s">
        <v>447</v>
      </c>
      <c r="T25" s="19" t="s">
        <v>139</v>
      </c>
      <c r="U25" s="19" t="s">
        <v>507</v>
      </c>
      <c r="V25" s="19" t="s">
        <v>85</v>
      </c>
      <c r="W25" s="19" t="s">
        <v>497</v>
      </c>
      <c r="X25" s="19" t="s">
        <v>496</v>
      </c>
      <c r="Y25" s="19" t="s">
        <v>501</v>
      </c>
      <c r="Z25" s="19" t="s">
        <v>505</v>
      </c>
      <c r="AA25" s="19" t="s">
        <v>502</v>
      </c>
      <c r="AB25" s="19" t="s">
        <v>501</v>
      </c>
      <c r="AC25" s="19" t="s">
        <v>128</v>
      </c>
      <c r="AD25" s="19" t="s">
        <v>292</v>
      </c>
      <c r="AE25" s="19" t="s">
        <v>503</v>
      </c>
      <c r="AF25" s="19" t="s">
        <v>504</v>
      </c>
      <c r="AG25" s="19" t="s">
        <v>281</v>
      </c>
      <c r="AH25" s="19" t="s">
        <v>505</v>
      </c>
      <c r="AI25" s="19" t="s">
        <v>355</v>
      </c>
      <c r="AJ25" s="19" t="s">
        <v>141</v>
      </c>
      <c r="AK25" s="19" t="s">
        <v>190</v>
      </c>
      <c r="AL25" s="19" t="s">
        <v>290</v>
      </c>
      <c r="AM25" s="19" t="s">
        <v>506</v>
      </c>
      <c r="AN25" s="19" t="s">
        <v>2302</v>
      </c>
    </row>
    <row r="26" spans="1:40" x14ac:dyDescent="0.35">
      <c r="A26" s="19" t="s">
        <v>108</v>
      </c>
      <c r="B26" s="19" t="s">
        <v>135</v>
      </c>
      <c r="C26" s="19" t="s">
        <v>447</v>
      </c>
      <c r="D26" s="19" t="s">
        <v>494</v>
      </c>
      <c r="E26" s="19" t="s">
        <v>495</v>
      </c>
      <c r="F26" s="19" t="s">
        <v>447</v>
      </c>
      <c r="G26" s="19" t="s">
        <v>144</v>
      </c>
      <c r="H26" s="19" t="s">
        <v>496</v>
      </c>
      <c r="I26" s="19" t="s">
        <v>497</v>
      </c>
      <c r="J26" s="19" t="s">
        <v>497</v>
      </c>
      <c r="K26" s="19" t="s">
        <v>447</v>
      </c>
      <c r="L26" s="19" t="s">
        <v>141</v>
      </c>
      <c r="M26" s="19" t="s">
        <v>498</v>
      </c>
      <c r="N26" s="19" t="s">
        <v>499</v>
      </c>
      <c r="O26" s="19" t="s">
        <v>447</v>
      </c>
      <c r="P26" s="19" t="s">
        <v>141</v>
      </c>
      <c r="Q26" s="19" t="s">
        <v>500</v>
      </c>
      <c r="R26" s="19" t="s">
        <v>447</v>
      </c>
      <c r="S26" s="19" t="s">
        <v>447</v>
      </c>
      <c r="T26" s="19" t="s">
        <v>139</v>
      </c>
      <c r="U26" s="19" t="s">
        <v>507</v>
      </c>
      <c r="V26" s="19" t="s">
        <v>85</v>
      </c>
      <c r="W26" s="19" t="s">
        <v>497</v>
      </c>
      <c r="X26" s="19" t="s">
        <v>496</v>
      </c>
      <c r="Y26" s="19" t="s">
        <v>501</v>
      </c>
      <c r="Z26" s="19" t="s">
        <v>505</v>
      </c>
      <c r="AA26" s="19" t="s">
        <v>502</v>
      </c>
      <c r="AB26" s="19" t="s">
        <v>501</v>
      </c>
      <c r="AC26" s="19" t="s">
        <v>128</v>
      </c>
      <c r="AD26" s="19" t="s">
        <v>292</v>
      </c>
      <c r="AE26" s="19" t="s">
        <v>503</v>
      </c>
      <c r="AF26" s="19" t="s">
        <v>504</v>
      </c>
      <c r="AG26" s="19" t="s">
        <v>281</v>
      </c>
      <c r="AH26" s="19" t="s">
        <v>505</v>
      </c>
      <c r="AI26" s="19" t="s">
        <v>355</v>
      </c>
      <c r="AJ26" s="19" t="s">
        <v>141</v>
      </c>
      <c r="AK26" s="19" t="s">
        <v>190</v>
      </c>
      <c r="AL26" s="19" t="s">
        <v>290</v>
      </c>
      <c r="AM26" s="19" t="s">
        <v>506</v>
      </c>
      <c r="AN26" s="19" t="s">
        <v>2302</v>
      </c>
    </row>
    <row r="27" spans="1:40" x14ac:dyDescent="0.35">
      <c r="A27" s="19" t="s">
        <v>109</v>
      </c>
      <c r="B27" s="19" t="s">
        <v>134</v>
      </c>
      <c r="C27" s="19" t="s">
        <v>447</v>
      </c>
      <c r="D27" s="19" t="s">
        <v>494</v>
      </c>
      <c r="E27" s="19" t="s">
        <v>495</v>
      </c>
      <c r="F27" s="19" t="s">
        <v>447</v>
      </c>
      <c r="G27" s="19" t="s">
        <v>144</v>
      </c>
      <c r="H27" s="19" t="s">
        <v>496</v>
      </c>
      <c r="I27" s="19" t="s">
        <v>497</v>
      </c>
      <c r="J27" s="19" t="s">
        <v>497</v>
      </c>
      <c r="K27" s="19" t="s">
        <v>447</v>
      </c>
      <c r="L27" s="19" t="s">
        <v>141</v>
      </c>
      <c r="M27" s="19" t="s">
        <v>498</v>
      </c>
      <c r="N27" s="19" t="s">
        <v>499</v>
      </c>
      <c r="O27" s="19" t="s">
        <v>447</v>
      </c>
      <c r="P27" s="19" t="s">
        <v>141</v>
      </c>
      <c r="Q27" s="19" t="s">
        <v>500</v>
      </c>
      <c r="R27" s="19" t="s">
        <v>447</v>
      </c>
      <c r="S27" s="19" t="s">
        <v>447</v>
      </c>
      <c r="T27" s="19" t="s">
        <v>139</v>
      </c>
      <c r="U27" s="19" t="s">
        <v>507</v>
      </c>
      <c r="V27" s="19" t="s">
        <v>85</v>
      </c>
      <c r="W27" s="19" t="s">
        <v>497</v>
      </c>
      <c r="X27" s="19" t="s">
        <v>496</v>
      </c>
      <c r="Y27" s="19" t="s">
        <v>501</v>
      </c>
      <c r="Z27" s="19" t="s">
        <v>505</v>
      </c>
      <c r="AA27" s="19" t="s">
        <v>502</v>
      </c>
      <c r="AB27" s="19" t="s">
        <v>501</v>
      </c>
      <c r="AC27" s="19" t="s">
        <v>128</v>
      </c>
      <c r="AD27" s="19" t="s">
        <v>292</v>
      </c>
      <c r="AE27" s="19" t="s">
        <v>503</v>
      </c>
      <c r="AF27" s="19" t="s">
        <v>504</v>
      </c>
      <c r="AG27" s="19" t="s">
        <v>281</v>
      </c>
      <c r="AH27" s="19" t="s">
        <v>505</v>
      </c>
      <c r="AI27" s="19" t="s">
        <v>355</v>
      </c>
      <c r="AJ27" s="19" t="s">
        <v>141</v>
      </c>
      <c r="AK27" s="19" t="s">
        <v>190</v>
      </c>
      <c r="AL27" s="19" t="s">
        <v>290</v>
      </c>
      <c r="AM27" s="19" t="s">
        <v>506</v>
      </c>
      <c r="AN27" s="19" t="s">
        <v>2302</v>
      </c>
    </row>
    <row r="28" spans="1:40" x14ac:dyDescent="0.35">
      <c r="A28" s="19" t="s">
        <v>109</v>
      </c>
      <c r="B28" s="19" t="s">
        <v>126</v>
      </c>
      <c r="C28" s="19" t="s">
        <v>447</v>
      </c>
      <c r="D28" s="19" t="s">
        <v>494</v>
      </c>
      <c r="E28" s="19" t="s">
        <v>495</v>
      </c>
      <c r="F28" s="19" t="s">
        <v>447</v>
      </c>
      <c r="G28" s="19" t="s">
        <v>144</v>
      </c>
      <c r="H28" s="19" t="s">
        <v>496</v>
      </c>
      <c r="I28" s="19" t="s">
        <v>497</v>
      </c>
      <c r="J28" s="19" t="s">
        <v>497</v>
      </c>
      <c r="K28" s="19" t="s">
        <v>447</v>
      </c>
      <c r="L28" s="19" t="s">
        <v>141</v>
      </c>
      <c r="M28" s="19" t="s">
        <v>498</v>
      </c>
      <c r="N28" s="19" t="s">
        <v>499</v>
      </c>
      <c r="O28" s="19" t="s">
        <v>447</v>
      </c>
      <c r="P28" s="19" t="s">
        <v>141</v>
      </c>
      <c r="Q28" s="19" t="s">
        <v>500</v>
      </c>
      <c r="R28" s="19" t="s">
        <v>447</v>
      </c>
      <c r="S28" s="19" t="s">
        <v>447</v>
      </c>
      <c r="T28" s="19" t="s">
        <v>139</v>
      </c>
      <c r="U28" s="19" t="s">
        <v>507</v>
      </c>
      <c r="V28" s="19" t="s">
        <v>85</v>
      </c>
      <c r="W28" s="19" t="s">
        <v>497</v>
      </c>
      <c r="X28" s="19" t="s">
        <v>496</v>
      </c>
      <c r="Y28" s="19" t="s">
        <v>501</v>
      </c>
      <c r="Z28" s="19" t="s">
        <v>505</v>
      </c>
      <c r="AA28" s="19" t="s">
        <v>502</v>
      </c>
      <c r="AB28" s="19" t="s">
        <v>501</v>
      </c>
      <c r="AC28" s="19" t="s">
        <v>128</v>
      </c>
      <c r="AD28" s="19" t="s">
        <v>292</v>
      </c>
      <c r="AE28" s="19" t="s">
        <v>503</v>
      </c>
      <c r="AF28" s="19" t="s">
        <v>504</v>
      </c>
      <c r="AG28" s="19" t="s">
        <v>281</v>
      </c>
      <c r="AH28" s="19" t="s">
        <v>505</v>
      </c>
      <c r="AI28" s="19" t="s">
        <v>355</v>
      </c>
      <c r="AJ28" s="19" t="s">
        <v>141</v>
      </c>
      <c r="AK28" s="19" t="s">
        <v>190</v>
      </c>
      <c r="AL28" s="19" t="s">
        <v>290</v>
      </c>
      <c r="AM28" s="19" t="s">
        <v>506</v>
      </c>
      <c r="AN28" s="19" t="s">
        <v>2302</v>
      </c>
    </row>
    <row r="29" spans="1:40" x14ac:dyDescent="0.35">
      <c r="A29" s="19" t="s">
        <v>109</v>
      </c>
      <c r="B29" s="19" t="s">
        <v>135</v>
      </c>
      <c r="C29" s="19" t="s">
        <v>447</v>
      </c>
      <c r="D29" s="19" t="s">
        <v>494</v>
      </c>
      <c r="E29" s="19" t="s">
        <v>495</v>
      </c>
      <c r="F29" s="19" t="s">
        <v>447</v>
      </c>
      <c r="G29" s="19" t="s">
        <v>144</v>
      </c>
      <c r="H29" s="19" t="s">
        <v>496</v>
      </c>
      <c r="I29" s="19" t="s">
        <v>497</v>
      </c>
      <c r="J29" s="19" t="s">
        <v>497</v>
      </c>
      <c r="K29" s="19" t="s">
        <v>447</v>
      </c>
      <c r="L29" s="19" t="s">
        <v>141</v>
      </c>
      <c r="M29" s="19" t="s">
        <v>498</v>
      </c>
      <c r="N29" s="19" t="s">
        <v>499</v>
      </c>
      <c r="O29" s="19" t="s">
        <v>447</v>
      </c>
      <c r="P29" s="19" t="s">
        <v>141</v>
      </c>
      <c r="Q29" s="19" t="s">
        <v>500</v>
      </c>
      <c r="R29" s="19" t="s">
        <v>447</v>
      </c>
      <c r="S29" s="19" t="s">
        <v>447</v>
      </c>
      <c r="T29" s="19" t="s">
        <v>139</v>
      </c>
      <c r="U29" s="19" t="s">
        <v>507</v>
      </c>
      <c r="V29" s="19" t="s">
        <v>85</v>
      </c>
      <c r="W29" s="19" t="s">
        <v>497</v>
      </c>
      <c r="X29" s="19" t="s">
        <v>496</v>
      </c>
      <c r="Y29" s="19" t="s">
        <v>501</v>
      </c>
      <c r="Z29" s="19" t="s">
        <v>505</v>
      </c>
      <c r="AA29" s="19" t="s">
        <v>502</v>
      </c>
      <c r="AB29" s="19" t="s">
        <v>501</v>
      </c>
      <c r="AC29" s="19" t="s">
        <v>128</v>
      </c>
      <c r="AD29" s="19" t="s">
        <v>292</v>
      </c>
      <c r="AE29" s="19" t="s">
        <v>503</v>
      </c>
      <c r="AF29" s="19" t="s">
        <v>504</v>
      </c>
      <c r="AG29" s="19" t="s">
        <v>281</v>
      </c>
      <c r="AH29" s="19" t="s">
        <v>505</v>
      </c>
      <c r="AI29" s="19" t="s">
        <v>355</v>
      </c>
      <c r="AJ29" s="19" t="s">
        <v>141</v>
      </c>
      <c r="AK29" s="19" t="s">
        <v>190</v>
      </c>
      <c r="AL29" s="19" t="s">
        <v>290</v>
      </c>
      <c r="AM29" s="19" t="s">
        <v>506</v>
      </c>
      <c r="AN29" s="19" t="s">
        <v>2302</v>
      </c>
    </row>
    <row r="30" spans="1:40" x14ac:dyDescent="0.35">
      <c r="A30" s="19" t="s">
        <v>110</v>
      </c>
      <c r="B30" s="19" t="s">
        <v>134</v>
      </c>
      <c r="C30" s="19" t="s">
        <v>447</v>
      </c>
      <c r="D30" s="19" t="s">
        <v>494</v>
      </c>
      <c r="E30" s="19" t="s">
        <v>495</v>
      </c>
      <c r="F30" s="19" t="s">
        <v>447</v>
      </c>
      <c r="G30" s="19" t="s">
        <v>144</v>
      </c>
      <c r="H30" s="19" t="s">
        <v>496</v>
      </c>
      <c r="I30" s="19" t="s">
        <v>497</v>
      </c>
      <c r="J30" s="19" t="s">
        <v>497</v>
      </c>
      <c r="K30" s="19" t="s">
        <v>447</v>
      </c>
      <c r="L30" s="19" t="s">
        <v>141</v>
      </c>
      <c r="M30" s="19" t="s">
        <v>498</v>
      </c>
      <c r="N30" s="19" t="s">
        <v>499</v>
      </c>
      <c r="O30" s="19" t="s">
        <v>447</v>
      </c>
      <c r="P30" s="19" t="s">
        <v>141</v>
      </c>
      <c r="Q30" s="19" t="s">
        <v>500</v>
      </c>
      <c r="R30" s="19" t="s">
        <v>447</v>
      </c>
      <c r="S30" s="19" t="s">
        <v>447</v>
      </c>
      <c r="T30" s="19" t="s">
        <v>139</v>
      </c>
      <c r="U30" s="19" t="s">
        <v>507</v>
      </c>
      <c r="V30" s="19" t="s">
        <v>85</v>
      </c>
      <c r="W30" s="19" t="s">
        <v>497</v>
      </c>
      <c r="X30" s="19" t="s">
        <v>496</v>
      </c>
      <c r="Y30" s="19" t="s">
        <v>501</v>
      </c>
      <c r="Z30" s="19" t="s">
        <v>505</v>
      </c>
      <c r="AA30" s="19" t="s">
        <v>502</v>
      </c>
      <c r="AB30" s="19" t="s">
        <v>501</v>
      </c>
      <c r="AC30" s="19" t="s">
        <v>128</v>
      </c>
      <c r="AD30" s="19" t="s">
        <v>292</v>
      </c>
      <c r="AE30" s="19" t="s">
        <v>503</v>
      </c>
      <c r="AF30" s="19" t="s">
        <v>504</v>
      </c>
      <c r="AG30" s="19" t="s">
        <v>281</v>
      </c>
      <c r="AH30" s="19" t="s">
        <v>505</v>
      </c>
      <c r="AI30" s="19" t="s">
        <v>355</v>
      </c>
      <c r="AJ30" s="19" t="s">
        <v>141</v>
      </c>
      <c r="AK30" s="19" t="s">
        <v>190</v>
      </c>
      <c r="AL30" s="19" t="s">
        <v>290</v>
      </c>
      <c r="AM30" s="19" t="s">
        <v>506</v>
      </c>
      <c r="AN30" s="19" t="s">
        <v>2302</v>
      </c>
    </row>
    <row r="31" spans="1:40" x14ac:dyDescent="0.35">
      <c r="A31" s="19" t="s">
        <v>110</v>
      </c>
      <c r="B31" s="19" t="s">
        <v>126</v>
      </c>
      <c r="C31" s="19" t="s">
        <v>447</v>
      </c>
      <c r="D31" s="19" t="s">
        <v>494</v>
      </c>
      <c r="E31" s="19" t="s">
        <v>495</v>
      </c>
      <c r="F31" s="19" t="s">
        <v>447</v>
      </c>
      <c r="G31" s="19" t="s">
        <v>144</v>
      </c>
      <c r="H31" s="19" t="s">
        <v>496</v>
      </c>
      <c r="I31" s="19" t="s">
        <v>497</v>
      </c>
      <c r="J31" s="19" t="s">
        <v>497</v>
      </c>
      <c r="K31" s="19" t="s">
        <v>447</v>
      </c>
      <c r="L31" s="19" t="s">
        <v>141</v>
      </c>
      <c r="M31" s="19" t="s">
        <v>498</v>
      </c>
      <c r="N31" s="19" t="s">
        <v>499</v>
      </c>
      <c r="O31" s="19" t="s">
        <v>447</v>
      </c>
      <c r="P31" s="19" t="s">
        <v>141</v>
      </c>
      <c r="Q31" s="19" t="s">
        <v>500</v>
      </c>
      <c r="R31" s="19" t="s">
        <v>447</v>
      </c>
      <c r="S31" s="19" t="s">
        <v>447</v>
      </c>
      <c r="T31" s="19" t="s">
        <v>139</v>
      </c>
      <c r="U31" s="19" t="s">
        <v>507</v>
      </c>
      <c r="V31" s="19" t="s">
        <v>85</v>
      </c>
      <c r="W31" s="19" t="s">
        <v>497</v>
      </c>
      <c r="X31" s="19" t="s">
        <v>496</v>
      </c>
      <c r="Y31" s="19" t="s">
        <v>501</v>
      </c>
      <c r="Z31" s="19" t="s">
        <v>505</v>
      </c>
      <c r="AA31" s="19" t="s">
        <v>502</v>
      </c>
      <c r="AB31" s="19" t="s">
        <v>501</v>
      </c>
      <c r="AC31" s="19" t="s">
        <v>128</v>
      </c>
      <c r="AD31" s="19" t="s">
        <v>292</v>
      </c>
      <c r="AE31" s="19" t="s">
        <v>503</v>
      </c>
      <c r="AF31" s="19" t="s">
        <v>504</v>
      </c>
      <c r="AG31" s="19" t="s">
        <v>281</v>
      </c>
      <c r="AH31" s="19" t="s">
        <v>505</v>
      </c>
      <c r="AI31" s="19" t="s">
        <v>355</v>
      </c>
      <c r="AJ31" s="19" t="s">
        <v>141</v>
      </c>
      <c r="AK31" s="19" t="s">
        <v>190</v>
      </c>
      <c r="AL31" s="19" t="s">
        <v>290</v>
      </c>
      <c r="AM31" s="19" t="s">
        <v>506</v>
      </c>
      <c r="AN31" s="19" t="s">
        <v>2302</v>
      </c>
    </row>
    <row r="32" spans="1:40" x14ac:dyDescent="0.35">
      <c r="A32" s="19" t="s">
        <v>110</v>
      </c>
      <c r="B32" s="19" t="s">
        <v>135</v>
      </c>
      <c r="C32" s="19" t="s">
        <v>447</v>
      </c>
      <c r="D32" s="19" t="s">
        <v>494</v>
      </c>
      <c r="E32" s="19" t="s">
        <v>495</v>
      </c>
      <c r="F32" s="19" t="s">
        <v>447</v>
      </c>
      <c r="G32" s="19" t="s">
        <v>144</v>
      </c>
      <c r="H32" s="19" t="s">
        <v>496</v>
      </c>
      <c r="I32" s="19" t="s">
        <v>497</v>
      </c>
      <c r="J32" s="19" t="s">
        <v>497</v>
      </c>
      <c r="K32" s="19" t="s">
        <v>447</v>
      </c>
      <c r="L32" s="19" t="s">
        <v>141</v>
      </c>
      <c r="M32" s="19" t="s">
        <v>498</v>
      </c>
      <c r="N32" s="19" t="s">
        <v>499</v>
      </c>
      <c r="O32" s="19" t="s">
        <v>447</v>
      </c>
      <c r="P32" s="19" t="s">
        <v>141</v>
      </c>
      <c r="Q32" s="19" t="s">
        <v>500</v>
      </c>
      <c r="R32" s="19" t="s">
        <v>447</v>
      </c>
      <c r="S32" s="19" t="s">
        <v>447</v>
      </c>
      <c r="T32" s="19" t="s">
        <v>139</v>
      </c>
      <c r="U32" s="19" t="s">
        <v>507</v>
      </c>
      <c r="V32" s="19" t="s">
        <v>85</v>
      </c>
      <c r="W32" s="19" t="s">
        <v>497</v>
      </c>
      <c r="X32" s="19" t="s">
        <v>496</v>
      </c>
      <c r="Y32" s="19" t="s">
        <v>501</v>
      </c>
      <c r="Z32" s="19" t="s">
        <v>505</v>
      </c>
      <c r="AA32" s="19" t="s">
        <v>502</v>
      </c>
      <c r="AB32" s="19" t="s">
        <v>501</v>
      </c>
      <c r="AC32" s="19" t="s">
        <v>128</v>
      </c>
      <c r="AD32" s="19" t="s">
        <v>292</v>
      </c>
      <c r="AE32" s="19" t="s">
        <v>503</v>
      </c>
      <c r="AF32" s="19" t="s">
        <v>504</v>
      </c>
      <c r="AG32" s="19" t="s">
        <v>281</v>
      </c>
      <c r="AH32" s="19" t="s">
        <v>505</v>
      </c>
      <c r="AI32" s="19" t="s">
        <v>355</v>
      </c>
      <c r="AJ32" s="19" t="s">
        <v>141</v>
      </c>
      <c r="AK32" s="19" t="s">
        <v>190</v>
      </c>
      <c r="AL32" s="19" t="s">
        <v>290</v>
      </c>
      <c r="AM32" s="19" t="s">
        <v>506</v>
      </c>
      <c r="AN32" s="19" t="s">
        <v>2302</v>
      </c>
    </row>
    <row r="33" spans="1:39" x14ac:dyDescent="0.3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row>
  </sheetData>
  <dataValidations count="6">
    <dataValidation type="list" allowBlank="1" sqref="U3:U33" xr:uid="{00000000-0002-0000-0700-000000000000}">
      <formula1>"OFF,DISCARD,DTX_DETECT"</formula1>
    </dataValidation>
    <dataValidation type="list" allowBlank="1" sqref="Y3:Y33" xr:uid="{00000000-0002-0000-0700-000001000000}">
      <formula1>"NOT_CONFIG,30TS,40TS,50TS,60TS,70TS,80TS"</formula1>
    </dataValidation>
    <dataValidation type="list" allowBlank="1" sqref="AA3:AA33" xr:uid="{00000000-0002-0000-0700-000002000000}">
      <formula1>"OFF,MEAS_OH_OPT,MEAS_COMPR,MEAS_COMPR_AND_MEAS_OH_OPT"</formula1>
    </dataValidation>
    <dataValidation type="list" allowBlank="1" sqref="AB3:AB33" xr:uid="{00000000-0002-0000-0700-000003000000}">
      <formula1>"NOT_CONFIG,DB3,DB4,DB5,DB6,DB7,DB8,DB9,DB10,DB11,DB12,DB13,DB14,DB15,DB16,DB17,DB18,DB19,DB20"</formula1>
    </dataValidation>
    <dataValidation type="list" allowBlank="1" sqref="AG3:AG33" xr:uid="{00000000-0002-0000-0700-000004000000}">
      <formula1>"OFF,ON"</formula1>
    </dataValidation>
    <dataValidation type="list" allowBlank="1" sqref="AI3:AI33" xr:uid="{00000000-0002-0000-0700-000005000000}">
      <formula1>"OFF,DEFAULT"</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33"/>
  <sheetViews>
    <sheetView workbookViewId="0">
      <selection activeCell="A3" sqref="A3"/>
    </sheetView>
  </sheetViews>
  <sheetFormatPr defaultRowHeight="14.5" x14ac:dyDescent="0.35"/>
  <cols>
    <col min="1" max="1" width="17" style="17" customWidth="1"/>
    <col min="2" max="2" width="16" style="17" customWidth="1"/>
    <col min="3" max="3" width="14" style="17" hidden="1" customWidth="1"/>
    <col min="4" max="4" width="23" style="17" customWidth="1"/>
    <col min="5" max="5" width="31" style="17" hidden="1" customWidth="1"/>
    <col min="6" max="7" width="26" style="17" hidden="1" customWidth="1"/>
    <col min="8" max="9" width="28" style="17" hidden="1" customWidth="1"/>
    <col min="10" max="10" width="42" style="17" hidden="1" customWidth="1"/>
    <col min="11" max="11" width="34" style="17" hidden="1" customWidth="1"/>
    <col min="12" max="12" width="21" style="17" hidden="1" customWidth="1"/>
    <col min="13" max="13" width="41" style="17" hidden="1" customWidth="1"/>
    <col min="14" max="14" width="28" style="17" hidden="1" customWidth="1"/>
    <col min="15" max="15" width="31" style="17" customWidth="1"/>
    <col min="16" max="17" width="44" style="17" hidden="1" customWidth="1"/>
    <col min="18" max="18" width="22" style="17" hidden="1" customWidth="1"/>
    <col min="19" max="19" width="35" style="17" hidden="1" customWidth="1"/>
    <col min="20" max="20" width="28" style="17" hidden="1" customWidth="1"/>
    <col min="21" max="21" width="34" style="17" hidden="1" customWidth="1"/>
    <col min="22" max="22" width="37" style="17" hidden="1" customWidth="1"/>
    <col min="23" max="23" width="18" style="17" hidden="1" customWidth="1"/>
    <col min="24" max="24" width="30" style="17" hidden="1" customWidth="1"/>
    <col min="25" max="25" width="58.453125" bestFit="1" customWidth="1"/>
    <col min="26" max="26" width="27.36328125" bestFit="1" customWidth="1"/>
  </cols>
  <sheetData>
    <row r="1" spans="1:26" x14ac:dyDescent="0.35">
      <c r="Y1" s="21" t="s">
        <v>2298</v>
      </c>
      <c r="Z1" s="21"/>
    </row>
    <row r="2" spans="1:26" x14ac:dyDescent="0.35">
      <c r="A2" s="18" t="s">
        <v>99</v>
      </c>
      <c r="B2" s="18" t="s">
        <v>146</v>
      </c>
      <c r="C2" s="18" t="s">
        <v>509</v>
      </c>
      <c r="D2" s="20" t="s">
        <v>510</v>
      </c>
      <c r="E2" s="18" t="s">
        <v>511</v>
      </c>
      <c r="F2" s="18" t="s">
        <v>512</v>
      </c>
      <c r="G2" s="18" t="s">
        <v>513</v>
      </c>
      <c r="H2" s="18" t="s">
        <v>514</v>
      </c>
      <c r="I2" s="18" t="s">
        <v>515</v>
      </c>
      <c r="J2" s="18" t="s">
        <v>516</v>
      </c>
      <c r="K2" s="18" t="s">
        <v>517</v>
      </c>
      <c r="L2" s="18" t="s">
        <v>518</v>
      </c>
      <c r="M2" s="18" t="s">
        <v>519</v>
      </c>
      <c r="N2" s="18" t="s">
        <v>520</v>
      </c>
      <c r="O2" s="20" t="s">
        <v>521</v>
      </c>
      <c r="P2" s="18" t="s">
        <v>522</v>
      </c>
      <c r="Q2" s="18" t="s">
        <v>523</v>
      </c>
      <c r="R2" s="18" t="s">
        <v>524</v>
      </c>
      <c r="S2" s="18" t="s">
        <v>525</v>
      </c>
      <c r="T2" s="18" t="s">
        <v>526</v>
      </c>
      <c r="U2" s="18" t="s">
        <v>527</v>
      </c>
      <c r="V2" s="18" t="s">
        <v>528</v>
      </c>
      <c r="W2" s="18" t="s">
        <v>529</v>
      </c>
      <c r="X2" s="18" t="s">
        <v>530</v>
      </c>
      <c r="Y2" s="22" t="s">
        <v>510</v>
      </c>
      <c r="Z2" s="22" t="s">
        <v>521</v>
      </c>
    </row>
    <row r="3" spans="1:26" x14ac:dyDescent="0.35">
      <c r="A3" s="19" t="s">
        <v>101</v>
      </c>
      <c r="B3" s="19" t="s">
        <v>134</v>
      </c>
      <c r="C3" s="19" t="s">
        <v>531</v>
      </c>
      <c r="D3" s="19" t="s">
        <v>532</v>
      </c>
      <c r="E3" s="19" t="s">
        <v>540</v>
      </c>
      <c r="F3" s="19" t="s">
        <v>142</v>
      </c>
      <c r="G3" s="19" t="s">
        <v>128</v>
      </c>
      <c r="H3" s="19" t="s">
        <v>533</v>
      </c>
      <c r="I3" s="19" t="s">
        <v>74</v>
      </c>
      <c r="J3" s="19" t="s">
        <v>534</v>
      </c>
      <c r="K3" s="19" t="s">
        <v>355</v>
      </c>
      <c r="L3" s="19" t="s">
        <v>535</v>
      </c>
      <c r="M3" s="19" t="s">
        <v>536</v>
      </c>
      <c r="N3" s="19" t="s">
        <v>203</v>
      </c>
      <c r="O3" s="19" t="s">
        <v>541</v>
      </c>
      <c r="P3" s="19" t="s">
        <v>537</v>
      </c>
      <c r="Q3" s="19" t="s">
        <v>538</v>
      </c>
      <c r="R3" s="19" t="s">
        <v>128</v>
      </c>
      <c r="S3" s="19" t="s">
        <v>539</v>
      </c>
      <c r="T3" s="19" t="s">
        <v>128</v>
      </c>
      <c r="U3" s="19" t="s">
        <v>81</v>
      </c>
      <c r="V3" s="19" t="s">
        <v>142</v>
      </c>
      <c r="W3" s="19" t="s">
        <v>130</v>
      </c>
      <c r="X3" s="19" t="s">
        <v>139</v>
      </c>
      <c r="Y3" s="19" t="s">
        <v>2303</v>
      </c>
      <c r="Z3" s="19" t="s">
        <v>2304</v>
      </c>
    </row>
    <row r="4" spans="1:26" x14ac:dyDescent="0.35">
      <c r="A4" s="19" t="s">
        <v>101</v>
      </c>
      <c r="B4" s="19" t="s">
        <v>126</v>
      </c>
      <c r="C4" s="19" t="s">
        <v>531</v>
      </c>
      <c r="D4" s="19" t="s">
        <v>532</v>
      </c>
      <c r="E4" s="19" t="s">
        <v>540</v>
      </c>
      <c r="F4" s="19" t="s">
        <v>142</v>
      </c>
      <c r="G4" s="19" t="s">
        <v>128</v>
      </c>
      <c r="H4" s="19" t="s">
        <v>533</v>
      </c>
      <c r="I4" s="19" t="s">
        <v>74</v>
      </c>
      <c r="J4" s="19" t="s">
        <v>534</v>
      </c>
      <c r="K4" s="19" t="s">
        <v>355</v>
      </c>
      <c r="L4" s="19" t="s">
        <v>535</v>
      </c>
      <c r="M4" s="19" t="s">
        <v>536</v>
      </c>
      <c r="N4" s="19" t="s">
        <v>203</v>
      </c>
      <c r="O4" s="19" t="s">
        <v>541</v>
      </c>
      <c r="P4" s="19" t="s">
        <v>537</v>
      </c>
      <c r="Q4" s="19" t="s">
        <v>538</v>
      </c>
      <c r="R4" s="19" t="s">
        <v>128</v>
      </c>
      <c r="S4" s="19" t="s">
        <v>539</v>
      </c>
      <c r="T4" s="19" t="s">
        <v>128</v>
      </c>
      <c r="U4" s="19" t="s">
        <v>81</v>
      </c>
      <c r="V4" s="19" t="s">
        <v>142</v>
      </c>
      <c r="W4" s="19" t="s">
        <v>130</v>
      </c>
      <c r="X4" s="19" t="s">
        <v>139</v>
      </c>
      <c r="Y4" s="19" t="s">
        <v>2303</v>
      </c>
      <c r="Z4" s="19" t="s">
        <v>2304</v>
      </c>
    </row>
    <row r="5" spans="1:26" x14ac:dyDescent="0.35">
      <c r="A5" s="19" t="s">
        <v>101</v>
      </c>
      <c r="B5" s="19" t="s">
        <v>135</v>
      </c>
      <c r="C5" s="19" t="s">
        <v>531</v>
      </c>
      <c r="D5" s="19" t="s">
        <v>532</v>
      </c>
      <c r="E5" s="19" t="s">
        <v>540</v>
      </c>
      <c r="F5" s="19" t="s">
        <v>142</v>
      </c>
      <c r="G5" s="19" t="s">
        <v>128</v>
      </c>
      <c r="H5" s="19" t="s">
        <v>533</v>
      </c>
      <c r="I5" s="19" t="s">
        <v>74</v>
      </c>
      <c r="J5" s="19" t="s">
        <v>534</v>
      </c>
      <c r="K5" s="19" t="s">
        <v>355</v>
      </c>
      <c r="L5" s="19" t="s">
        <v>535</v>
      </c>
      <c r="M5" s="19" t="s">
        <v>536</v>
      </c>
      <c r="N5" s="19" t="s">
        <v>203</v>
      </c>
      <c r="O5" s="19" t="s">
        <v>541</v>
      </c>
      <c r="P5" s="19" t="s">
        <v>537</v>
      </c>
      <c r="Q5" s="19" t="s">
        <v>538</v>
      </c>
      <c r="R5" s="19" t="s">
        <v>128</v>
      </c>
      <c r="S5" s="19" t="s">
        <v>539</v>
      </c>
      <c r="T5" s="19" t="s">
        <v>128</v>
      </c>
      <c r="U5" s="19" t="s">
        <v>81</v>
      </c>
      <c r="V5" s="19" t="s">
        <v>142</v>
      </c>
      <c r="W5" s="19" t="s">
        <v>130</v>
      </c>
      <c r="X5" s="19" t="s">
        <v>139</v>
      </c>
      <c r="Y5" s="19" t="s">
        <v>2303</v>
      </c>
      <c r="Z5" s="19" t="s">
        <v>2304</v>
      </c>
    </row>
    <row r="6" spans="1:26" x14ac:dyDescent="0.35">
      <c r="A6" s="19" t="s">
        <v>102</v>
      </c>
      <c r="B6" s="19" t="s">
        <v>134</v>
      </c>
      <c r="C6" s="19" t="s">
        <v>531</v>
      </c>
      <c r="D6" s="19" t="s">
        <v>532</v>
      </c>
      <c r="E6" s="19" t="s">
        <v>540</v>
      </c>
      <c r="F6" s="19" t="s">
        <v>142</v>
      </c>
      <c r="G6" s="19" t="s">
        <v>128</v>
      </c>
      <c r="H6" s="19" t="s">
        <v>533</v>
      </c>
      <c r="I6" s="19" t="s">
        <v>74</v>
      </c>
      <c r="J6" s="19" t="s">
        <v>534</v>
      </c>
      <c r="K6" s="19" t="s">
        <v>355</v>
      </c>
      <c r="L6" s="19" t="s">
        <v>535</v>
      </c>
      <c r="M6" s="19" t="s">
        <v>536</v>
      </c>
      <c r="N6" s="19" t="s">
        <v>203</v>
      </c>
      <c r="O6" s="19" t="s">
        <v>541</v>
      </c>
      <c r="P6" s="19" t="s">
        <v>537</v>
      </c>
      <c r="Q6" s="19" t="s">
        <v>538</v>
      </c>
      <c r="R6" s="19" t="s">
        <v>128</v>
      </c>
      <c r="S6" s="19" t="s">
        <v>539</v>
      </c>
      <c r="T6" s="19" t="s">
        <v>128</v>
      </c>
      <c r="U6" s="19" t="s">
        <v>81</v>
      </c>
      <c r="V6" s="19" t="s">
        <v>142</v>
      </c>
      <c r="W6" s="19" t="s">
        <v>130</v>
      </c>
      <c r="X6" s="19" t="s">
        <v>139</v>
      </c>
      <c r="Y6" s="19" t="s">
        <v>2303</v>
      </c>
      <c r="Z6" s="19" t="s">
        <v>2304</v>
      </c>
    </row>
    <row r="7" spans="1:26" x14ac:dyDescent="0.35">
      <c r="A7" s="19" t="s">
        <v>102</v>
      </c>
      <c r="B7" s="19" t="s">
        <v>126</v>
      </c>
      <c r="C7" s="19" t="s">
        <v>531</v>
      </c>
      <c r="D7" s="19" t="s">
        <v>532</v>
      </c>
      <c r="E7" s="19" t="s">
        <v>540</v>
      </c>
      <c r="F7" s="19" t="s">
        <v>142</v>
      </c>
      <c r="G7" s="19" t="s">
        <v>128</v>
      </c>
      <c r="H7" s="19" t="s">
        <v>533</v>
      </c>
      <c r="I7" s="19" t="s">
        <v>74</v>
      </c>
      <c r="J7" s="19" t="s">
        <v>534</v>
      </c>
      <c r="K7" s="19" t="s">
        <v>355</v>
      </c>
      <c r="L7" s="19" t="s">
        <v>535</v>
      </c>
      <c r="M7" s="19" t="s">
        <v>536</v>
      </c>
      <c r="N7" s="19" t="s">
        <v>203</v>
      </c>
      <c r="O7" s="19" t="s">
        <v>541</v>
      </c>
      <c r="P7" s="19" t="s">
        <v>537</v>
      </c>
      <c r="Q7" s="19" t="s">
        <v>538</v>
      </c>
      <c r="R7" s="19" t="s">
        <v>128</v>
      </c>
      <c r="S7" s="19" t="s">
        <v>539</v>
      </c>
      <c r="T7" s="19" t="s">
        <v>128</v>
      </c>
      <c r="U7" s="19" t="s">
        <v>81</v>
      </c>
      <c r="V7" s="19" t="s">
        <v>142</v>
      </c>
      <c r="W7" s="19" t="s">
        <v>130</v>
      </c>
      <c r="X7" s="19" t="s">
        <v>139</v>
      </c>
      <c r="Y7" s="19" t="s">
        <v>2303</v>
      </c>
      <c r="Z7" s="19" t="s">
        <v>2304</v>
      </c>
    </row>
    <row r="8" spans="1:26" x14ac:dyDescent="0.35">
      <c r="A8" s="19" t="s">
        <v>102</v>
      </c>
      <c r="B8" s="19" t="s">
        <v>135</v>
      </c>
      <c r="C8" s="19" t="s">
        <v>531</v>
      </c>
      <c r="D8" s="19" t="s">
        <v>532</v>
      </c>
      <c r="E8" s="19" t="s">
        <v>540</v>
      </c>
      <c r="F8" s="19" t="s">
        <v>142</v>
      </c>
      <c r="G8" s="19" t="s">
        <v>128</v>
      </c>
      <c r="H8" s="19" t="s">
        <v>533</v>
      </c>
      <c r="I8" s="19" t="s">
        <v>74</v>
      </c>
      <c r="J8" s="19" t="s">
        <v>534</v>
      </c>
      <c r="K8" s="19" t="s">
        <v>355</v>
      </c>
      <c r="L8" s="19" t="s">
        <v>535</v>
      </c>
      <c r="M8" s="19" t="s">
        <v>536</v>
      </c>
      <c r="N8" s="19" t="s">
        <v>203</v>
      </c>
      <c r="O8" s="19" t="s">
        <v>541</v>
      </c>
      <c r="P8" s="19" t="s">
        <v>537</v>
      </c>
      <c r="Q8" s="19" t="s">
        <v>538</v>
      </c>
      <c r="R8" s="19" t="s">
        <v>128</v>
      </c>
      <c r="S8" s="19" t="s">
        <v>539</v>
      </c>
      <c r="T8" s="19" t="s">
        <v>128</v>
      </c>
      <c r="U8" s="19" t="s">
        <v>81</v>
      </c>
      <c r="V8" s="19" t="s">
        <v>142</v>
      </c>
      <c r="W8" s="19" t="s">
        <v>130</v>
      </c>
      <c r="X8" s="19" t="s">
        <v>139</v>
      </c>
      <c r="Y8" s="19" t="s">
        <v>2303</v>
      </c>
      <c r="Z8" s="19" t="s">
        <v>2304</v>
      </c>
    </row>
    <row r="9" spans="1:26" x14ac:dyDescent="0.35">
      <c r="A9" s="19" t="s">
        <v>103</v>
      </c>
      <c r="B9" s="19" t="s">
        <v>134</v>
      </c>
      <c r="C9" s="19" t="s">
        <v>531</v>
      </c>
      <c r="D9" s="19" t="s">
        <v>532</v>
      </c>
      <c r="E9" s="19" t="s">
        <v>540</v>
      </c>
      <c r="F9" s="19" t="s">
        <v>142</v>
      </c>
      <c r="G9" s="19" t="s">
        <v>128</v>
      </c>
      <c r="H9" s="19" t="s">
        <v>533</v>
      </c>
      <c r="I9" s="19" t="s">
        <v>74</v>
      </c>
      <c r="J9" s="19" t="s">
        <v>534</v>
      </c>
      <c r="K9" s="19" t="s">
        <v>355</v>
      </c>
      <c r="L9" s="19" t="s">
        <v>535</v>
      </c>
      <c r="M9" s="19" t="s">
        <v>536</v>
      </c>
      <c r="N9" s="19" t="s">
        <v>203</v>
      </c>
      <c r="O9" s="19" t="s">
        <v>541</v>
      </c>
      <c r="P9" s="19" t="s">
        <v>537</v>
      </c>
      <c r="Q9" s="19" t="s">
        <v>538</v>
      </c>
      <c r="R9" s="19" t="s">
        <v>128</v>
      </c>
      <c r="S9" s="19" t="s">
        <v>539</v>
      </c>
      <c r="T9" s="19" t="s">
        <v>128</v>
      </c>
      <c r="U9" s="19" t="s">
        <v>81</v>
      </c>
      <c r="V9" s="19" t="s">
        <v>142</v>
      </c>
      <c r="W9" s="19" t="s">
        <v>130</v>
      </c>
      <c r="X9" s="19" t="s">
        <v>139</v>
      </c>
      <c r="Y9" s="19" t="s">
        <v>2303</v>
      </c>
      <c r="Z9" s="19" t="s">
        <v>2304</v>
      </c>
    </row>
    <row r="10" spans="1:26" x14ac:dyDescent="0.35">
      <c r="A10" s="19" t="s">
        <v>103</v>
      </c>
      <c r="B10" s="19" t="s">
        <v>126</v>
      </c>
      <c r="C10" s="19" t="s">
        <v>531</v>
      </c>
      <c r="D10" s="19" t="s">
        <v>532</v>
      </c>
      <c r="E10" s="19" t="s">
        <v>540</v>
      </c>
      <c r="F10" s="19" t="s">
        <v>142</v>
      </c>
      <c r="G10" s="19" t="s">
        <v>128</v>
      </c>
      <c r="H10" s="19" t="s">
        <v>533</v>
      </c>
      <c r="I10" s="19" t="s">
        <v>74</v>
      </c>
      <c r="J10" s="19" t="s">
        <v>534</v>
      </c>
      <c r="K10" s="19" t="s">
        <v>355</v>
      </c>
      <c r="L10" s="19" t="s">
        <v>535</v>
      </c>
      <c r="M10" s="19" t="s">
        <v>536</v>
      </c>
      <c r="N10" s="19" t="s">
        <v>203</v>
      </c>
      <c r="O10" s="19" t="s">
        <v>541</v>
      </c>
      <c r="P10" s="19" t="s">
        <v>537</v>
      </c>
      <c r="Q10" s="19" t="s">
        <v>538</v>
      </c>
      <c r="R10" s="19" t="s">
        <v>128</v>
      </c>
      <c r="S10" s="19" t="s">
        <v>539</v>
      </c>
      <c r="T10" s="19" t="s">
        <v>128</v>
      </c>
      <c r="U10" s="19" t="s">
        <v>81</v>
      </c>
      <c r="V10" s="19" t="s">
        <v>142</v>
      </c>
      <c r="W10" s="19" t="s">
        <v>130</v>
      </c>
      <c r="X10" s="19" t="s">
        <v>139</v>
      </c>
      <c r="Y10" s="19" t="s">
        <v>2303</v>
      </c>
      <c r="Z10" s="19" t="s">
        <v>2304</v>
      </c>
    </row>
    <row r="11" spans="1:26" x14ac:dyDescent="0.35">
      <c r="A11" s="19" t="s">
        <v>103</v>
      </c>
      <c r="B11" s="19" t="s">
        <v>135</v>
      </c>
      <c r="C11" s="19" t="s">
        <v>531</v>
      </c>
      <c r="D11" s="19" t="s">
        <v>532</v>
      </c>
      <c r="E11" s="19" t="s">
        <v>540</v>
      </c>
      <c r="F11" s="19" t="s">
        <v>142</v>
      </c>
      <c r="G11" s="19" t="s">
        <v>128</v>
      </c>
      <c r="H11" s="19" t="s">
        <v>533</v>
      </c>
      <c r="I11" s="19" t="s">
        <v>74</v>
      </c>
      <c r="J11" s="19" t="s">
        <v>534</v>
      </c>
      <c r="K11" s="19" t="s">
        <v>355</v>
      </c>
      <c r="L11" s="19" t="s">
        <v>535</v>
      </c>
      <c r="M11" s="19" t="s">
        <v>536</v>
      </c>
      <c r="N11" s="19" t="s">
        <v>203</v>
      </c>
      <c r="O11" s="19" t="s">
        <v>541</v>
      </c>
      <c r="P11" s="19" t="s">
        <v>537</v>
      </c>
      <c r="Q11" s="19" t="s">
        <v>538</v>
      </c>
      <c r="R11" s="19" t="s">
        <v>128</v>
      </c>
      <c r="S11" s="19" t="s">
        <v>539</v>
      </c>
      <c r="T11" s="19" t="s">
        <v>128</v>
      </c>
      <c r="U11" s="19" t="s">
        <v>81</v>
      </c>
      <c r="V11" s="19" t="s">
        <v>142</v>
      </c>
      <c r="W11" s="19" t="s">
        <v>130</v>
      </c>
      <c r="X11" s="19" t="s">
        <v>139</v>
      </c>
      <c r="Y11" s="19" t="s">
        <v>2303</v>
      </c>
      <c r="Z11" s="19" t="s">
        <v>2304</v>
      </c>
    </row>
    <row r="12" spans="1:26" x14ac:dyDescent="0.35">
      <c r="A12" s="19" t="s">
        <v>104</v>
      </c>
      <c r="B12" s="19" t="s">
        <v>134</v>
      </c>
      <c r="C12" s="19" t="s">
        <v>531</v>
      </c>
      <c r="D12" s="19" t="s">
        <v>532</v>
      </c>
      <c r="E12" s="19" t="s">
        <v>540</v>
      </c>
      <c r="F12" s="19" t="s">
        <v>142</v>
      </c>
      <c r="G12" s="19" t="s">
        <v>128</v>
      </c>
      <c r="H12" s="19" t="s">
        <v>533</v>
      </c>
      <c r="I12" s="19" t="s">
        <v>74</v>
      </c>
      <c r="J12" s="19" t="s">
        <v>534</v>
      </c>
      <c r="K12" s="19" t="s">
        <v>355</v>
      </c>
      <c r="L12" s="19" t="s">
        <v>535</v>
      </c>
      <c r="M12" s="19" t="s">
        <v>536</v>
      </c>
      <c r="N12" s="19" t="s">
        <v>203</v>
      </c>
      <c r="O12" s="19" t="s">
        <v>541</v>
      </c>
      <c r="P12" s="19" t="s">
        <v>537</v>
      </c>
      <c r="Q12" s="19" t="s">
        <v>538</v>
      </c>
      <c r="R12" s="19" t="s">
        <v>128</v>
      </c>
      <c r="S12" s="19" t="s">
        <v>539</v>
      </c>
      <c r="T12" s="19" t="s">
        <v>128</v>
      </c>
      <c r="U12" s="19" t="s">
        <v>81</v>
      </c>
      <c r="V12" s="19" t="s">
        <v>142</v>
      </c>
      <c r="W12" s="19" t="s">
        <v>130</v>
      </c>
      <c r="X12" s="19" t="s">
        <v>139</v>
      </c>
      <c r="Y12" s="19" t="s">
        <v>2303</v>
      </c>
      <c r="Z12" s="19" t="s">
        <v>2304</v>
      </c>
    </row>
    <row r="13" spans="1:26" x14ac:dyDescent="0.35">
      <c r="A13" s="19" t="s">
        <v>104</v>
      </c>
      <c r="B13" s="19" t="s">
        <v>126</v>
      </c>
      <c r="C13" s="19" t="s">
        <v>531</v>
      </c>
      <c r="D13" s="19" t="s">
        <v>532</v>
      </c>
      <c r="E13" s="19" t="s">
        <v>540</v>
      </c>
      <c r="F13" s="19" t="s">
        <v>142</v>
      </c>
      <c r="G13" s="19" t="s">
        <v>128</v>
      </c>
      <c r="H13" s="19" t="s">
        <v>533</v>
      </c>
      <c r="I13" s="19" t="s">
        <v>74</v>
      </c>
      <c r="J13" s="19" t="s">
        <v>534</v>
      </c>
      <c r="K13" s="19" t="s">
        <v>355</v>
      </c>
      <c r="L13" s="19" t="s">
        <v>535</v>
      </c>
      <c r="M13" s="19" t="s">
        <v>536</v>
      </c>
      <c r="N13" s="19" t="s">
        <v>203</v>
      </c>
      <c r="O13" s="19" t="s">
        <v>541</v>
      </c>
      <c r="P13" s="19" t="s">
        <v>537</v>
      </c>
      <c r="Q13" s="19" t="s">
        <v>538</v>
      </c>
      <c r="R13" s="19" t="s">
        <v>128</v>
      </c>
      <c r="S13" s="19" t="s">
        <v>539</v>
      </c>
      <c r="T13" s="19" t="s">
        <v>128</v>
      </c>
      <c r="U13" s="19" t="s">
        <v>81</v>
      </c>
      <c r="V13" s="19" t="s">
        <v>142</v>
      </c>
      <c r="W13" s="19" t="s">
        <v>130</v>
      </c>
      <c r="X13" s="19" t="s">
        <v>139</v>
      </c>
      <c r="Y13" s="19" t="s">
        <v>2303</v>
      </c>
      <c r="Z13" s="19" t="s">
        <v>2304</v>
      </c>
    </row>
    <row r="14" spans="1:26" x14ac:dyDescent="0.35">
      <c r="A14" s="19" t="s">
        <v>104</v>
      </c>
      <c r="B14" s="19" t="s">
        <v>135</v>
      </c>
      <c r="C14" s="19" t="s">
        <v>531</v>
      </c>
      <c r="D14" s="19" t="s">
        <v>532</v>
      </c>
      <c r="E14" s="19" t="s">
        <v>540</v>
      </c>
      <c r="F14" s="19" t="s">
        <v>142</v>
      </c>
      <c r="G14" s="19" t="s">
        <v>128</v>
      </c>
      <c r="H14" s="19" t="s">
        <v>533</v>
      </c>
      <c r="I14" s="19" t="s">
        <v>74</v>
      </c>
      <c r="J14" s="19" t="s">
        <v>534</v>
      </c>
      <c r="K14" s="19" t="s">
        <v>355</v>
      </c>
      <c r="L14" s="19" t="s">
        <v>535</v>
      </c>
      <c r="M14" s="19" t="s">
        <v>536</v>
      </c>
      <c r="N14" s="19" t="s">
        <v>203</v>
      </c>
      <c r="O14" s="19" t="s">
        <v>541</v>
      </c>
      <c r="P14" s="19" t="s">
        <v>537</v>
      </c>
      <c r="Q14" s="19" t="s">
        <v>538</v>
      </c>
      <c r="R14" s="19" t="s">
        <v>128</v>
      </c>
      <c r="S14" s="19" t="s">
        <v>539</v>
      </c>
      <c r="T14" s="19" t="s">
        <v>128</v>
      </c>
      <c r="U14" s="19" t="s">
        <v>81</v>
      </c>
      <c r="V14" s="19" t="s">
        <v>142</v>
      </c>
      <c r="W14" s="19" t="s">
        <v>130</v>
      </c>
      <c r="X14" s="19" t="s">
        <v>139</v>
      </c>
      <c r="Y14" s="19" t="s">
        <v>2303</v>
      </c>
      <c r="Z14" s="19" t="s">
        <v>2304</v>
      </c>
    </row>
    <row r="15" spans="1:26" x14ac:dyDescent="0.35">
      <c r="A15" s="19" t="s">
        <v>105</v>
      </c>
      <c r="B15" s="19" t="s">
        <v>134</v>
      </c>
      <c r="C15" s="19" t="s">
        <v>531</v>
      </c>
      <c r="D15" s="19" t="s">
        <v>532</v>
      </c>
      <c r="E15" s="19" t="s">
        <v>540</v>
      </c>
      <c r="F15" s="19" t="s">
        <v>142</v>
      </c>
      <c r="G15" s="19" t="s">
        <v>128</v>
      </c>
      <c r="H15" s="19" t="s">
        <v>533</v>
      </c>
      <c r="I15" s="19" t="s">
        <v>74</v>
      </c>
      <c r="J15" s="19" t="s">
        <v>534</v>
      </c>
      <c r="K15" s="19" t="s">
        <v>355</v>
      </c>
      <c r="L15" s="19" t="s">
        <v>535</v>
      </c>
      <c r="M15" s="19" t="s">
        <v>536</v>
      </c>
      <c r="N15" s="19" t="s">
        <v>203</v>
      </c>
      <c r="O15" s="19" t="s">
        <v>541</v>
      </c>
      <c r="P15" s="19" t="s">
        <v>537</v>
      </c>
      <c r="Q15" s="19" t="s">
        <v>538</v>
      </c>
      <c r="R15" s="19" t="s">
        <v>128</v>
      </c>
      <c r="S15" s="19" t="s">
        <v>539</v>
      </c>
      <c r="T15" s="19" t="s">
        <v>128</v>
      </c>
      <c r="U15" s="19" t="s">
        <v>81</v>
      </c>
      <c r="V15" s="19" t="s">
        <v>142</v>
      </c>
      <c r="W15" s="19" t="s">
        <v>130</v>
      </c>
      <c r="X15" s="19" t="s">
        <v>139</v>
      </c>
      <c r="Y15" s="19" t="s">
        <v>2303</v>
      </c>
      <c r="Z15" s="19" t="s">
        <v>2304</v>
      </c>
    </row>
    <row r="16" spans="1:26" x14ac:dyDescent="0.35">
      <c r="A16" s="19" t="s">
        <v>105</v>
      </c>
      <c r="B16" s="19" t="s">
        <v>126</v>
      </c>
      <c r="C16" s="19" t="s">
        <v>531</v>
      </c>
      <c r="D16" s="19" t="s">
        <v>532</v>
      </c>
      <c r="E16" s="19" t="s">
        <v>540</v>
      </c>
      <c r="F16" s="19" t="s">
        <v>142</v>
      </c>
      <c r="G16" s="19" t="s">
        <v>128</v>
      </c>
      <c r="H16" s="19" t="s">
        <v>533</v>
      </c>
      <c r="I16" s="19" t="s">
        <v>74</v>
      </c>
      <c r="J16" s="19" t="s">
        <v>534</v>
      </c>
      <c r="K16" s="19" t="s">
        <v>355</v>
      </c>
      <c r="L16" s="19" t="s">
        <v>535</v>
      </c>
      <c r="M16" s="19" t="s">
        <v>536</v>
      </c>
      <c r="N16" s="19" t="s">
        <v>203</v>
      </c>
      <c r="O16" s="19" t="s">
        <v>541</v>
      </c>
      <c r="P16" s="19" t="s">
        <v>537</v>
      </c>
      <c r="Q16" s="19" t="s">
        <v>538</v>
      </c>
      <c r="R16" s="19" t="s">
        <v>128</v>
      </c>
      <c r="S16" s="19" t="s">
        <v>539</v>
      </c>
      <c r="T16" s="19" t="s">
        <v>128</v>
      </c>
      <c r="U16" s="19" t="s">
        <v>81</v>
      </c>
      <c r="V16" s="19" t="s">
        <v>142</v>
      </c>
      <c r="W16" s="19" t="s">
        <v>130</v>
      </c>
      <c r="X16" s="19" t="s">
        <v>139</v>
      </c>
      <c r="Y16" s="19" t="s">
        <v>2303</v>
      </c>
      <c r="Z16" s="19" t="s">
        <v>2304</v>
      </c>
    </row>
    <row r="17" spans="1:26" x14ac:dyDescent="0.35">
      <c r="A17" s="19" t="s">
        <v>105</v>
      </c>
      <c r="B17" s="19" t="s">
        <v>135</v>
      </c>
      <c r="C17" s="19" t="s">
        <v>531</v>
      </c>
      <c r="D17" s="19" t="s">
        <v>532</v>
      </c>
      <c r="E17" s="19" t="s">
        <v>540</v>
      </c>
      <c r="F17" s="19" t="s">
        <v>142</v>
      </c>
      <c r="G17" s="19" t="s">
        <v>128</v>
      </c>
      <c r="H17" s="19" t="s">
        <v>533</v>
      </c>
      <c r="I17" s="19" t="s">
        <v>74</v>
      </c>
      <c r="J17" s="19" t="s">
        <v>534</v>
      </c>
      <c r="K17" s="19" t="s">
        <v>355</v>
      </c>
      <c r="L17" s="19" t="s">
        <v>535</v>
      </c>
      <c r="M17" s="19" t="s">
        <v>536</v>
      </c>
      <c r="N17" s="19" t="s">
        <v>203</v>
      </c>
      <c r="O17" s="19" t="s">
        <v>541</v>
      </c>
      <c r="P17" s="19" t="s">
        <v>537</v>
      </c>
      <c r="Q17" s="19" t="s">
        <v>538</v>
      </c>
      <c r="R17" s="19" t="s">
        <v>128</v>
      </c>
      <c r="S17" s="19" t="s">
        <v>539</v>
      </c>
      <c r="T17" s="19" t="s">
        <v>128</v>
      </c>
      <c r="U17" s="19" t="s">
        <v>81</v>
      </c>
      <c r="V17" s="19" t="s">
        <v>142</v>
      </c>
      <c r="W17" s="19" t="s">
        <v>130</v>
      </c>
      <c r="X17" s="19" t="s">
        <v>139</v>
      </c>
      <c r="Y17" s="19" t="s">
        <v>2303</v>
      </c>
      <c r="Z17" s="19" t="s">
        <v>2304</v>
      </c>
    </row>
    <row r="18" spans="1:26" x14ac:dyDescent="0.35">
      <c r="A18" s="19" t="s">
        <v>106</v>
      </c>
      <c r="B18" s="19" t="s">
        <v>134</v>
      </c>
      <c r="C18" s="19" t="s">
        <v>531</v>
      </c>
      <c r="D18" s="19" t="s">
        <v>532</v>
      </c>
      <c r="E18" s="19" t="s">
        <v>540</v>
      </c>
      <c r="F18" s="19" t="s">
        <v>142</v>
      </c>
      <c r="G18" s="19" t="s">
        <v>128</v>
      </c>
      <c r="H18" s="19" t="s">
        <v>533</v>
      </c>
      <c r="I18" s="19" t="s">
        <v>74</v>
      </c>
      <c r="J18" s="19" t="s">
        <v>534</v>
      </c>
      <c r="K18" s="19" t="s">
        <v>355</v>
      </c>
      <c r="L18" s="19" t="s">
        <v>535</v>
      </c>
      <c r="M18" s="19" t="s">
        <v>536</v>
      </c>
      <c r="N18" s="19" t="s">
        <v>203</v>
      </c>
      <c r="O18" s="19" t="s">
        <v>541</v>
      </c>
      <c r="P18" s="19" t="s">
        <v>537</v>
      </c>
      <c r="Q18" s="19" t="s">
        <v>538</v>
      </c>
      <c r="R18" s="19" t="s">
        <v>128</v>
      </c>
      <c r="S18" s="19" t="s">
        <v>539</v>
      </c>
      <c r="T18" s="19" t="s">
        <v>128</v>
      </c>
      <c r="U18" s="19" t="s">
        <v>81</v>
      </c>
      <c r="V18" s="19" t="s">
        <v>142</v>
      </c>
      <c r="W18" s="19" t="s">
        <v>130</v>
      </c>
      <c r="X18" s="19" t="s">
        <v>139</v>
      </c>
      <c r="Y18" s="19" t="s">
        <v>2303</v>
      </c>
      <c r="Z18" s="19" t="s">
        <v>2304</v>
      </c>
    </row>
    <row r="19" spans="1:26" x14ac:dyDescent="0.35">
      <c r="A19" s="19" t="s">
        <v>106</v>
      </c>
      <c r="B19" s="19" t="s">
        <v>126</v>
      </c>
      <c r="C19" s="19" t="s">
        <v>531</v>
      </c>
      <c r="D19" s="19" t="s">
        <v>532</v>
      </c>
      <c r="E19" s="19" t="s">
        <v>540</v>
      </c>
      <c r="F19" s="19" t="s">
        <v>142</v>
      </c>
      <c r="G19" s="19" t="s">
        <v>128</v>
      </c>
      <c r="H19" s="19" t="s">
        <v>533</v>
      </c>
      <c r="I19" s="19" t="s">
        <v>74</v>
      </c>
      <c r="J19" s="19" t="s">
        <v>534</v>
      </c>
      <c r="K19" s="19" t="s">
        <v>355</v>
      </c>
      <c r="L19" s="19" t="s">
        <v>535</v>
      </c>
      <c r="M19" s="19" t="s">
        <v>536</v>
      </c>
      <c r="N19" s="19" t="s">
        <v>203</v>
      </c>
      <c r="O19" s="19" t="s">
        <v>541</v>
      </c>
      <c r="P19" s="19" t="s">
        <v>537</v>
      </c>
      <c r="Q19" s="19" t="s">
        <v>538</v>
      </c>
      <c r="R19" s="19" t="s">
        <v>128</v>
      </c>
      <c r="S19" s="19" t="s">
        <v>539</v>
      </c>
      <c r="T19" s="19" t="s">
        <v>128</v>
      </c>
      <c r="U19" s="19" t="s">
        <v>81</v>
      </c>
      <c r="V19" s="19" t="s">
        <v>142</v>
      </c>
      <c r="W19" s="19" t="s">
        <v>130</v>
      </c>
      <c r="X19" s="19" t="s">
        <v>139</v>
      </c>
      <c r="Y19" s="19" t="s">
        <v>2303</v>
      </c>
      <c r="Z19" s="19" t="s">
        <v>2304</v>
      </c>
    </row>
    <row r="20" spans="1:26" x14ac:dyDescent="0.35">
      <c r="A20" s="19" t="s">
        <v>106</v>
      </c>
      <c r="B20" s="19" t="s">
        <v>135</v>
      </c>
      <c r="C20" s="19" t="s">
        <v>531</v>
      </c>
      <c r="D20" s="19" t="s">
        <v>532</v>
      </c>
      <c r="E20" s="19" t="s">
        <v>540</v>
      </c>
      <c r="F20" s="19" t="s">
        <v>142</v>
      </c>
      <c r="G20" s="19" t="s">
        <v>128</v>
      </c>
      <c r="H20" s="19" t="s">
        <v>533</v>
      </c>
      <c r="I20" s="19" t="s">
        <v>74</v>
      </c>
      <c r="J20" s="19" t="s">
        <v>534</v>
      </c>
      <c r="K20" s="19" t="s">
        <v>355</v>
      </c>
      <c r="L20" s="19" t="s">
        <v>535</v>
      </c>
      <c r="M20" s="19" t="s">
        <v>536</v>
      </c>
      <c r="N20" s="19" t="s">
        <v>203</v>
      </c>
      <c r="O20" s="19" t="s">
        <v>541</v>
      </c>
      <c r="P20" s="19" t="s">
        <v>537</v>
      </c>
      <c r="Q20" s="19" t="s">
        <v>538</v>
      </c>
      <c r="R20" s="19" t="s">
        <v>128</v>
      </c>
      <c r="S20" s="19" t="s">
        <v>539</v>
      </c>
      <c r="T20" s="19" t="s">
        <v>128</v>
      </c>
      <c r="U20" s="19" t="s">
        <v>81</v>
      </c>
      <c r="V20" s="19" t="s">
        <v>142</v>
      </c>
      <c r="W20" s="19" t="s">
        <v>130</v>
      </c>
      <c r="X20" s="19" t="s">
        <v>139</v>
      </c>
      <c r="Y20" s="19" t="s">
        <v>2303</v>
      </c>
      <c r="Z20" s="19" t="s">
        <v>2304</v>
      </c>
    </row>
    <row r="21" spans="1:26" x14ac:dyDescent="0.35">
      <c r="A21" s="19" t="s">
        <v>107</v>
      </c>
      <c r="B21" s="19" t="s">
        <v>134</v>
      </c>
      <c r="C21" s="19" t="s">
        <v>531</v>
      </c>
      <c r="D21" s="19" t="s">
        <v>532</v>
      </c>
      <c r="E21" s="19" t="s">
        <v>540</v>
      </c>
      <c r="F21" s="19" t="s">
        <v>142</v>
      </c>
      <c r="G21" s="19" t="s">
        <v>128</v>
      </c>
      <c r="H21" s="19" t="s">
        <v>533</v>
      </c>
      <c r="I21" s="19" t="s">
        <v>74</v>
      </c>
      <c r="J21" s="19" t="s">
        <v>534</v>
      </c>
      <c r="K21" s="19" t="s">
        <v>355</v>
      </c>
      <c r="L21" s="19" t="s">
        <v>535</v>
      </c>
      <c r="M21" s="19" t="s">
        <v>536</v>
      </c>
      <c r="N21" s="19" t="s">
        <v>203</v>
      </c>
      <c r="O21" s="19" t="s">
        <v>541</v>
      </c>
      <c r="P21" s="19" t="s">
        <v>537</v>
      </c>
      <c r="Q21" s="19" t="s">
        <v>538</v>
      </c>
      <c r="R21" s="19" t="s">
        <v>128</v>
      </c>
      <c r="S21" s="19" t="s">
        <v>539</v>
      </c>
      <c r="T21" s="19" t="s">
        <v>128</v>
      </c>
      <c r="U21" s="19" t="s">
        <v>81</v>
      </c>
      <c r="V21" s="19" t="s">
        <v>142</v>
      </c>
      <c r="W21" s="19" t="s">
        <v>130</v>
      </c>
      <c r="X21" s="19" t="s">
        <v>139</v>
      </c>
      <c r="Y21" s="19" t="s">
        <v>2303</v>
      </c>
      <c r="Z21" s="19" t="s">
        <v>2304</v>
      </c>
    </row>
    <row r="22" spans="1:26" x14ac:dyDescent="0.35">
      <c r="A22" s="19" t="s">
        <v>107</v>
      </c>
      <c r="B22" s="19" t="s">
        <v>126</v>
      </c>
      <c r="C22" s="19" t="s">
        <v>531</v>
      </c>
      <c r="D22" s="19" t="s">
        <v>532</v>
      </c>
      <c r="E22" s="19" t="s">
        <v>540</v>
      </c>
      <c r="F22" s="19" t="s">
        <v>142</v>
      </c>
      <c r="G22" s="19" t="s">
        <v>128</v>
      </c>
      <c r="H22" s="19" t="s">
        <v>533</v>
      </c>
      <c r="I22" s="19" t="s">
        <v>74</v>
      </c>
      <c r="J22" s="19" t="s">
        <v>534</v>
      </c>
      <c r="K22" s="19" t="s">
        <v>355</v>
      </c>
      <c r="L22" s="19" t="s">
        <v>535</v>
      </c>
      <c r="M22" s="19" t="s">
        <v>536</v>
      </c>
      <c r="N22" s="19" t="s">
        <v>203</v>
      </c>
      <c r="O22" s="19" t="s">
        <v>541</v>
      </c>
      <c r="P22" s="19" t="s">
        <v>537</v>
      </c>
      <c r="Q22" s="19" t="s">
        <v>538</v>
      </c>
      <c r="R22" s="19" t="s">
        <v>128</v>
      </c>
      <c r="S22" s="19" t="s">
        <v>539</v>
      </c>
      <c r="T22" s="19" t="s">
        <v>128</v>
      </c>
      <c r="U22" s="19" t="s">
        <v>81</v>
      </c>
      <c r="V22" s="19" t="s">
        <v>142</v>
      </c>
      <c r="W22" s="19" t="s">
        <v>130</v>
      </c>
      <c r="X22" s="19" t="s">
        <v>139</v>
      </c>
      <c r="Y22" s="19" t="s">
        <v>2303</v>
      </c>
      <c r="Z22" s="19" t="s">
        <v>2304</v>
      </c>
    </row>
    <row r="23" spans="1:26" x14ac:dyDescent="0.35">
      <c r="A23" s="19" t="s">
        <v>107</v>
      </c>
      <c r="B23" s="19" t="s">
        <v>135</v>
      </c>
      <c r="C23" s="19" t="s">
        <v>531</v>
      </c>
      <c r="D23" s="19" t="s">
        <v>532</v>
      </c>
      <c r="E23" s="19" t="s">
        <v>540</v>
      </c>
      <c r="F23" s="19" t="s">
        <v>142</v>
      </c>
      <c r="G23" s="19" t="s">
        <v>128</v>
      </c>
      <c r="H23" s="19" t="s">
        <v>533</v>
      </c>
      <c r="I23" s="19" t="s">
        <v>74</v>
      </c>
      <c r="J23" s="19" t="s">
        <v>534</v>
      </c>
      <c r="K23" s="19" t="s">
        <v>355</v>
      </c>
      <c r="L23" s="19" t="s">
        <v>535</v>
      </c>
      <c r="M23" s="19" t="s">
        <v>536</v>
      </c>
      <c r="N23" s="19" t="s">
        <v>203</v>
      </c>
      <c r="O23" s="19" t="s">
        <v>541</v>
      </c>
      <c r="P23" s="19" t="s">
        <v>537</v>
      </c>
      <c r="Q23" s="19" t="s">
        <v>538</v>
      </c>
      <c r="R23" s="19" t="s">
        <v>128</v>
      </c>
      <c r="S23" s="19" t="s">
        <v>539</v>
      </c>
      <c r="T23" s="19" t="s">
        <v>128</v>
      </c>
      <c r="U23" s="19" t="s">
        <v>81</v>
      </c>
      <c r="V23" s="19" t="s">
        <v>142</v>
      </c>
      <c r="W23" s="19" t="s">
        <v>130</v>
      </c>
      <c r="X23" s="19" t="s">
        <v>139</v>
      </c>
      <c r="Y23" s="19" t="s">
        <v>2303</v>
      </c>
      <c r="Z23" s="19" t="s">
        <v>2304</v>
      </c>
    </row>
    <row r="24" spans="1:26" x14ac:dyDescent="0.35">
      <c r="A24" s="19" t="s">
        <v>108</v>
      </c>
      <c r="B24" s="19" t="s">
        <v>134</v>
      </c>
      <c r="C24" s="19" t="s">
        <v>531</v>
      </c>
      <c r="D24" s="19" t="s">
        <v>532</v>
      </c>
      <c r="E24" s="19" t="s">
        <v>540</v>
      </c>
      <c r="F24" s="19" t="s">
        <v>142</v>
      </c>
      <c r="G24" s="19" t="s">
        <v>128</v>
      </c>
      <c r="H24" s="19" t="s">
        <v>533</v>
      </c>
      <c r="I24" s="19" t="s">
        <v>74</v>
      </c>
      <c r="J24" s="19" t="s">
        <v>534</v>
      </c>
      <c r="K24" s="19" t="s">
        <v>355</v>
      </c>
      <c r="L24" s="19" t="s">
        <v>535</v>
      </c>
      <c r="M24" s="19" t="s">
        <v>536</v>
      </c>
      <c r="N24" s="19" t="s">
        <v>203</v>
      </c>
      <c r="O24" s="19" t="s">
        <v>541</v>
      </c>
      <c r="P24" s="19" t="s">
        <v>537</v>
      </c>
      <c r="Q24" s="19" t="s">
        <v>538</v>
      </c>
      <c r="R24" s="19" t="s">
        <v>128</v>
      </c>
      <c r="S24" s="19" t="s">
        <v>539</v>
      </c>
      <c r="T24" s="19" t="s">
        <v>128</v>
      </c>
      <c r="U24" s="19" t="s">
        <v>81</v>
      </c>
      <c r="V24" s="19" t="s">
        <v>142</v>
      </c>
      <c r="W24" s="19" t="s">
        <v>130</v>
      </c>
      <c r="X24" s="19" t="s">
        <v>139</v>
      </c>
      <c r="Y24" s="19" t="s">
        <v>2303</v>
      </c>
      <c r="Z24" s="19" t="s">
        <v>2304</v>
      </c>
    </row>
    <row r="25" spans="1:26" x14ac:dyDescent="0.35">
      <c r="A25" s="19" t="s">
        <v>108</v>
      </c>
      <c r="B25" s="19" t="s">
        <v>126</v>
      </c>
      <c r="C25" s="19" t="s">
        <v>531</v>
      </c>
      <c r="D25" s="19" t="s">
        <v>532</v>
      </c>
      <c r="E25" s="19" t="s">
        <v>540</v>
      </c>
      <c r="F25" s="19" t="s">
        <v>142</v>
      </c>
      <c r="G25" s="19" t="s">
        <v>128</v>
      </c>
      <c r="H25" s="19" t="s">
        <v>533</v>
      </c>
      <c r="I25" s="19" t="s">
        <v>74</v>
      </c>
      <c r="J25" s="19" t="s">
        <v>534</v>
      </c>
      <c r="K25" s="19" t="s">
        <v>355</v>
      </c>
      <c r="L25" s="19" t="s">
        <v>535</v>
      </c>
      <c r="M25" s="19" t="s">
        <v>536</v>
      </c>
      <c r="N25" s="19" t="s">
        <v>203</v>
      </c>
      <c r="O25" s="19" t="s">
        <v>541</v>
      </c>
      <c r="P25" s="19" t="s">
        <v>537</v>
      </c>
      <c r="Q25" s="19" t="s">
        <v>538</v>
      </c>
      <c r="R25" s="19" t="s">
        <v>128</v>
      </c>
      <c r="S25" s="19" t="s">
        <v>539</v>
      </c>
      <c r="T25" s="19" t="s">
        <v>128</v>
      </c>
      <c r="U25" s="19" t="s">
        <v>81</v>
      </c>
      <c r="V25" s="19" t="s">
        <v>142</v>
      </c>
      <c r="W25" s="19" t="s">
        <v>130</v>
      </c>
      <c r="X25" s="19" t="s">
        <v>139</v>
      </c>
      <c r="Y25" s="19" t="s">
        <v>2303</v>
      </c>
      <c r="Z25" s="19" t="s">
        <v>2304</v>
      </c>
    </row>
    <row r="26" spans="1:26" x14ac:dyDescent="0.35">
      <c r="A26" s="19" t="s">
        <v>108</v>
      </c>
      <c r="B26" s="19" t="s">
        <v>135</v>
      </c>
      <c r="C26" s="19" t="s">
        <v>531</v>
      </c>
      <c r="D26" s="19" t="s">
        <v>532</v>
      </c>
      <c r="E26" s="19" t="s">
        <v>540</v>
      </c>
      <c r="F26" s="19" t="s">
        <v>142</v>
      </c>
      <c r="G26" s="19" t="s">
        <v>128</v>
      </c>
      <c r="H26" s="19" t="s">
        <v>533</v>
      </c>
      <c r="I26" s="19" t="s">
        <v>74</v>
      </c>
      <c r="J26" s="19" t="s">
        <v>534</v>
      </c>
      <c r="K26" s="19" t="s">
        <v>355</v>
      </c>
      <c r="L26" s="19" t="s">
        <v>535</v>
      </c>
      <c r="M26" s="19" t="s">
        <v>536</v>
      </c>
      <c r="N26" s="19" t="s">
        <v>203</v>
      </c>
      <c r="O26" s="19" t="s">
        <v>541</v>
      </c>
      <c r="P26" s="19" t="s">
        <v>537</v>
      </c>
      <c r="Q26" s="19" t="s">
        <v>538</v>
      </c>
      <c r="R26" s="19" t="s">
        <v>128</v>
      </c>
      <c r="S26" s="19" t="s">
        <v>539</v>
      </c>
      <c r="T26" s="19" t="s">
        <v>128</v>
      </c>
      <c r="U26" s="19" t="s">
        <v>81</v>
      </c>
      <c r="V26" s="19" t="s">
        <v>142</v>
      </c>
      <c r="W26" s="19" t="s">
        <v>130</v>
      </c>
      <c r="X26" s="19" t="s">
        <v>139</v>
      </c>
      <c r="Y26" s="19" t="s">
        <v>2303</v>
      </c>
      <c r="Z26" s="19" t="s">
        <v>2304</v>
      </c>
    </row>
    <row r="27" spans="1:26" x14ac:dyDescent="0.35">
      <c r="A27" s="19" t="s">
        <v>109</v>
      </c>
      <c r="B27" s="19" t="s">
        <v>134</v>
      </c>
      <c r="C27" s="19" t="s">
        <v>531</v>
      </c>
      <c r="D27" s="19" t="s">
        <v>532</v>
      </c>
      <c r="E27" s="19" t="s">
        <v>540</v>
      </c>
      <c r="F27" s="19" t="s">
        <v>142</v>
      </c>
      <c r="G27" s="19" t="s">
        <v>128</v>
      </c>
      <c r="H27" s="19" t="s">
        <v>533</v>
      </c>
      <c r="I27" s="19" t="s">
        <v>74</v>
      </c>
      <c r="J27" s="19" t="s">
        <v>534</v>
      </c>
      <c r="K27" s="19" t="s">
        <v>355</v>
      </c>
      <c r="L27" s="19" t="s">
        <v>535</v>
      </c>
      <c r="M27" s="19" t="s">
        <v>536</v>
      </c>
      <c r="N27" s="19" t="s">
        <v>203</v>
      </c>
      <c r="O27" s="19" t="s">
        <v>541</v>
      </c>
      <c r="P27" s="19" t="s">
        <v>537</v>
      </c>
      <c r="Q27" s="19" t="s">
        <v>538</v>
      </c>
      <c r="R27" s="19" t="s">
        <v>128</v>
      </c>
      <c r="S27" s="19" t="s">
        <v>539</v>
      </c>
      <c r="T27" s="19" t="s">
        <v>128</v>
      </c>
      <c r="U27" s="19" t="s">
        <v>81</v>
      </c>
      <c r="V27" s="19" t="s">
        <v>142</v>
      </c>
      <c r="W27" s="19" t="s">
        <v>130</v>
      </c>
      <c r="X27" s="19" t="s">
        <v>139</v>
      </c>
      <c r="Y27" s="19" t="s">
        <v>2303</v>
      </c>
      <c r="Z27" s="19" t="s">
        <v>2304</v>
      </c>
    </row>
    <row r="28" spans="1:26" x14ac:dyDescent="0.35">
      <c r="A28" s="19" t="s">
        <v>109</v>
      </c>
      <c r="B28" s="19" t="s">
        <v>126</v>
      </c>
      <c r="C28" s="19" t="s">
        <v>531</v>
      </c>
      <c r="D28" s="19" t="s">
        <v>532</v>
      </c>
      <c r="E28" s="19" t="s">
        <v>540</v>
      </c>
      <c r="F28" s="19" t="s">
        <v>142</v>
      </c>
      <c r="G28" s="19" t="s">
        <v>128</v>
      </c>
      <c r="H28" s="19" t="s">
        <v>533</v>
      </c>
      <c r="I28" s="19" t="s">
        <v>74</v>
      </c>
      <c r="J28" s="19" t="s">
        <v>534</v>
      </c>
      <c r="K28" s="19" t="s">
        <v>355</v>
      </c>
      <c r="L28" s="19" t="s">
        <v>535</v>
      </c>
      <c r="M28" s="19" t="s">
        <v>536</v>
      </c>
      <c r="N28" s="19" t="s">
        <v>203</v>
      </c>
      <c r="O28" s="19" t="s">
        <v>541</v>
      </c>
      <c r="P28" s="19" t="s">
        <v>537</v>
      </c>
      <c r="Q28" s="19" t="s">
        <v>538</v>
      </c>
      <c r="R28" s="19" t="s">
        <v>128</v>
      </c>
      <c r="S28" s="19" t="s">
        <v>539</v>
      </c>
      <c r="T28" s="19" t="s">
        <v>128</v>
      </c>
      <c r="U28" s="19" t="s">
        <v>81</v>
      </c>
      <c r="V28" s="19" t="s">
        <v>142</v>
      </c>
      <c r="W28" s="19" t="s">
        <v>130</v>
      </c>
      <c r="X28" s="19" t="s">
        <v>139</v>
      </c>
      <c r="Y28" s="19" t="s">
        <v>2303</v>
      </c>
      <c r="Z28" s="19" t="s">
        <v>2304</v>
      </c>
    </row>
    <row r="29" spans="1:26" x14ac:dyDescent="0.35">
      <c r="A29" s="19" t="s">
        <v>109</v>
      </c>
      <c r="B29" s="19" t="s">
        <v>135</v>
      </c>
      <c r="C29" s="19" t="s">
        <v>531</v>
      </c>
      <c r="D29" s="19" t="s">
        <v>532</v>
      </c>
      <c r="E29" s="19" t="s">
        <v>540</v>
      </c>
      <c r="F29" s="19" t="s">
        <v>142</v>
      </c>
      <c r="G29" s="19" t="s">
        <v>128</v>
      </c>
      <c r="H29" s="19" t="s">
        <v>533</v>
      </c>
      <c r="I29" s="19" t="s">
        <v>74</v>
      </c>
      <c r="J29" s="19" t="s">
        <v>534</v>
      </c>
      <c r="K29" s="19" t="s">
        <v>355</v>
      </c>
      <c r="L29" s="19" t="s">
        <v>535</v>
      </c>
      <c r="M29" s="19" t="s">
        <v>536</v>
      </c>
      <c r="N29" s="19" t="s">
        <v>203</v>
      </c>
      <c r="O29" s="19" t="s">
        <v>541</v>
      </c>
      <c r="P29" s="19" t="s">
        <v>537</v>
      </c>
      <c r="Q29" s="19" t="s">
        <v>538</v>
      </c>
      <c r="R29" s="19" t="s">
        <v>128</v>
      </c>
      <c r="S29" s="19" t="s">
        <v>539</v>
      </c>
      <c r="T29" s="19" t="s">
        <v>128</v>
      </c>
      <c r="U29" s="19" t="s">
        <v>81</v>
      </c>
      <c r="V29" s="19" t="s">
        <v>142</v>
      </c>
      <c r="W29" s="19" t="s">
        <v>130</v>
      </c>
      <c r="X29" s="19" t="s">
        <v>139</v>
      </c>
      <c r="Y29" s="19" t="s">
        <v>2303</v>
      </c>
      <c r="Z29" s="19" t="s">
        <v>2304</v>
      </c>
    </row>
    <row r="30" spans="1:26" x14ac:dyDescent="0.35">
      <c r="A30" s="19" t="s">
        <v>110</v>
      </c>
      <c r="B30" s="19" t="s">
        <v>134</v>
      </c>
      <c r="C30" s="19" t="s">
        <v>531</v>
      </c>
      <c r="D30" s="19" t="s">
        <v>532</v>
      </c>
      <c r="E30" s="19" t="s">
        <v>540</v>
      </c>
      <c r="F30" s="19" t="s">
        <v>142</v>
      </c>
      <c r="G30" s="19" t="s">
        <v>128</v>
      </c>
      <c r="H30" s="19" t="s">
        <v>533</v>
      </c>
      <c r="I30" s="19" t="s">
        <v>74</v>
      </c>
      <c r="J30" s="19" t="s">
        <v>534</v>
      </c>
      <c r="K30" s="19" t="s">
        <v>355</v>
      </c>
      <c r="L30" s="19" t="s">
        <v>535</v>
      </c>
      <c r="M30" s="19" t="s">
        <v>536</v>
      </c>
      <c r="N30" s="19" t="s">
        <v>203</v>
      </c>
      <c r="O30" s="19" t="s">
        <v>541</v>
      </c>
      <c r="P30" s="19" t="s">
        <v>537</v>
      </c>
      <c r="Q30" s="19" t="s">
        <v>538</v>
      </c>
      <c r="R30" s="19" t="s">
        <v>128</v>
      </c>
      <c r="S30" s="19" t="s">
        <v>539</v>
      </c>
      <c r="T30" s="19" t="s">
        <v>128</v>
      </c>
      <c r="U30" s="19" t="s">
        <v>81</v>
      </c>
      <c r="V30" s="19" t="s">
        <v>142</v>
      </c>
      <c r="W30" s="19" t="s">
        <v>130</v>
      </c>
      <c r="X30" s="19" t="s">
        <v>139</v>
      </c>
      <c r="Y30" s="19" t="s">
        <v>2303</v>
      </c>
      <c r="Z30" s="19" t="s">
        <v>2304</v>
      </c>
    </row>
    <row r="31" spans="1:26" x14ac:dyDescent="0.35">
      <c r="A31" s="19" t="s">
        <v>110</v>
      </c>
      <c r="B31" s="19" t="s">
        <v>126</v>
      </c>
      <c r="C31" s="19" t="s">
        <v>531</v>
      </c>
      <c r="D31" s="19" t="s">
        <v>532</v>
      </c>
      <c r="E31" s="19" t="s">
        <v>540</v>
      </c>
      <c r="F31" s="19" t="s">
        <v>142</v>
      </c>
      <c r="G31" s="19" t="s">
        <v>128</v>
      </c>
      <c r="H31" s="19" t="s">
        <v>533</v>
      </c>
      <c r="I31" s="19" t="s">
        <v>74</v>
      </c>
      <c r="J31" s="19" t="s">
        <v>534</v>
      </c>
      <c r="K31" s="19" t="s">
        <v>355</v>
      </c>
      <c r="L31" s="19" t="s">
        <v>535</v>
      </c>
      <c r="M31" s="19" t="s">
        <v>536</v>
      </c>
      <c r="N31" s="19" t="s">
        <v>203</v>
      </c>
      <c r="O31" s="19" t="s">
        <v>541</v>
      </c>
      <c r="P31" s="19" t="s">
        <v>537</v>
      </c>
      <c r="Q31" s="19" t="s">
        <v>538</v>
      </c>
      <c r="R31" s="19" t="s">
        <v>128</v>
      </c>
      <c r="S31" s="19" t="s">
        <v>539</v>
      </c>
      <c r="T31" s="19" t="s">
        <v>128</v>
      </c>
      <c r="U31" s="19" t="s">
        <v>81</v>
      </c>
      <c r="V31" s="19" t="s">
        <v>142</v>
      </c>
      <c r="W31" s="19" t="s">
        <v>130</v>
      </c>
      <c r="X31" s="19" t="s">
        <v>139</v>
      </c>
      <c r="Y31" s="19" t="s">
        <v>2303</v>
      </c>
      <c r="Z31" s="19" t="s">
        <v>2304</v>
      </c>
    </row>
    <row r="32" spans="1:26" x14ac:dyDescent="0.35">
      <c r="A32" s="19" t="s">
        <v>110</v>
      </c>
      <c r="B32" s="19" t="s">
        <v>135</v>
      </c>
      <c r="C32" s="19" t="s">
        <v>531</v>
      </c>
      <c r="D32" s="19" t="s">
        <v>532</v>
      </c>
      <c r="E32" s="19" t="s">
        <v>540</v>
      </c>
      <c r="F32" s="19" t="s">
        <v>142</v>
      </c>
      <c r="G32" s="19" t="s">
        <v>128</v>
      </c>
      <c r="H32" s="19" t="s">
        <v>533</v>
      </c>
      <c r="I32" s="19" t="s">
        <v>74</v>
      </c>
      <c r="J32" s="19" t="s">
        <v>534</v>
      </c>
      <c r="K32" s="19" t="s">
        <v>355</v>
      </c>
      <c r="L32" s="19" t="s">
        <v>535</v>
      </c>
      <c r="M32" s="19" t="s">
        <v>536</v>
      </c>
      <c r="N32" s="19" t="s">
        <v>203</v>
      </c>
      <c r="O32" s="19" t="s">
        <v>541</v>
      </c>
      <c r="P32" s="19" t="s">
        <v>537</v>
      </c>
      <c r="Q32" s="19" t="s">
        <v>538</v>
      </c>
      <c r="R32" s="19" t="s">
        <v>128</v>
      </c>
      <c r="S32" s="19" t="s">
        <v>539</v>
      </c>
      <c r="T32" s="19" t="s">
        <v>128</v>
      </c>
      <c r="U32" s="19" t="s">
        <v>81</v>
      </c>
      <c r="V32" s="19" t="s">
        <v>142</v>
      </c>
      <c r="W32" s="19" t="s">
        <v>130</v>
      </c>
      <c r="X32" s="19" t="s">
        <v>139</v>
      </c>
      <c r="Y32" s="19" t="s">
        <v>2303</v>
      </c>
      <c r="Z32" s="19" t="s">
        <v>2304</v>
      </c>
    </row>
    <row r="33" spans="1:24" x14ac:dyDescent="0.35">
      <c r="A33" s="19"/>
      <c r="B33" s="19"/>
      <c r="C33" s="19"/>
      <c r="D33" s="19"/>
      <c r="E33" s="19"/>
      <c r="F33" s="19"/>
      <c r="G33" s="19"/>
      <c r="H33" s="19"/>
      <c r="I33" s="19"/>
      <c r="J33" s="19"/>
      <c r="K33" s="19"/>
      <c r="L33" s="19"/>
      <c r="M33" s="19"/>
      <c r="N33" s="19"/>
      <c r="O33" s="19"/>
      <c r="P33" s="19"/>
      <c r="Q33" s="19"/>
      <c r="R33" s="19"/>
      <c r="S33" s="19"/>
      <c r="T33" s="19"/>
      <c r="U33" s="19"/>
      <c r="V33" s="19"/>
      <c r="W33" s="19"/>
      <c r="X33" s="19"/>
    </row>
  </sheetData>
  <dataValidations count="7">
    <dataValidation type="list" allowBlank="1" sqref="C3:C33" xr:uid="{00000000-0002-0000-0800-000000000000}">
      <formula1>"SL5,SL10,SL20,SL40,SL80,SL160,SL320,SL640"</formula1>
    </dataValidation>
    <dataValidation type="list" allowBlank="1" sqref="K3:K33" xr:uid="{00000000-0002-0000-0800-000001000000}">
      <formula1>"OFF,WIDEBWP,NARROWBWP"</formula1>
    </dataValidation>
    <dataValidation type="list" allowBlank="1" sqref="L3:L33" xr:uid="{00000000-0002-0000-0800-000002000000}">
      <formula1>"SLOT_5,SLOT_10,SLOT_20,SLOT_40,SLOT_80,SLOT_160,SLOT_320"</formula1>
    </dataValidation>
    <dataValidation type="list" allowBlank="1" sqref="M3:M33" xr:uid="{00000000-0002-0000-0800-000003000000}">
      <formula1>"PRFM_PRI,CAPC_PRI"</formula1>
    </dataValidation>
    <dataValidation type="list" allowBlank="1" sqref="P3:P33" xr:uid="{00000000-0002-0000-0800-000004000000}">
      <formula1>"SLOT320,SLOT480,SLOT640,SLOT960,SLOT1280"</formula1>
    </dataValidation>
    <dataValidation type="list" allowBlank="1" sqref="Q3:Q33" xr:uid="{00000000-0002-0000-0800-000005000000}">
      <formula1>"SLOT160,SLOT240,SLOT320,SLOT480,SLOT640"</formula1>
    </dataValidation>
    <dataValidation type="list" allowBlank="1" sqref="W3:W33" xr:uid="{00000000-0002-0000-0800-000006000000}">
      <formula1>"DEFAULT,COMB_ENH"</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33"/>
  <sheetViews>
    <sheetView workbookViewId="0">
      <selection activeCell="A2" sqref="A2"/>
    </sheetView>
  </sheetViews>
  <sheetFormatPr defaultRowHeight="14.5" x14ac:dyDescent="0.35"/>
  <cols>
    <col min="1" max="1" width="17" style="17" customWidth="1"/>
    <col min="2" max="2" width="16" style="17" customWidth="1"/>
    <col min="3" max="3" width="29" style="17" customWidth="1"/>
    <col min="4" max="5" width="36" style="17" hidden="1" customWidth="1"/>
    <col min="6" max="6" width="34" style="17" hidden="1" customWidth="1"/>
    <col min="7" max="7" width="19" style="17" hidden="1" customWidth="1"/>
    <col min="8" max="8" width="36" style="17" hidden="1" customWidth="1"/>
    <col min="9" max="9" width="33.1796875" customWidth="1"/>
  </cols>
  <sheetData>
    <row r="1" spans="1:9" x14ac:dyDescent="0.35">
      <c r="I1" s="21" t="s">
        <v>2298</v>
      </c>
    </row>
    <row r="2" spans="1:9" x14ac:dyDescent="0.35">
      <c r="A2" s="18" t="s">
        <v>99</v>
      </c>
      <c r="B2" s="18" t="s">
        <v>146</v>
      </c>
      <c r="C2" s="20" t="s">
        <v>543</v>
      </c>
      <c r="D2" s="18" t="s">
        <v>544</v>
      </c>
      <c r="E2" s="18" t="s">
        <v>545</v>
      </c>
      <c r="F2" s="18" t="s">
        <v>546</v>
      </c>
      <c r="G2" s="18" t="s">
        <v>547</v>
      </c>
      <c r="H2" s="18" t="s">
        <v>548</v>
      </c>
      <c r="I2" s="22" t="s">
        <v>543</v>
      </c>
    </row>
    <row r="3" spans="1:9" x14ac:dyDescent="0.35">
      <c r="A3" s="19" t="s">
        <v>101</v>
      </c>
      <c r="B3" s="19" t="s">
        <v>134</v>
      </c>
      <c r="C3" s="19" t="s">
        <v>549</v>
      </c>
      <c r="D3" s="19" t="s">
        <v>141</v>
      </c>
      <c r="E3" s="19" t="s">
        <v>141</v>
      </c>
      <c r="F3" s="19" t="s">
        <v>550</v>
      </c>
      <c r="G3" s="19" t="s">
        <v>551</v>
      </c>
      <c r="H3" s="19" t="s">
        <v>85</v>
      </c>
      <c r="I3" s="19" t="s">
        <v>2305</v>
      </c>
    </row>
    <row r="4" spans="1:9" x14ac:dyDescent="0.35">
      <c r="A4" s="19" t="s">
        <v>101</v>
      </c>
      <c r="B4" s="19" t="s">
        <v>126</v>
      </c>
      <c r="C4" s="19" t="s">
        <v>549</v>
      </c>
      <c r="D4" s="19" t="s">
        <v>141</v>
      </c>
      <c r="E4" s="19" t="s">
        <v>141</v>
      </c>
      <c r="F4" s="19" t="s">
        <v>550</v>
      </c>
      <c r="G4" s="19" t="s">
        <v>551</v>
      </c>
      <c r="H4" s="19" t="s">
        <v>85</v>
      </c>
      <c r="I4" s="19" t="s">
        <v>2305</v>
      </c>
    </row>
    <row r="5" spans="1:9" x14ac:dyDescent="0.35">
      <c r="A5" s="19" t="s">
        <v>101</v>
      </c>
      <c r="B5" s="19" t="s">
        <v>135</v>
      </c>
      <c r="C5" s="19" t="s">
        <v>549</v>
      </c>
      <c r="D5" s="19" t="s">
        <v>141</v>
      </c>
      <c r="E5" s="19" t="s">
        <v>141</v>
      </c>
      <c r="F5" s="19" t="s">
        <v>550</v>
      </c>
      <c r="G5" s="19" t="s">
        <v>551</v>
      </c>
      <c r="H5" s="19" t="s">
        <v>85</v>
      </c>
      <c r="I5" s="19" t="s">
        <v>2305</v>
      </c>
    </row>
    <row r="6" spans="1:9" x14ac:dyDescent="0.35">
      <c r="A6" s="19" t="s">
        <v>102</v>
      </c>
      <c r="B6" s="19" t="s">
        <v>134</v>
      </c>
      <c r="C6" s="19" t="s">
        <v>549</v>
      </c>
      <c r="D6" s="19" t="s">
        <v>141</v>
      </c>
      <c r="E6" s="19" t="s">
        <v>141</v>
      </c>
      <c r="F6" s="19" t="s">
        <v>550</v>
      </c>
      <c r="G6" s="19" t="s">
        <v>551</v>
      </c>
      <c r="H6" s="19" t="s">
        <v>85</v>
      </c>
      <c r="I6" s="19" t="s">
        <v>2305</v>
      </c>
    </row>
    <row r="7" spans="1:9" x14ac:dyDescent="0.35">
      <c r="A7" s="19" t="s">
        <v>102</v>
      </c>
      <c r="B7" s="19" t="s">
        <v>126</v>
      </c>
      <c r="C7" s="19" t="s">
        <v>549</v>
      </c>
      <c r="D7" s="19" t="s">
        <v>141</v>
      </c>
      <c r="E7" s="19" t="s">
        <v>141</v>
      </c>
      <c r="F7" s="19" t="s">
        <v>550</v>
      </c>
      <c r="G7" s="19" t="s">
        <v>551</v>
      </c>
      <c r="H7" s="19" t="s">
        <v>85</v>
      </c>
      <c r="I7" s="19" t="s">
        <v>2305</v>
      </c>
    </row>
    <row r="8" spans="1:9" x14ac:dyDescent="0.35">
      <c r="A8" s="19" t="s">
        <v>102</v>
      </c>
      <c r="B8" s="19" t="s">
        <v>135</v>
      </c>
      <c r="C8" s="19" t="s">
        <v>549</v>
      </c>
      <c r="D8" s="19" t="s">
        <v>141</v>
      </c>
      <c r="E8" s="19" t="s">
        <v>141</v>
      </c>
      <c r="F8" s="19" t="s">
        <v>550</v>
      </c>
      <c r="G8" s="19" t="s">
        <v>551</v>
      </c>
      <c r="H8" s="19" t="s">
        <v>85</v>
      </c>
      <c r="I8" s="19" t="s">
        <v>2305</v>
      </c>
    </row>
    <row r="9" spans="1:9" x14ac:dyDescent="0.35">
      <c r="A9" s="19" t="s">
        <v>103</v>
      </c>
      <c r="B9" s="19" t="s">
        <v>134</v>
      </c>
      <c r="C9" s="19" t="s">
        <v>549</v>
      </c>
      <c r="D9" s="19" t="s">
        <v>141</v>
      </c>
      <c r="E9" s="19" t="s">
        <v>141</v>
      </c>
      <c r="F9" s="19" t="s">
        <v>550</v>
      </c>
      <c r="G9" s="19" t="s">
        <v>551</v>
      </c>
      <c r="H9" s="19" t="s">
        <v>85</v>
      </c>
      <c r="I9" s="19" t="s">
        <v>2305</v>
      </c>
    </row>
    <row r="10" spans="1:9" x14ac:dyDescent="0.35">
      <c r="A10" s="19" t="s">
        <v>103</v>
      </c>
      <c r="B10" s="19" t="s">
        <v>126</v>
      </c>
      <c r="C10" s="19" t="s">
        <v>549</v>
      </c>
      <c r="D10" s="19" t="s">
        <v>141</v>
      </c>
      <c r="E10" s="19" t="s">
        <v>141</v>
      </c>
      <c r="F10" s="19" t="s">
        <v>550</v>
      </c>
      <c r="G10" s="19" t="s">
        <v>551</v>
      </c>
      <c r="H10" s="19" t="s">
        <v>85</v>
      </c>
      <c r="I10" s="19" t="s">
        <v>2305</v>
      </c>
    </row>
    <row r="11" spans="1:9" x14ac:dyDescent="0.35">
      <c r="A11" s="19" t="s">
        <v>103</v>
      </c>
      <c r="B11" s="19" t="s">
        <v>135</v>
      </c>
      <c r="C11" s="19" t="s">
        <v>549</v>
      </c>
      <c r="D11" s="19" t="s">
        <v>141</v>
      </c>
      <c r="E11" s="19" t="s">
        <v>141</v>
      </c>
      <c r="F11" s="19" t="s">
        <v>550</v>
      </c>
      <c r="G11" s="19" t="s">
        <v>551</v>
      </c>
      <c r="H11" s="19" t="s">
        <v>85</v>
      </c>
      <c r="I11" s="19" t="s">
        <v>2305</v>
      </c>
    </row>
    <row r="12" spans="1:9" x14ac:dyDescent="0.35">
      <c r="A12" s="19" t="s">
        <v>104</v>
      </c>
      <c r="B12" s="19" t="s">
        <v>134</v>
      </c>
      <c r="C12" s="19" t="s">
        <v>549</v>
      </c>
      <c r="D12" s="19" t="s">
        <v>141</v>
      </c>
      <c r="E12" s="19" t="s">
        <v>141</v>
      </c>
      <c r="F12" s="19" t="s">
        <v>550</v>
      </c>
      <c r="G12" s="19" t="s">
        <v>551</v>
      </c>
      <c r="H12" s="19" t="s">
        <v>85</v>
      </c>
      <c r="I12" s="19" t="s">
        <v>2305</v>
      </c>
    </row>
    <row r="13" spans="1:9" x14ac:dyDescent="0.35">
      <c r="A13" s="19" t="s">
        <v>104</v>
      </c>
      <c r="B13" s="19" t="s">
        <v>126</v>
      </c>
      <c r="C13" s="19" t="s">
        <v>549</v>
      </c>
      <c r="D13" s="19" t="s">
        <v>141</v>
      </c>
      <c r="E13" s="19" t="s">
        <v>141</v>
      </c>
      <c r="F13" s="19" t="s">
        <v>550</v>
      </c>
      <c r="G13" s="19" t="s">
        <v>551</v>
      </c>
      <c r="H13" s="19" t="s">
        <v>85</v>
      </c>
      <c r="I13" s="19" t="s">
        <v>2305</v>
      </c>
    </row>
    <row r="14" spans="1:9" x14ac:dyDescent="0.35">
      <c r="A14" s="19" t="s">
        <v>104</v>
      </c>
      <c r="B14" s="19" t="s">
        <v>135</v>
      </c>
      <c r="C14" s="19" t="s">
        <v>549</v>
      </c>
      <c r="D14" s="19" t="s">
        <v>141</v>
      </c>
      <c r="E14" s="19" t="s">
        <v>141</v>
      </c>
      <c r="F14" s="19" t="s">
        <v>550</v>
      </c>
      <c r="G14" s="19" t="s">
        <v>551</v>
      </c>
      <c r="H14" s="19" t="s">
        <v>85</v>
      </c>
      <c r="I14" s="19" t="s">
        <v>2305</v>
      </c>
    </row>
    <row r="15" spans="1:9" x14ac:dyDescent="0.35">
      <c r="A15" s="19" t="s">
        <v>105</v>
      </c>
      <c r="B15" s="19" t="s">
        <v>134</v>
      </c>
      <c r="C15" s="19" t="s">
        <v>549</v>
      </c>
      <c r="D15" s="19" t="s">
        <v>141</v>
      </c>
      <c r="E15" s="19" t="s">
        <v>141</v>
      </c>
      <c r="F15" s="19" t="s">
        <v>550</v>
      </c>
      <c r="G15" s="19" t="s">
        <v>551</v>
      </c>
      <c r="H15" s="19" t="s">
        <v>85</v>
      </c>
      <c r="I15" s="19" t="s">
        <v>2305</v>
      </c>
    </row>
    <row r="16" spans="1:9" x14ac:dyDescent="0.35">
      <c r="A16" s="19" t="s">
        <v>105</v>
      </c>
      <c r="B16" s="19" t="s">
        <v>126</v>
      </c>
      <c r="C16" s="19" t="s">
        <v>549</v>
      </c>
      <c r="D16" s="19" t="s">
        <v>141</v>
      </c>
      <c r="E16" s="19" t="s">
        <v>141</v>
      </c>
      <c r="F16" s="19" t="s">
        <v>550</v>
      </c>
      <c r="G16" s="19" t="s">
        <v>551</v>
      </c>
      <c r="H16" s="19" t="s">
        <v>85</v>
      </c>
      <c r="I16" s="19" t="s">
        <v>2305</v>
      </c>
    </row>
    <row r="17" spans="1:9" x14ac:dyDescent="0.35">
      <c r="A17" s="19" t="s">
        <v>105</v>
      </c>
      <c r="B17" s="19" t="s">
        <v>135</v>
      </c>
      <c r="C17" s="19" t="s">
        <v>549</v>
      </c>
      <c r="D17" s="19" t="s">
        <v>141</v>
      </c>
      <c r="E17" s="19" t="s">
        <v>141</v>
      </c>
      <c r="F17" s="19" t="s">
        <v>550</v>
      </c>
      <c r="G17" s="19" t="s">
        <v>551</v>
      </c>
      <c r="H17" s="19" t="s">
        <v>85</v>
      </c>
      <c r="I17" s="19" t="s">
        <v>2305</v>
      </c>
    </row>
    <row r="18" spans="1:9" x14ac:dyDescent="0.35">
      <c r="A18" s="19" t="s">
        <v>106</v>
      </c>
      <c r="B18" s="19" t="s">
        <v>134</v>
      </c>
      <c r="C18" s="19" t="s">
        <v>549</v>
      </c>
      <c r="D18" s="19" t="s">
        <v>141</v>
      </c>
      <c r="E18" s="19" t="s">
        <v>141</v>
      </c>
      <c r="F18" s="19" t="s">
        <v>550</v>
      </c>
      <c r="G18" s="19" t="s">
        <v>551</v>
      </c>
      <c r="H18" s="19" t="s">
        <v>85</v>
      </c>
      <c r="I18" s="19" t="s">
        <v>2305</v>
      </c>
    </row>
    <row r="19" spans="1:9" x14ac:dyDescent="0.35">
      <c r="A19" s="19" t="s">
        <v>106</v>
      </c>
      <c r="B19" s="19" t="s">
        <v>126</v>
      </c>
      <c r="C19" s="19" t="s">
        <v>549</v>
      </c>
      <c r="D19" s="19" t="s">
        <v>141</v>
      </c>
      <c r="E19" s="19" t="s">
        <v>141</v>
      </c>
      <c r="F19" s="19" t="s">
        <v>550</v>
      </c>
      <c r="G19" s="19" t="s">
        <v>551</v>
      </c>
      <c r="H19" s="19" t="s">
        <v>85</v>
      </c>
      <c r="I19" s="19" t="s">
        <v>2305</v>
      </c>
    </row>
    <row r="20" spans="1:9" x14ac:dyDescent="0.35">
      <c r="A20" s="19" t="s">
        <v>106</v>
      </c>
      <c r="B20" s="19" t="s">
        <v>135</v>
      </c>
      <c r="C20" s="19" t="s">
        <v>549</v>
      </c>
      <c r="D20" s="19" t="s">
        <v>141</v>
      </c>
      <c r="E20" s="19" t="s">
        <v>141</v>
      </c>
      <c r="F20" s="19" t="s">
        <v>550</v>
      </c>
      <c r="G20" s="19" t="s">
        <v>551</v>
      </c>
      <c r="H20" s="19" t="s">
        <v>85</v>
      </c>
      <c r="I20" s="19" t="s">
        <v>2305</v>
      </c>
    </row>
    <row r="21" spans="1:9" x14ac:dyDescent="0.35">
      <c r="A21" s="19" t="s">
        <v>107</v>
      </c>
      <c r="B21" s="19" t="s">
        <v>134</v>
      </c>
      <c r="C21" s="19" t="s">
        <v>549</v>
      </c>
      <c r="D21" s="19" t="s">
        <v>141</v>
      </c>
      <c r="E21" s="19" t="s">
        <v>141</v>
      </c>
      <c r="F21" s="19" t="s">
        <v>550</v>
      </c>
      <c r="G21" s="19" t="s">
        <v>551</v>
      </c>
      <c r="H21" s="19" t="s">
        <v>85</v>
      </c>
      <c r="I21" s="19" t="s">
        <v>2305</v>
      </c>
    </row>
    <row r="22" spans="1:9" x14ac:dyDescent="0.35">
      <c r="A22" s="19" t="s">
        <v>107</v>
      </c>
      <c r="B22" s="19" t="s">
        <v>126</v>
      </c>
      <c r="C22" s="19" t="s">
        <v>549</v>
      </c>
      <c r="D22" s="19" t="s">
        <v>141</v>
      </c>
      <c r="E22" s="19" t="s">
        <v>141</v>
      </c>
      <c r="F22" s="19" t="s">
        <v>550</v>
      </c>
      <c r="G22" s="19" t="s">
        <v>551</v>
      </c>
      <c r="H22" s="19" t="s">
        <v>85</v>
      </c>
      <c r="I22" s="19" t="s">
        <v>2305</v>
      </c>
    </row>
    <row r="23" spans="1:9" x14ac:dyDescent="0.35">
      <c r="A23" s="19" t="s">
        <v>107</v>
      </c>
      <c r="B23" s="19" t="s">
        <v>135</v>
      </c>
      <c r="C23" s="19" t="s">
        <v>549</v>
      </c>
      <c r="D23" s="19" t="s">
        <v>141</v>
      </c>
      <c r="E23" s="19" t="s">
        <v>141</v>
      </c>
      <c r="F23" s="19" t="s">
        <v>550</v>
      </c>
      <c r="G23" s="19" t="s">
        <v>551</v>
      </c>
      <c r="H23" s="19" t="s">
        <v>85</v>
      </c>
      <c r="I23" s="19" t="s">
        <v>2305</v>
      </c>
    </row>
    <row r="24" spans="1:9" x14ac:dyDescent="0.35">
      <c r="A24" s="19" t="s">
        <v>108</v>
      </c>
      <c r="B24" s="19" t="s">
        <v>134</v>
      </c>
      <c r="C24" s="19" t="s">
        <v>549</v>
      </c>
      <c r="D24" s="19" t="s">
        <v>141</v>
      </c>
      <c r="E24" s="19" t="s">
        <v>141</v>
      </c>
      <c r="F24" s="19" t="s">
        <v>550</v>
      </c>
      <c r="G24" s="19" t="s">
        <v>551</v>
      </c>
      <c r="H24" s="19" t="s">
        <v>85</v>
      </c>
      <c r="I24" s="19" t="s">
        <v>2305</v>
      </c>
    </row>
    <row r="25" spans="1:9" x14ac:dyDescent="0.35">
      <c r="A25" s="19" t="s">
        <v>108</v>
      </c>
      <c r="B25" s="19" t="s">
        <v>126</v>
      </c>
      <c r="C25" s="19" t="s">
        <v>549</v>
      </c>
      <c r="D25" s="19" t="s">
        <v>141</v>
      </c>
      <c r="E25" s="19" t="s">
        <v>141</v>
      </c>
      <c r="F25" s="19" t="s">
        <v>550</v>
      </c>
      <c r="G25" s="19" t="s">
        <v>551</v>
      </c>
      <c r="H25" s="19" t="s">
        <v>85</v>
      </c>
      <c r="I25" s="19" t="s">
        <v>2305</v>
      </c>
    </row>
    <row r="26" spans="1:9" x14ac:dyDescent="0.35">
      <c r="A26" s="19" t="s">
        <v>108</v>
      </c>
      <c r="B26" s="19" t="s">
        <v>135</v>
      </c>
      <c r="C26" s="19" t="s">
        <v>549</v>
      </c>
      <c r="D26" s="19" t="s">
        <v>141</v>
      </c>
      <c r="E26" s="19" t="s">
        <v>141</v>
      </c>
      <c r="F26" s="19" t="s">
        <v>550</v>
      </c>
      <c r="G26" s="19" t="s">
        <v>551</v>
      </c>
      <c r="H26" s="19" t="s">
        <v>85</v>
      </c>
      <c r="I26" s="19" t="s">
        <v>2305</v>
      </c>
    </row>
    <row r="27" spans="1:9" x14ac:dyDescent="0.35">
      <c r="A27" s="19" t="s">
        <v>109</v>
      </c>
      <c r="B27" s="19" t="s">
        <v>134</v>
      </c>
      <c r="C27" s="19" t="s">
        <v>549</v>
      </c>
      <c r="D27" s="19" t="s">
        <v>141</v>
      </c>
      <c r="E27" s="19" t="s">
        <v>141</v>
      </c>
      <c r="F27" s="19" t="s">
        <v>550</v>
      </c>
      <c r="G27" s="19" t="s">
        <v>551</v>
      </c>
      <c r="H27" s="19" t="s">
        <v>85</v>
      </c>
      <c r="I27" s="19" t="s">
        <v>2305</v>
      </c>
    </row>
    <row r="28" spans="1:9" x14ac:dyDescent="0.35">
      <c r="A28" s="19" t="s">
        <v>109</v>
      </c>
      <c r="B28" s="19" t="s">
        <v>126</v>
      </c>
      <c r="C28" s="19" t="s">
        <v>549</v>
      </c>
      <c r="D28" s="19" t="s">
        <v>141</v>
      </c>
      <c r="E28" s="19" t="s">
        <v>141</v>
      </c>
      <c r="F28" s="19" t="s">
        <v>550</v>
      </c>
      <c r="G28" s="19" t="s">
        <v>551</v>
      </c>
      <c r="H28" s="19" t="s">
        <v>85</v>
      </c>
      <c r="I28" s="19" t="s">
        <v>2305</v>
      </c>
    </row>
    <row r="29" spans="1:9" x14ac:dyDescent="0.35">
      <c r="A29" s="19" t="s">
        <v>109</v>
      </c>
      <c r="B29" s="19" t="s">
        <v>135</v>
      </c>
      <c r="C29" s="19" t="s">
        <v>549</v>
      </c>
      <c r="D29" s="19" t="s">
        <v>141</v>
      </c>
      <c r="E29" s="19" t="s">
        <v>141</v>
      </c>
      <c r="F29" s="19" t="s">
        <v>550</v>
      </c>
      <c r="G29" s="19" t="s">
        <v>551</v>
      </c>
      <c r="H29" s="19" t="s">
        <v>85</v>
      </c>
      <c r="I29" s="19" t="s">
        <v>2305</v>
      </c>
    </row>
    <row r="30" spans="1:9" x14ac:dyDescent="0.35">
      <c r="A30" s="19" t="s">
        <v>110</v>
      </c>
      <c r="B30" s="19" t="s">
        <v>134</v>
      </c>
      <c r="C30" s="19" t="s">
        <v>549</v>
      </c>
      <c r="D30" s="19" t="s">
        <v>141</v>
      </c>
      <c r="E30" s="19" t="s">
        <v>141</v>
      </c>
      <c r="F30" s="19" t="s">
        <v>550</v>
      </c>
      <c r="G30" s="19" t="s">
        <v>551</v>
      </c>
      <c r="H30" s="19" t="s">
        <v>85</v>
      </c>
      <c r="I30" s="19" t="s">
        <v>2305</v>
      </c>
    </row>
    <row r="31" spans="1:9" x14ac:dyDescent="0.35">
      <c r="A31" s="19" t="s">
        <v>110</v>
      </c>
      <c r="B31" s="19" t="s">
        <v>126</v>
      </c>
      <c r="C31" s="19" t="s">
        <v>549</v>
      </c>
      <c r="D31" s="19" t="s">
        <v>141</v>
      </c>
      <c r="E31" s="19" t="s">
        <v>141</v>
      </c>
      <c r="F31" s="19" t="s">
        <v>550</v>
      </c>
      <c r="G31" s="19" t="s">
        <v>551</v>
      </c>
      <c r="H31" s="19" t="s">
        <v>85</v>
      </c>
      <c r="I31" s="19" t="s">
        <v>2305</v>
      </c>
    </row>
    <row r="32" spans="1:9" x14ac:dyDescent="0.35">
      <c r="A32" s="19" t="s">
        <v>110</v>
      </c>
      <c r="B32" s="19" t="s">
        <v>135</v>
      </c>
      <c r="C32" s="19" t="s">
        <v>549</v>
      </c>
      <c r="D32" s="19" t="s">
        <v>141</v>
      </c>
      <c r="E32" s="19" t="s">
        <v>141</v>
      </c>
      <c r="F32" s="19" t="s">
        <v>550</v>
      </c>
      <c r="G32" s="19" t="s">
        <v>551</v>
      </c>
      <c r="H32" s="19" t="s">
        <v>85</v>
      </c>
      <c r="I32" s="19" t="s">
        <v>2305</v>
      </c>
    </row>
    <row r="33" spans="1:8" x14ac:dyDescent="0.35">
      <c r="A33" s="19"/>
      <c r="B33" s="19"/>
      <c r="C33" s="19"/>
      <c r="D33" s="19"/>
      <c r="E33" s="19"/>
      <c r="F33" s="19"/>
      <c r="G33" s="19"/>
      <c r="H33" s="19"/>
    </row>
  </sheetData>
  <dataValidations count="1">
    <dataValidation type="list" allowBlank="1" sqref="G3:G33" xr:uid="{00000000-0002-0000-0900-000000000000}">
      <formula1>"RANK0,RANK1,RANK2,RANK3,RANK4"</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33"/>
  <sheetViews>
    <sheetView workbookViewId="0">
      <selection activeCell="A2" sqref="A2"/>
    </sheetView>
  </sheetViews>
  <sheetFormatPr defaultRowHeight="14.5" x14ac:dyDescent="0.35"/>
  <cols>
    <col min="1" max="1" width="17" style="17" customWidth="1"/>
    <col min="2" max="2" width="16" style="17" customWidth="1"/>
    <col min="3" max="3" width="37" style="17" hidden="1" customWidth="1"/>
    <col min="4" max="4" width="40" style="17" hidden="1" customWidth="1"/>
    <col min="5" max="5" width="41" style="17" customWidth="1"/>
    <col min="6" max="6" width="41" style="17" hidden="1" customWidth="1"/>
    <col min="7" max="7" width="33" style="17" hidden="1" customWidth="1"/>
    <col min="8" max="8" width="45" style="17" hidden="1" customWidth="1"/>
    <col min="9" max="9" width="32" style="17" hidden="1" customWidth="1"/>
    <col min="10" max="10" width="28" style="17" hidden="1" customWidth="1"/>
    <col min="11" max="11" width="40" style="17" hidden="1" customWidth="1"/>
    <col min="12" max="12" width="23" style="17" hidden="1" customWidth="1"/>
    <col min="13" max="13" width="56.6328125" bestFit="1" customWidth="1"/>
  </cols>
  <sheetData>
    <row r="1" spans="1:13" x14ac:dyDescent="0.35">
      <c r="M1" s="21" t="s">
        <v>2298</v>
      </c>
    </row>
    <row r="2" spans="1:13" ht="15" customHeight="1" x14ac:dyDescent="0.35">
      <c r="A2" s="18" t="s">
        <v>99</v>
      </c>
      <c r="B2" s="18" t="s">
        <v>146</v>
      </c>
      <c r="C2" s="18" t="s">
        <v>553</v>
      </c>
      <c r="D2" s="18" t="s">
        <v>554</v>
      </c>
      <c r="E2" s="20" t="s">
        <v>555</v>
      </c>
      <c r="F2" s="18" t="s">
        <v>556</v>
      </c>
      <c r="G2" s="18" t="s">
        <v>557</v>
      </c>
      <c r="H2" s="18" t="s">
        <v>558</v>
      </c>
      <c r="I2" s="18" t="s">
        <v>559</v>
      </c>
      <c r="J2" s="18" t="s">
        <v>560</v>
      </c>
      <c r="K2" s="18" t="s">
        <v>561</v>
      </c>
      <c r="L2" s="18" t="s">
        <v>562</v>
      </c>
      <c r="M2" s="22" t="s">
        <v>555</v>
      </c>
    </row>
    <row r="3" spans="1:13" x14ac:dyDescent="0.35">
      <c r="A3" s="19" t="s">
        <v>101</v>
      </c>
      <c r="B3" s="19" t="s">
        <v>134</v>
      </c>
      <c r="C3" s="19" t="s">
        <v>85</v>
      </c>
      <c r="D3" s="19" t="s">
        <v>78</v>
      </c>
      <c r="E3" s="19" t="s">
        <v>566</v>
      </c>
      <c r="F3" s="19" t="s">
        <v>438</v>
      </c>
      <c r="G3" s="19" t="s">
        <v>128</v>
      </c>
      <c r="H3" s="19" t="s">
        <v>74</v>
      </c>
      <c r="I3" s="19" t="s">
        <v>501</v>
      </c>
      <c r="J3" s="19" t="s">
        <v>563</v>
      </c>
      <c r="K3" s="19" t="s">
        <v>564</v>
      </c>
      <c r="L3" s="19" t="s">
        <v>565</v>
      </c>
      <c r="M3" s="19" t="s">
        <v>2306</v>
      </c>
    </row>
    <row r="4" spans="1:13" x14ac:dyDescent="0.35">
      <c r="A4" s="19" t="s">
        <v>101</v>
      </c>
      <c r="B4" s="19" t="s">
        <v>126</v>
      </c>
      <c r="C4" s="19" t="s">
        <v>85</v>
      </c>
      <c r="D4" s="19" t="s">
        <v>78</v>
      </c>
      <c r="E4" s="19" t="s">
        <v>566</v>
      </c>
      <c r="F4" s="19" t="s">
        <v>438</v>
      </c>
      <c r="G4" s="19" t="s">
        <v>128</v>
      </c>
      <c r="H4" s="19" t="s">
        <v>74</v>
      </c>
      <c r="I4" s="19" t="s">
        <v>501</v>
      </c>
      <c r="J4" s="19" t="s">
        <v>563</v>
      </c>
      <c r="K4" s="19" t="s">
        <v>564</v>
      </c>
      <c r="L4" s="19" t="s">
        <v>565</v>
      </c>
      <c r="M4" s="19" t="s">
        <v>2306</v>
      </c>
    </row>
    <row r="5" spans="1:13" x14ac:dyDescent="0.35">
      <c r="A5" s="19" t="s">
        <v>101</v>
      </c>
      <c r="B5" s="19" t="s">
        <v>135</v>
      </c>
      <c r="C5" s="19" t="s">
        <v>85</v>
      </c>
      <c r="D5" s="19" t="s">
        <v>78</v>
      </c>
      <c r="E5" s="19" t="s">
        <v>566</v>
      </c>
      <c r="F5" s="19" t="s">
        <v>438</v>
      </c>
      <c r="G5" s="19" t="s">
        <v>128</v>
      </c>
      <c r="H5" s="19" t="s">
        <v>74</v>
      </c>
      <c r="I5" s="19" t="s">
        <v>501</v>
      </c>
      <c r="J5" s="19" t="s">
        <v>563</v>
      </c>
      <c r="K5" s="19" t="s">
        <v>564</v>
      </c>
      <c r="L5" s="19" t="s">
        <v>565</v>
      </c>
      <c r="M5" s="19" t="s">
        <v>2306</v>
      </c>
    </row>
    <row r="6" spans="1:13" x14ac:dyDescent="0.35">
      <c r="A6" s="19" t="s">
        <v>102</v>
      </c>
      <c r="B6" s="19" t="s">
        <v>134</v>
      </c>
      <c r="C6" s="19" t="s">
        <v>85</v>
      </c>
      <c r="D6" s="19" t="s">
        <v>78</v>
      </c>
      <c r="E6" s="19" t="s">
        <v>566</v>
      </c>
      <c r="F6" s="19" t="s">
        <v>438</v>
      </c>
      <c r="G6" s="19" t="s">
        <v>128</v>
      </c>
      <c r="H6" s="19" t="s">
        <v>74</v>
      </c>
      <c r="I6" s="19" t="s">
        <v>501</v>
      </c>
      <c r="J6" s="19" t="s">
        <v>563</v>
      </c>
      <c r="K6" s="19" t="s">
        <v>564</v>
      </c>
      <c r="L6" s="19" t="s">
        <v>565</v>
      </c>
      <c r="M6" s="19" t="s">
        <v>2306</v>
      </c>
    </row>
    <row r="7" spans="1:13" x14ac:dyDescent="0.35">
      <c r="A7" s="19" t="s">
        <v>102</v>
      </c>
      <c r="B7" s="19" t="s">
        <v>126</v>
      </c>
      <c r="C7" s="19" t="s">
        <v>85</v>
      </c>
      <c r="D7" s="19" t="s">
        <v>78</v>
      </c>
      <c r="E7" s="19" t="s">
        <v>566</v>
      </c>
      <c r="F7" s="19" t="s">
        <v>438</v>
      </c>
      <c r="G7" s="19" t="s">
        <v>128</v>
      </c>
      <c r="H7" s="19" t="s">
        <v>74</v>
      </c>
      <c r="I7" s="19" t="s">
        <v>501</v>
      </c>
      <c r="J7" s="19" t="s">
        <v>563</v>
      </c>
      <c r="K7" s="19" t="s">
        <v>564</v>
      </c>
      <c r="L7" s="19" t="s">
        <v>565</v>
      </c>
      <c r="M7" s="19" t="s">
        <v>2306</v>
      </c>
    </row>
    <row r="8" spans="1:13" x14ac:dyDescent="0.35">
      <c r="A8" s="19" t="s">
        <v>102</v>
      </c>
      <c r="B8" s="19" t="s">
        <v>135</v>
      </c>
      <c r="C8" s="19" t="s">
        <v>85</v>
      </c>
      <c r="D8" s="19" t="s">
        <v>78</v>
      </c>
      <c r="E8" s="19" t="s">
        <v>566</v>
      </c>
      <c r="F8" s="19" t="s">
        <v>438</v>
      </c>
      <c r="G8" s="19" t="s">
        <v>128</v>
      </c>
      <c r="H8" s="19" t="s">
        <v>74</v>
      </c>
      <c r="I8" s="19" t="s">
        <v>501</v>
      </c>
      <c r="J8" s="19" t="s">
        <v>563</v>
      </c>
      <c r="K8" s="19" t="s">
        <v>564</v>
      </c>
      <c r="L8" s="19" t="s">
        <v>565</v>
      </c>
      <c r="M8" s="19" t="s">
        <v>2306</v>
      </c>
    </row>
    <row r="9" spans="1:13" x14ac:dyDescent="0.35">
      <c r="A9" s="19" t="s">
        <v>103</v>
      </c>
      <c r="B9" s="19" t="s">
        <v>134</v>
      </c>
      <c r="C9" s="19" t="s">
        <v>85</v>
      </c>
      <c r="D9" s="19" t="s">
        <v>78</v>
      </c>
      <c r="E9" s="19" t="s">
        <v>566</v>
      </c>
      <c r="F9" s="19" t="s">
        <v>438</v>
      </c>
      <c r="G9" s="19" t="s">
        <v>128</v>
      </c>
      <c r="H9" s="19" t="s">
        <v>74</v>
      </c>
      <c r="I9" s="19" t="s">
        <v>501</v>
      </c>
      <c r="J9" s="19" t="s">
        <v>563</v>
      </c>
      <c r="K9" s="19" t="s">
        <v>564</v>
      </c>
      <c r="L9" s="19" t="s">
        <v>565</v>
      </c>
      <c r="M9" s="19" t="s">
        <v>2306</v>
      </c>
    </row>
    <row r="10" spans="1:13" x14ac:dyDescent="0.35">
      <c r="A10" s="19" t="s">
        <v>103</v>
      </c>
      <c r="B10" s="19" t="s">
        <v>126</v>
      </c>
      <c r="C10" s="19" t="s">
        <v>85</v>
      </c>
      <c r="D10" s="19" t="s">
        <v>78</v>
      </c>
      <c r="E10" s="19" t="s">
        <v>566</v>
      </c>
      <c r="F10" s="19" t="s">
        <v>438</v>
      </c>
      <c r="G10" s="19" t="s">
        <v>128</v>
      </c>
      <c r="H10" s="19" t="s">
        <v>74</v>
      </c>
      <c r="I10" s="19" t="s">
        <v>501</v>
      </c>
      <c r="J10" s="19" t="s">
        <v>563</v>
      </c>
      <c r="K10" s="19" t="s">
        <v>564</v>
      </c>
      <c r="L10" s="19" t="s">
        <v>565</v>
      </c>
      <c r="M10" s="19" t="s">
        <v>2306</v>
      </c>
    </row>
    <row r="11" spans="1:13" x14ac:dyDescent="0.35">
      <c r="A11" s="19" t="s">
        <v>103</v>
      </c>
      <c r="B11" s="19" t="s">
        <v>135</v>
      </c>
      <c r="C11" s="19" t="s">
        <v>85</v>
      </c>
      <c r="D11" s="19" t="s">
        <v>78</v>
      </c>
      <c r="E11" s="19" t="s">
        <v>566</v>
      </c>
      <c r="F11" s="19" t="s">
        <v>438</v>
      </c>
      <c r="G11" s="19" t="s">
        <v>128</v>
      </c>
      <c r="H11" s="19" t="s">
        <v>74</v>
      </c>
      <c r="I11" s="19" t="s">
        <v>501</v>
      </c>
      <c r="J11" s="19" t="s">
        <v>563</v>
      </c>
      <c r="K11" s="19" t="s">
        <v>564</v>
      </c>
      <c r="L11" s="19" t="s">
        <v>565</v>
      </c>
      <c r="M11" s="19" t="s">
        <v>2306</v>
      </c>
    </row>
    <row r="12" spans="1:13" x14ac:dyDescent="0.35">
      <c r="A12" s="19" t="s">
        <v>104</v>
      </c>
      <c r="B12" s="19" t="s">
        <v>134</v>
      </c>
      <c r="C12" s="19" t="s">
        <v>85</v>
      </c>
      <c r="D12" s="19" t="s">
        <v>78</v>
      </c>
      <c r="E12" s="19" t="s">
        <v>566</v>
      </c>
      <c r="F12" s="19" t="s">
        <v>438</v>
      </c>
      <c r="G12" s="19" t="s">
        <v>128</v>
      </c>
      <c r="H12" s="19" t="s">
        <v>74</v>
      </c>
      <c r="I12" s="19" t="s">
        <v>501</v>
      </c>
      <c r="J12" s="19" t="s">
        <v>563</v>
      </c>
      <c r="K12" s="19" t="s">
        <v>564</v>
      </c>
      <c r="L12" s="19" t="s">
        <v>565</v>
      </c>
      <c r="M12" s="19" t="s">
        <v>2306</v>
      </c>
    </row>
    <row r="13" spans="1:13" x14ac:dyDescent="0.35">
      <c r="A13" s="19" t="s">
        <v>104</v>
      </c>
      <c r="B13" s="19" t="s">
        <v>126</v>
      </c>
      <c r="C13" s="19" t="s">
        <v>85</v>
      </c>
      <c r="D13" s="19" t="s">
        <v>78</v>
      </c>
      <c r="E13" s="19" t="s">
        <v>566</v>
      </c>
      <c r="F13" s="19" t="s">
        <v>438</v>
      </c>
      <c r="G13" s="19" t="s">
        <v>128</v>
      </c>
      <c r="H13" s="19" t="s">
        <v>74</v>
      </c>
      <c r="I13" s="19" t="s">
        <v>501</v>
      </c>
      <c r="J13" s="19" t="s">
        <v>563</v>
      </c>
      <c r="K13" s="19" t="s">
        <v>564</v>
      </c>
      <c r="L13" s="19" t="s">
        <v>565</v>
      </c>
      <c r="M13" s="19" t="s">
        <v>2306</v>
      </c>
    </row>
    <row r="14" spans="1:13" x14ac:dyDescent="0.35">
      <c r="A14" s="19" t="s">
        <v>104</v>
      </c>
      <c r="B14" s="19" t="s">
        <v>135</v>
      </c>
      <c r="C14" s="19" t="s">
        <v>85</v>
      </c>
      <c r="D14" s="19" t="s">
        <v>78</v>
      </c>
      <c r="E14" s="19" t="s">
        <v>566</v>
      </c>
      <c r="F14" s="19" t="s">
        <v>438</v>
      </c>
      <c r="G14" s="19" t="s">
        <v>128</v>
      </c>
      <c r="H14" s="19" t="s">
        <v>74</v>
      </c>
      <c r="I14" s="19" t="s">
        <v>501</v>
      </c>
      <c r="J14" s="19" t="s">
        <v>563</v>
      </c>
      <c r="K14" s="19" t="s">
        <v>564</v>
      </c>
      <c r="L14" s="19" t="s">
        <v>565</v>
      </c>
      <c r="M14" s="19" t="s">
        <v>2306</v>
      </c>
    </row>
    <row r="15" spans="1:13" x14ac:dyDescent="0.35">
      <c r="A15" s="19" t="s">
        <v>105</v>
      </c>
      <c r="B15" s="19" t="s">
        <v>134</v>
      </c>
      <c r="C15" s="19" t="s">
        <v>85</v>
      </c>
      <c r="D15" s="19" t="s">
        <v>78</v>
      </c>
      <c r="E15" s="19" t="s">
        <v>566</v>
      </c>
      <c r="F15" s="19" t="s">
        <v>438</v>
      </c>
      <c r="G15" s="19" t="s">
        <v>128</v>
      </c>
      <c r="H15" s="19" t="s">
        <v>74</v>
      </c>
      <c r="I15" s="19" t="s">
        <v>501</v>
      </c>
      <c r="J15" s="19" t="s">
        <v>563</v>
      </c>
      <c r="K15" s="19" t="s">
        <v>564</v>
      </c>
      <c r="L15" s="19" t="s">
        <v>565</v>
      </c>
      <c r="M15" s="19" t="s">
        <v>2306</v>
      </c>
    </row>
    <row r="16" spans="1:13" x14ac:dyDescent="0.35">
      <c r="A16" s="19" t="s">
        <v>105</v>
      </c>
      <c r="B16" s="19" t="s">
        <v>126</v>
      </c>
      <c r="C16" s="19" t="s">
        <v>85</v>
      </c>
      <c r="D16" s="19" t="s">
        <v>78</v>
      </c>
      <c r="E16" s="19" t="s">
        <v>566</v>
      </c>
      <c r="F16" s="19" t="s">
        <v>438</v>
      </c>
      <c r="G16" s="19" t="s">
        <v>128</v>
      </c>
      <c r="H16" s="19" t="s">
        <v>74</v>
      </c>
      <c r="I16" s="19" t="s">
        <v>501</v>
      </c>
      <c r="J16" s="19" t="s">
        <v>563</v>
      </c>
      <c r="K16" s="19" t="s">
        <v>564</v>
      </c>
      <c r="L16" s="19" t="s">
        <v>565</v>
      </c>
      <c r="M16" s="19" t="s">
        <v>2306</v>
      </c>
    </row>
    <row r="17" spans="1:13" x14ac:dyDescent="0.35">
      <c r="A17" s="19" t="s">
        <v>105</v>
      </c>
      <c r="B17" s="19" t="s">
        <v>135</v>
      </c>
      <c r="C17" s="19" t="s">
        <v>85</v>
      </c>
      <c r="D17" s="19" t="s">
        <v>78</v>
      </c>
      <c r="E17" s="19" t="s">
        <v>566</v>
      </c>
      <c r="F17" s="19" t="s">
        <v>438</v>
      </c>
      <c r="G17" s="19" t="s">
        <v>128</v>
      </c>
      <c r="H17" s="19" t="s">
        <v>74</v>
      </c>
      <c r="I17" s="19" t="s">
        <v>501</v>
      </c>
      <c r="J17" s="19" t="s">
        <v>563</v>
      </c>
      <c r="K17" s="19" t="s">
        <v>564</v>
      </c>
      <c r="L17" s="19" t="s">
        <v>565</v>
      </c>
      <c r="M17" s="19" t="s">
        <v>2306</v>
      </c>
    </row>
    <row r="18" spans="1:13" x14ac:dyDescent="0.35">
      <c r="A18" s="19" t="s">
        <v>106</v>
      </c>
      <c r="B18" s="19" t="s">
        <v>134</v>
      </c>
      <c r="C18" s="19" t="s">
        <v>85</v>
      </c>
      <c r="D18" s="19" t="s">
        <v>78</v>
      </c>
      <c r="E18" s="19" t="s">
        <v>566</v>
      </c>
      <c r="F18" s="19" t="s">
        <v>438</v>
      </c>
      <c r="G18" s="19" t="s">
        <v>128</v>
      </c>
      <c r="H18" s="19" t="s">
        <v>74</v>
      </c>
      <c r="I18" s="19" t="s">
        <v>501</v>
      </c>
      <c r="J18" s="19" t="s">
        <v>563</v>
      </c>
      <c r="K18" s="19" t="s">
        <v>564</v>
      </c>
      <c r="L18" s="19" t="s">
        <v>565</v>
      </c>
      <c r="M18" s="19" t="s">
        <v>2306</v>
      </c>
    </row>
    <row r="19" spans="1:13" x14ac:dyDescent="0.35">
      <c r="A19" s="19" t="s">
        <v>106</v>
      </c>
      <c r="B19" s="19" t="s">
        <v>126</v>
      </c>
      <c r="C19" s="19" t="s">
        <v>85</v>
      </c>
      <c r="D19" s="19" t="s">
        <v>78</v>
      </c>
      <c r="E19" s="19" t="s">
        <v>566</v>
      </c>
      <c r="F19" s="19" t="s">
        <v>438</v>
      </c>
      <c r="G19" s="19" t="s">
        <v>128</v>
      </c>
      <c r="H19" s="19" t="s">
        <v>74</v>
      </c>
      <c r="I19" s="19" t="s">
        <v>501</v>
      </c>
      <c r="J19" s="19" t="s">
        <v>563</v>
      </c>
      <c r="K19" s="19" t="s">
        <v>564</v>
      </c>
      <c r="L19" s="19" t="s">
        <v>565</v>
      </c>
      <c r="M19" s="19" t="s">
        <v>2306</v>
      </c>
    </row>
    <row r="20" spans="1:13" x14ac:dyDescent="0.35">
      <c r="A20" s="19" t="s">
        <v>106</v>
      </c>
      <c r="B20" s="19" t="s">
        <v>135</v>
      </c>
      <c r="C20" s="19" t="s">
        <v>85</v>
      </c>
      <c r="D20" s="19" t="s">
        <v>78</v>
      </c>
      <c r="E20" s="19" t="s">
        <v>566</v>
      </c>
      <c r="F20" s="19" t="s">
        <v>438</v>
      </c>
      <c r="G20" s="19" t="s">
        <v>128</v>
      </c>
      <c r="H20" s="19" t="s">
        <v>74</v>
      </c>
      <c r="I20" s="19" t="s">
        <v>501</v>
      </c>
      <c r="J20" s="19" t="s">
        <v>563</v>
      </c>
      <c r="K20" s="19" t="s">
        <v>564</v>
      </c>
      <c r="L20" s="19" t="s">
        <v>565</v>
      </c>
      <c r="M20" s="19" t="s">
        <v>2306</v>
      </c>
    </row>
    <row r="21" spans="1:13" x14ac:dyDescent="0.35">
      <c r="A21" s="19" t="s">
        <v>107</v>
      </c>
      <c r="B21" s="19" t="s">
        <v>134</v>
      </c>
      <c r="C21" s="19" t="s">
        <v>85</v>
      </c>
      <c r="D21" s="19" t="s">
        <v>78</v>
      </c>
      <c r="E21" s="19" t="s">
        <v>566</v>
      </c>
      <c r="F21" s="19" t="s">
        <v>438</v>
      </c>
      <c r="G21" s="19" t="s">
        <v>128</v>
      </c>
      <c r="H21" s="19" t="s">
        <v>74</v>
      </c>
      <c r="I21" s="19" t="s">
        <v>501</v>
      </c>
      <c r="J21" s="19" t="s">
        <v>563</v>
      </c>
      <c r="K21" s="19" t="s">
        <v>564</v>
      </c>
      <c r="L21" s="19" t="s">
        <v>565</v>
      </c>
      <c r="M21" s="19" t="s">
        <v>2306</v>
      </c>
    </row>
    <row r="22" spans="1:13" x14ac:dyDescent="0.35">
      <c r="A22" s="19" t="s">
        <v>107</v>
      </c>
      <c r="B22" s="19" t="s">
        <v>126</v>
      </c>
      <c r="C22" s="19" t="s">
        <v>85</v>
      </c>
      <c r="D22" s="19" t="s">
        <v>78</v>
      </c>
      <c r="E22" s="19" t="s">
        <v>566</v>
      </c>
      <c r="F22" s="19" t="s">
        <v>438</v>
      </c>
      <c r="G22" s="19" t="s">
        <v>128</v>
      </c>
      <c r="H22" s="19" t="s">
        <v>74</v>
      </c>
      <c r="I22" s="19" t="s">
        <v>501</v>
      </c>
      <c r="J22" s="19" t="s">
        <v>563</v>
      </c>
      <c r="K22" s="19" t="s">
        <v>564</v>
      </c>
      <c r="L22" s="19" t="s">
        <v>565</v>
      </c>
      <c r="M22" s="19" t="s">
        <v>2306</v>
      </c>
    </row>
    <row r="23" spans="1:13" x14ac:dyDescent="0.35">
      <c r="A23" s="19" t="s">
        <v>107</v>
      </c>
      <c r="B23" s="19" t="s">
        <v>135</v>
      </c>
      <c r="C23" s="19" t="s">
        <v>85</v>
      </c>
      <c r="D23" s="19" t="s">
        <v>78</v>
      </c>
      <c r="E23" s="19" t="s">
        <v>566</v>
      </c>
      <c r="F23" s="19" t="s">
        <v>438</v>
      </c>
      <c r="G23" s="19" t="s">
        <v>128</v>
      </c>
      <c r="H23" s="19" t="s">
        <v>74</v>
      </c>
      <c r="I23" s="19" t="s">
        <v>501</v>
      </c>
      <c r="J23" s="19" t="s">
        <v>563</v>
      </c>
      <c r="K23" s="19" t="s">
        <v>564</v>
      </c>
      <c r="L23" s="19" t="s">
        <v>565</v>
      </c>
      <c r="M23" s="19" t="s">
        <v>2306</v>
      </c>
    </row>
    <row r="24" spans="1:13" x14ac:dyDescent="0.35">
      <c r="A24" s="19" t="s">
        <v>108</v>
      </c>
      <c r="B24" s="19" t="s">
        <v>134</v>
      </c>
      <c r="C24" s="19" t="s">
        <v>85</v>
      </c>
      <c r="D24" s="19" t="s">
        <v>78</v>
      </c>
      <c r="E24" s="19" t="s">
        <v>566</v>
      </c>
      <c r="F24" s="19" t="s">
        <v>438</v>
      </c>
      <c r="G24" s="19" t="s">
        <v>128</v>
      </c>
      <c r="H24" s="19" t="s">
        <v>74</v>
      </c>
      <c r="I24" s="19" t="s">
        <v>501</v>
      </c>
      <c r="J24" s="19" t="s">
        <v>563</v>
      </c>
      <c r="K24" s="19" t="s">
        <v>564</v>
      </c>
      <c r="L24" s="19" t="s">
        <v>565</v>
      </c>
      <c r="M24" s="19" t="s">
        <v>2306</v>
      </c>
    </row>
    <row r="25" spans="1:13" x14ac:dyDescent="0.35">
      <c r="A25" s="19" t="s">
        <v>108</v>
      </c>
      <c r="B25" s="19" t="s">
        <v>126</v>
      </c>
      <c r="C25" s="19" t="s">
        <v>85</v>
      </c>
      <c r="D25" s="19" t="s">
        <v>78</v>
      </c>
      <c r="E25" s="19" t="s">
        <v>566</v>
      </c>
      <c r="F25" s="19" t="s">
        <v>438</v>
      </c>
      <c r="G25" s="19" t="s">
        <v>128</v>
      </c>
      <c r="H25" s="19" t="s">
        <v>74</v>
      </c>
      <c r="I25" s="19" t="s">
        <v>501</v>
      </c>
      <c r="J25" s="19" t="s">
        <v>563</v>
      </c>
      <c r="K25" s="19" t="s">
        <v>564</v>
      </c>
      <c r="L25" s="19" t="s">
        <v>565</v>
      </c>
      <c r="M25" s="19" t="s">
        <v>2306</v>
      </c>
    </row>
    <row r="26" spans="1:13" x14ac:dyDescent="0.35">
      <c r="A26" s="19" t="s">
        <v>108</v>
      </c>
      <c r="B26" s="19" t="s">
        <v>135</v>
      </c>
      <c r="C26" s="19" t="s">
        <v>85</v>
      </c>
      <c r="D26" s="19" t="s">
        <v>78</v>
      </c>
      <c r="E26" s="19" t="s">
        <v>566</v>
      </c>
      <c r="F26" s="19" t="s">
        <v>438</v>
      </c>
      <c r="G26" s="19" t="s">
        <v>128</v>
      </c>
      <c r="H26" s="19" t="s">
        <v>74</v>
      </c>
      <c r="I26" s="19" t="s">
        <v>501</v>
      </c>
      <c r="J26" s="19" t="s">
        <v>563</v>
      </c>
      <c r="K26" s="19" t="s">
        <v>564</v>
      </c>
      <c r="L26" s="19" t="s">
        <v>565</v>
      </c>
      <c r="M26" s="19" t="s">
        <v>2306</v>
      </c>
    </row>
    <row r="27" spans="1:13" x14ac:dyDescent="0.35">
      <c r="A27" s="19" t="s">
        <v>109</v>
      </c>
      <c r="B27" s="19" t="s">
        <v>134</v>
      </c>
      <c r="C27" s="19" t="s">
        <v>85</v>
      </c>
      <c r="D27" s="19" t="s">
        <v>78</v>
      </c>
      <c r="E27" s="19" t="s">
        <v>566</v>
      </c>
      <c r="F27" s="19" t="s">
        <v>438</v>
      </c>
      <c r="G27" s="19" t="s">
        <v>128</v>
      </c>
      <c r="H27" s="19" t="s">
        <v>74</v>
      </c>
      <c r="I27" s="19" t="s">
        <v>501</v>
      </c>
      <c r="J27" s="19" t="s">
        <v>563</v>
      </c>
      <c r="K27" s="19" t="s">
        <v>564</v>
      </c>
      <c r="L27" s="19" t="s">
        <v>565</v>
      </c>
      <c r="M27" s="19" t="s">
        <v>2306</v>
      </c>
    </row>
    <row r="28" spans="1:13" x14ac:dyDescent="0.35">
      <c r="A28" s="19" t="s">
        <v>109</v>
      </c>
      <c r="B28" s="19" t="s">
        <v>126</v>
      </c>
      <c r="C28" s="19" t="s">
        <v>85</v>
      </c>
      <c r="D28" s="19" t="s">
        <v>78</v>
      </c>
      <c r="E28" s="19" t="s">
        <v>566</v>
      </c>
      <c r="F28" s="19" t="s">
        <v>438</v>
      </c>
      <c r="G28" s="19" t="s">
        <v>128</v>
      </c>
      <c r="H28" s="19" t="s">
        <v>74</v>
      </c>
      <c r="I28" s="19" t="s">
        <v>501</v>
      </c>
      <c r="J28" s="19" t="s">
        <v>563</v>
      </c>
      <c r="K28" s="19" t="s">
        <v>564</v>
      </c>
      <c r="L28" s="19" t="s">
        <v>565</v>
      </c>
      <c r="M28" s="19" t="s">
        <v>2306</v>
      </c>
    </row>
    <row r="29" spans="1:13" x14ac:dyDescent="0.35">
      <c r="A29" s="19" t="s">
        <v>109</v>
      </c>
      <c r="B29" s="19" t="s">
        <v>135</v>
      </c>
      <c r="C29" s="19" t="s">
        <v>85</v>
      </c>
      <c r="D29" s="19" t="s">
        <v>78</v>
      </c>
      <c r="E29" s="19" t="s">
        <v>566</v>
      </c>
      <c r="F29" s="19" t="s">
        <v>438</v>
      </c>
      <c r="G29" s="19" t="s">
        <v>128</v>
      </c>
      <c r="H29" s="19" t="s">
        <v>74</v>
      </c>
      <c r="I29" s="19" t="s">
        <v>501</v>
      </c>
      <c r="J29" s="19" t="s">
        <v>563</v>
      </c>
      <c r="K29" s="19" t="s">
        <v>564</v>
      </c>
      <c r="L29" s="19" t="s">
        <v>565</v>
      </c>
      <c r="M29" s="19" t="s">
        <v>2306</v>
      </c>
    </row>
    <row r="30" spans="1:13" x14ac:dyDescent="0.35">
      <c r="A30" s="19" t="s">
        <v>110</v>
      </c>
      <c r="B30" s="19" t="s">
        <v>134</v>
      </c>
      <c r="C30" s="19" t="s">
        <v>85</v>
      </c>
      <c r="D30" s="19" t="s">
        <v>78</v>
      </c>
      <c r="E30" s="19" t="s">
        <v>566</v>
      </c>
      <c r="F30" s="19" t="s">
        <v>438</v>
      </c>
      <c r="G30" s="19" t="s">
        <v>128</v>
      </c>
      <c r="H30" s="19" t="s">
        <v>74</v>
      </c>
      <c r="I30" s="19" t="s">
        <v>501</v>
      </c>
      <c r="J30" s="19" t="s">
        <v>563</v>
      </c>
      <c r="K30" s="19" t="s">
        <v>564</v>
      </c>
      <c r="L30" s="19" t="s">
        <v>565</v>
      </c>
      <c r="M30" s="19" t="s">
        <v>2306</v>
      </c>
    </row>
    <row r="31" spans="1:13" x14ac:dyDescent="0.35">
      <c r="A31" s="19" t="s">
        <v>110</v>
      </c>
      <c r="B31" s="19" t="s">
        <v>126</v>
      </c>
      <c r="C31" s="19" t="s">
        <v>85</v>
      </c>
      <c r="D31" s="19" t="s">
        <v>78</v>
      </c>
      <c r="E31" s="19" t="s">
        <v>566</v>
      </c>
      <c r="F31" s="19" t="s">
        <v>438</v>
      </c>
      <c r="G31" s="19" t="s">
        <v>128</v>
      </c>
      <c r="H31" s="19" t="s">
        <v>74</v>
      </c>
      <c r="I31" s="19" t="s">
        <v>501</v>
      </c>
      <c r="J31" s="19" t="s">
        <v>563</v>
      </c>
      <c r="K31" s="19" t="s">
        <v>564</v>
      </c>
      <c r="L31" s="19" t="s">
        <v>565</v>
      </c>
      <c r="M31" s="19" t="s">
        <v>2306</v>
      </c>
    </row>
    <row r="32" spans="1:13" x14ac:dyDescent="0.35">
      <c r="A32" s="19" t="s">
        <v>110</v>
      </c>
      <c r="B32" s="19" t="s">
        <v>135</v>
      </c>
      <c r="C32" s="19" t="s">
        <v>85</v>
      </c>
      <c r="D32" s="19" t="s">
        <v>78</v>
      </c>
      <c r="E32" s="19" t="s">
        <v>566</v>
      </c>
      <c r="F32" s="19" t="s">
        <v>438</v>
      </c>
      <c r="G32" s="19" t="s">
        <v>128</v>
      </c>
      <c r="H32" s="19" t="s">
        <v>74</v>
      </c>
      <c r="I32" s="19" t="s">
        <v>501</v>
      </c>
      <c r="J32" s="19" t="s">
        <v>563</v>
      </c>
      <c r="K32" s="19" t="s">
        <v>564</v>
      </c>
      <c r="L32" s="19" t="s">
        <v>565</v>
      </c>
      <c r="M32" s="19" t="s">
        <v>2306</v>
      </c>
    </row>
    <row r="33" spans="1:12" x14ac:dyDescent="0.35">
      <c r="A33" s="19"/>
      <c r="B33" s="19"/>
      <c r="C33" s="19"/>
      <c r="D33" s="19"/>
      <c r="E33" s="19"/>
      <c r="F33" s="19"/>
      <c r="G33" s="19"/>
      <c r="H33" s="19"/>
      <c r="I33" s="19"/>
      <c r="J33" s="19"/>
      <c r="K33" s="19"/>
      <c r="L33" s="19"/>
    </row>
  </sheetData>
  <dataValidations count="2">
    <dataValidation type="list" allowBlank="1" sqref="I3:I33" xr:uid="{00000000-0002-0000-0A00-000000000000}">
      <formula1>"NOT_CONFIG,MODE_1,MODE_2"</formula1>
    </dataValidation>
    <dataValidation type="list" allowBlank="1" sqref="K3:K33" xr:uid="{00000000-0002-0000-0A00-000001000000}">
      <formula1>"PRECALCULATION,LIVE"</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33"/>
  <sheetViews>
    <sheetView workbookViewId="0"/>
  </sheetViews>
  <sheetFormatPr defaultRowHeight="14.5" x14ac:dyDescent="0.35"/>
  <cols>
    <col min="1" max="1" width="17" style="17" customWidth="1"/>
    <col min="2" max="2" width="16" style="17" customWidth="1"/>
    <col min="3" max="3" width="28" style="17" hidden="1" customWidth="1"/>
    <col min="4" max="4" width="33" style="17" hidden="1" customWidth="1"/>
    <col min="5" max="5" width="29" style="17" customWidth="1"/>
    <col min="6" max="6" width="38" style="17" hidden="1" customWidth="1"/>
    <col min="7" max="7" width="37" style="17" hidden="1" customWidth="1"/>
    <col min="8" max="8" width="41" style="17" hidden="1" customWidth="1"/>
    <col min="9" max="9" width="23" style="17" hidden="1" customWidth="1"/>
    <col min="10" max="10" width="34" style="17" hidden="1" customWidth="1"/>
    <col min="11" max="11" width="38" style="17" hidden="1" customWidth="1"/>
    <col min="12" max="12" width="35" style="17" hidden="1" customWidth="1"/>
    <col min="13" max="13" width="32" style="17" hidden="1" customWidth="1"/>
    <col min="14" max="14" width="40" style="17" hidden="1" customWidth="1"/>
    <col min="15" max="15" width="35" style="17" hidden="1" customWidth="1"/>
    <col min="16" max="16" width="42" style="17" hidden="1" customWidth="1"/>
    <col min="17" max="17" width="30" style="17" hidden="1" customWidth="1"/>
    <col min="18" max="18" width="34" style="17" hidden="1" customWidth="1"/>
    <col min="19" max="20" width="40" style="17" hidden="1" customWidth="1"/>
    <col min="21" max="21" width="36" style="17" hidden="1" customWidth="1"/>
    <col min="22" max="22" width="43" style="17" hidden="1" customWidth="1"/>
    <col min="23" max="23" width="82.81640625" bestFit="1" customWidth="1"/>
  </cols>
  <sheetData>
    <row r="1" spans="1:23" x14ac:dyDescent="0.35">
      <c r="W1" s="21" t="s">
        <v>2298</v>
      </c>
    </row>
    <row r="2" spans="1:23" x14ac:dyDescent="0.35">
      <c r="A2" s="18" t="s">
        <v>99</v>
      </c>
      <c r="B2" s="18" t="s">
        <v>146</v>
      </c>
      <c r="C2" s="18" t="s">
        <v>568</v>
      </c>
      <c r="D2" s="18" t="s">
        <v>569</v>
      </c>
      <c r="E2" s="20" t="s">
        <v>570</v>
      </c>
      <c r="F2" s="18" t="s">
        <v>571</v>
      </c>
      <c r="G2" s="18" t="s">
        <v>572</v>
      </c>
      <c r="H2" s="18" t="s">
        <v>573</v>
      </c>
      <c r="I2" s="18" t="s">
        <v>574</v>
      </c>
      <c r="J2" s="18" t="s">
        <v>575</v>
      </c>
      <c r="K2" s="18" t="s">
        <v>576</v>
      </c>
      <c r="L2" s="18" t="s">
        <v>577</v>
      </c>
      <c r="M2" s="18" t="s">
        <v>578</v>
      </c>
      <c r="N2" s="18" t="s">
        <v>579</v>
      </c>
      <c r="O2" s="18" t="s">
        <v>580</v>
      </c>
      <c r="P2" s="18" t="s">
        <v>581</v>
      </c>
      <c r="Q2" s="18" t="s">
        <v>582</v>
      </c>
      <c r="R2" s="18" t="s">
        <v>583</v>
      </c>
      <c r="S2" s="18" t="s">
        <v>584</v>
      </c>
      <c r="T2" s="18" t="s">
        <v>585</v>
      </c>
      <c r="U2" s="18" t="s">
        <v>586</v>
      </c>
      <c r="V2" s="18" t="s">
        <v>587</v>
      </c>
      <c r="W2" s="22" t="s">
        <v>570</v>
      </c>
    </row>
    <row r="3" spans="1:23" x14ac:dyDescent="0.35">
      <c r="A3" s="19" t="s">
        <v>101</v>
      </c>
      <c r="B3" s="19" t="s">
        <v>134</v>
      </c>
      <c r="C3" s="19" t="s">
        <v>588</v>
      </c>
      <c r="D3" s="19" t="s">
        <v>137</v>
      </c>
      <c r="E3" s="19" t="s">
        <v>590</v>
      </c>
      <c r="F3" s="19" t="s">
        <v>190</v>
      </c>
      <c r="G3" s="19" t="s">
        <v>499</v>
      </c>
      <c r="H3" s="19" t="s">
        <v>203</v>
      </c>
      <c r="I3" s="19" t="s">
        <v>550</v>
      </c>
      <c r="J3" s="19" t="s">
        <v>208</v>
      </c>
      <c r="K3" s="19" t="s">
        <v>128</v>
      </c>
      <c r="L3" s="19" t="s">
        <v>128</v>
      </c>
      <c r="M3" s="19" t="s">
        <v>128</v>
      </c>
      <c r="N3" s="19" t="s">
        <v>550</v>
      </c>
      <c r="O3" s="19" t="s">
        <v>208</v>
      </c>
      <c r="P3" s="19" t="s">
        <v>208</v>
      </c>
      <c r="Q3" s="19" t="s">
        <v>589</v>
      </c>
      <c r="R3" s="19" t="s">
        <v>208</v>
      </c>
      <c r="S3" s="19" t="s">
        <v>203</v>
      </c>
      <c r="T3" s="19" t="s">
        <v>128</v>
      </c>
      <c r="U3" s="19" t="s">
        <v>190</v>
      </c>
      <c r="V3" s="19" t="s">
        <v>203</v>
      </c>
      <c r="W3" s="23" t="s">
        <v>2307</v>
      </c>
    </row>
    <row r="4" spans="1:23" x14ac:dyDescent="0.35">
      <c r="A4" s="19" t="s">
        <v>101</v>
      </c>
      <c r="B4" s="19" t="s">
        <v>126</v>
      </c>
      <c r="C4" s="19" t="s">
        <v>588</v>
      </c>
      <c r="D4" s="19" t="s">
        <v>137</v>
      </c>
      <c r="E4" s="19" t="s">
        <v>590</v>
      </c>
      <c r="F4" s="19" t="s">
        <v>190</v>
      </c>
      <c r="G4" s="19" t="s">
        <v>499</v>
      </c>
      <c r="H4" s="19" t="s">
        <v>203</v>
      </c>
      <c r="I4" s="19" t="s">
        <v>550</v>
      </c>
      <c r="J4" s="19" t="s">
        <v>208</v>
      </c>
      <c r="K4" s="19" t="s">
        <v>128</v>
      </c>
      <c r="L4" s="19" t="s">
        <v>128</v>
      </c>
      <c r="M4" s="19" t="s">
        <v>128</v>
      </c>
      <c r="N4" s="19" t="s">
        <v>550</v>
      </c>
      <c r="O4" s="19" t="s">
        <v>208</v>
      </c>
      <c r="P4" s="19" t="s">
        <v>208</v>
      </c>
      <c r="Q4" s="19" t="s">
        <v>589</v>
      </c>
      <c r="R4" s="19" t="s">
        <v>208</v>
      </c>
      <c r="S4" s="19" t="s">
        <v>203</v>
      </c>
      <c r="T4" s="19" t="s">
        <v>128</v>
      </c>
      <c r="U4" s="19" t="s">
        <v>190</v>
      </c>
      <c r="V4" s="19" t="s">
        <v>203</v>
      </c>
      <c r="W4" s="23" t="s">
        <v>2307</v>
      </c>
    </row>
    <row r="5" spans="1:23" x14ac:dyDescent="0.35">
      <c r="A5" s="19" t="s">
        <v>101</v>
      </c>
      <c r="B5" s="19" t="s">
        <v>135</v>
      </c>
      <c r="C5" s="19" t="s">
        <v>588</v>
      </c>
      <c r="D5" s="19" t="s">
        <v>137</v>
      </c>
      <c r="E5" s="19" t="s">
        <v>590</v>
      </c>
      <c r="F5" s="19" t="s">
        <v>190</v>
      </c>
      <c r="G5" s="19" t="s">
        <v>499</v>
      </c>
      <c r="H5" s="19" t="s">
        <v>203</v>
      </c>
      <c r="I5" s="19" t="s">
        <v>550</v>
      </c>
      <c r="J5" s="19" t="s">
        <v>208</v>
      </c>
      <c r="K5" s="19" t="s">
        <v>128</v>
      </c>
      <c r="L5" s="19" t="s">
        <v>128</v>
      </c>
      <c r="M5" s="19" t="s">
        <v>128</v>
      </c>
      <c r="N5" s="19" t="s">
        <v>550</v>
      </c>
      <c r="O5" s="19" t="s">
        <v>208</v>
      </c>
      <c r="P5" s="19" t="s">
        <v>208</v>
      </c>
      <c r="Q5" s="19" t="s">
        <v>589</v>
      </c>
      <c r="R5" s="19" t="s">
        <v>208</v>
      </c>
      <c r="S5" s="19" t="s">
        <v>203</v>
      </c>
      <c r="T5" s="19" t="s">
        <v>128</v>
      </c>
      <c r="U5" s="19" t="s">
        <v>190</v>
      </c>
      <c r="V5" s="19" t="s">
        <v>203</v>
      </c>
      <c r="W5" s="23" t="s">
        <v>2307</v>
      </c>
    </row>
    <row r="6" spans="1:23" x14ac:dyDescent="0.35">
      <c r="A6" s="19" t="s">
        <v>102</v>
      </c>
      <c r="B6" s="19" t="s">
        <v>134</v>
      </c>
      <c r="C6" s="19" t="s">
        <v>588</v>
      </c>
      <c r="D6" s="19" t="s">
        <v>137</v>
      </c>
      <c r="E6" s="19" t="s">
        <v>590</v>
      </c>
      <c r="F6" s="19" t="s">
        <v>190</v>
      </c>
      <c r="G6" s="19" t="s">
        <v>499</v>
      </c>
      <c r="H6" s="19" t="s">
        <v>203</v>
      </c>
      <c r="I6" s="19" t="s">
        <v>550</v>
      </c>
      <c r="J6" s="19" t="s">
        <v>208</v>
      </c>
      <c r="K6" s="19" t="s">
        <v>128</v>
      </c>
      <c r="L6" s="19" t="s">
        <v>128</v>
      </c>
      <c r="M6" s="19" t="s">
        <v>128</v>
      </c>
      <c r="N6" s="19" t="s">
        <v>550</v>
      </c>
      <c r="O6" s="19" t="s">
        <v>208</v>
      </c>
      <c r="P6" s="19" t="s">
        <v>208</v>
      </c>
      <c r="Q6" s="19" t="s">
        <v>589</v>
      </c>
      <c r="R6" s="19" t="s">
        <v>208</v>
      </c>
      <c r="S6" s="19" t="s">
        <v>203</v>
      </c>
      <c r="T6" s="19" t="s">
        <v>128</v>
      </c>
      <c r="U6" s="19" t="s">
        <v>190</v>
      </c>
      <c r="V6" s="19" t="s">
        <v>203</v>
      </c>
      <c r="W6" s="23" t="s">
        <v>2307</v>
      </c>
    </row>
    <row r="7" spans="1:23" x14ac:dyDescent="0.35">
      <c r="A7" s="19" t="s">
        <v>102</v>
      </c>
      <c r="B7" s="19" t="s">
        <v>126</v>
      </c>
      <c r="C7" s="19" t="s">
        <v>588</v>
      </c>
      <c r="D7" s="19" t="s">
        <v>137</v>
      </c>
      <c r="E7" s="19" t="s">
        <v>590</v>
      </c>
      <c r="F7" s="19" t="s">
        <v>190</v>
      </c>
      <c r="G7" s="19" t="s">
        <v>499</v>
      </c>
      <c r="H7" s="19" t="s">
        <v>203</v>
      </c>
      <c r="I7" s="19" t="s">
        <v>550</v>
      </c>
      <c r="J7" s="19" t="s">
        <v>208</v>
      </c>
      <c r="K7" s="19" t="s">
        <v>128</v>
      </c>
      <c r="L7" s="19" t="s">
        <v>128</v>
      </c>
      <c r="M7" s="19" t="s">
        <v>128</v>
      </c>
      <c r="N7" s="19" t="s">
        <v>550</v>
      </c>
      <c r="O7" s="19" t="s">
        <v>208</v>
      </c>
      <c r="P7" s="19" t="s">
        <v>208</v>
      </c>
      <c r="Q7" s="19" t="s">
        <v>589</v>
      </c>
      <c r="R7" s="19" t="s">
        <v>208</v>
      </c>
      <c r="S7" s="19" t="s">
        <v>203</v>
      </c>
      <c r="T7" s="19" t="s">
        <v>128</v>
      </c>
      <c r="U7" s="19" t="s">
        <v>190</v>
      </c>
      <c r="V7" s="19" t="s">
        <v>203</v>
      </c>
      <c r="W7" s="23" t="s">
        <v>2307</v>
      </c>
    </row>
    <row r="8" spans="1:23" x14ac:dyDescent="0.35">
      <c r="A8" s="19" t="s">
        <v>102</v>
      </c>
      <c r="B8" s="19" t="s">
        <v>135</v>
      </c>
      <c r="C8" s="19" t="s">
        <v>588</v>
      </c>
      <c r="D8" s="19" t="s">
        <v>137</v>
      </c>
      <c r="E8" s="19" t="s">
        <v>590</v>
      </c>
      <c r="F8" s="19" t="s">
        <v>190</v>
      </c>
      <c r="G8" s="19" t="s">
        <v>499</v>
      </c>
      <c r="H8" s="19" t="s">
        <v>203</v>
      </c>
      <c r="I8" s="19" t="s">
        <v>550</v>
      </c>
      <c r="J8" s="19" t="s">
        <v>208</v>
      </c>
      <c r="K8" s="19" t="s">
        <v>128</v>
      </c>
      <c r="L8" s="19" t="s">
        <v>128</v>
      </c>
      <c r="M8" s="19" t="s">
        <v>128</v>
      </c>
      <c r="N8" s="19" t="s">
        <v>550</v>
      </c>
      <c r="O8" s="19" t="s">
        <v>208</v>
      </c>
      <c r="P8" s="19" t="s">
        <v>208</v>
      </c>
      <c r="Q8" s="19" t="s">
        <v>589</v>
      </c>
      <c r="R8" s="19" t="s">
        <v>208</v>
      </c>
      <c r="S8" s="19" t="s">
        <v>203</v>
      </c>
      <c r="T8" s="19" t="s">
        <v>128</v>
      </c>
      <c r="U8" s="19" t="s">
        <v>190</v>
      </c>
      <c r="V8" s="19" t="s">
        <v>203</v>
      </c>
      <c r="W8" s="23" t="s">
        <v>2307</v>
      </c>
    </row>
    <row r="9" spans="1:23" x14ac:dyDescent="0.35">
      <c r="A9" s="19" t="s">
        <v>103</v>
      </c>
      <c r="B9" s="19" t="s">
        <v>134</v>
      </c>
      <c r="C9" s="19" t="s">
        <v>588</v>
      </c>
      <c r="D9" s="19" t="s">
        <v>137</v>
      </c>
      <c r="E9" s="19" t="s">
        <v>590</v>
      </c>
      <c r="F9" s="19" t="s">
        <v>190</v>
      </c>
      <c r="G9" s="19" t="s">
        <v>499</v>
      </c>
      <c r="H9" s="19" t="s">
        <v>203</v>
      </c>
      <c r="I9" s="19" t="s">
        <v>550</v>
      </c>
      <c r="J9" s="19" t="s">
        <v>208</v>
      </c>
      <c r="K9" s="19" t="s">
        <v>128</v>
      </c>
      <c r="L9" s="19" t="s">
        <v>128</v>
      </c>
      <c r="M9" s="19" t="s">
        <v>128</v>
      </c>
      <c r="N9" s="19" t="s">
        <v>550</v>
      </c>
      <c r="O9" s="19" t="s">
        <v>208</v>
      </c>
      <c r="P9" s="19" t="s">
        <v>208</v>
      </c>
      <c r="Q9" s="19" t="s">
        <v>589</v>
      </c>
      <c r="R9" s="19" t="s">
        <v>208</v>
      </c>
      <c r="S9" s="19" t="s">
        <v>203</v>
      </c>
      <c r="T9" s="19" t="s">
        <v>128</v>
      </c>
      <c r="U9" s="19" t="s">
        <v>190</v>
      </c>
      <c r="V9" s="19" t="s">
        <v>203</v>
      </c>
      <c r="W9" s="23" t="s">
        <v>2307</v>
      </c>
    </row>
    <row r="10" spans="1:23" x14ac:dyDescent="0.35">
      <c r="A10" s="19" t="s">
        <v>103</v>
      </c>
      <c r="B10" s="19" t="s">
        <v>126</v>
      </c>
      <c r="C10" s="19" t="s">
        <v>588</v>
      </c>
      <c r="D10" s="19" t="s">
        <v>137</v>
      </c>
      <c r="E10" s="19" t="s">
        <v>590</v>
      </c>
      <c r="F10" s="19" t="s">
        <v>190</v>
      </c>
      <c r="G10" s="19" t="s">
        <v>499</v>
      </c>
      <c r="H10" s="19" t="s">
        <v>203</v>
      </c>
      <c r="I10" s="19" t="s">
        <v>550</v>
      </c>
      <c r="J10" s="19" t="s">
        <v>208</v>
      </c>
      <c r="K10" s="19" t="s">
        <v>128</v>
      </c>
      <c r="L10" s="19" t="s">
        <v>128</v>
      </c>
      <c r="M10" s="19" t="s">
        <v>128</v>
      </c>
      <c r="N10" s="19" t="s">
        <v>550</v>
      </c>
      <c r="O10" s="19" t="s">
        <v>208</v>
      </c>
      <c r="P10" s="19" t="s">
        <v>208</v>
      </c>
      <c r="Q10" s="19" t="s">
        <v>589</v>
      </c>
      <c r="R10" s="19" t="s">
        <v>208</v>
      </c>
      <c r="S10" s="19" t="s">
        <v>203</v>
      </c>
      <c r="T10" s="19" t="s">
        <v>128</v>
      </c>
      <c r="U10" s="19" t="s">
        <v>190</v>
      </c>
      <c r="V10" s="19" t="s">
        <v>203</v>
      </c>
      <c r="W10" s="23" t="s">
        <v>2307</v>
      </c>
    </row>
    <row r="11" spans="1:23" x14ac:dyDescent="0.35">
      <c r="A11" s="19" t="s">
        <v>103</v>
      </c>
      <c r="B11" s="19" t="s">
        <v>135</v>
      </c>
      <c r="C11" s="19" t="s">
        <v>588</v>
      </c>
      <c r="D11" s="19" t="s">
        <v>137</v>
      </c>
      <c r="E11" s="19" t="s">
        <v>590</v>
      </c>
      <c r="F11" s="19" t="s">
        <v>190</v>
      </c>
      <c r="G11" s="19" t="s">
        <v>499</v>
      </c>
      <c r="H11" s="19" t="s">
        <v>203</v>
      </c>
      <c r="I11" s="19" t="s">
        <v>550</v>
      </c>
      <c r="J11" s="19" t="s">
        <v>208</v>
      </c>
      <c r="K11" s="19" t="s">
        <v>128</v>
      </c>
      <c r="L11" s="19" t="s">
        <v>128</v>
      </c>
      <c r="M11" s="19" t="s">
        <v>128</v>
      </c>
      <c r="N11" s="19" t="s">
        <v>550</v>
      </c>
      <c r="O11" s="19" t="s">
        <v>208</v>
      </c>
      <c r="P11" s="19" t="s">
        <v>208</v>
      </c>
      <c r="Q11" s="19" t="s">
        <v>589</v>
      </c>
      <c r="R11" s="19" t="s">
        <v>208</v>
      </c>
      <c r="S11" s="19" t="s">
        <v>203</v>
      </c>
      <c r="T11" s="19" t="s">
        <v>128</v>
      </c>
      <c r="U11" s="19" t="s">
        <v>190</v>
      </c>
      <c r="V11" s="19" t="s">
        <v>203</v>
      </c>
      <c r="W11" s="23" t="s">
        <v>2307</v>
      </c>
    </row>
    <row r="12" spans="1:23" x14ac:dyDescent="0.35">
      <c r="A12" s="19" t="s">
        <v>104</v>
      </c>
      <c r="B12" s="19" t="s">
        <v>134</v>
      </c>
      <c r="C12" s="19" t="s">
        <v>588</v>
      </c>
      <c r="D12" s="19" t="s">
        <v>137</v>
      </c>
      <c r="E12" s="19" t="s">
        <v>590</v>
      </c>
      <c r="F12" s="19" t="s">
        <v>190</v>
      </c>
      <c r="G12" s="19" t="s">
        <v>499</v>
      </c>
      <c r="H12" s="19" t="s">
        <v>203</v>
      </c>
      <c r="I12" s="19" t="s">
        <v>550</v>
      </c>
      <c r="J12" s="19" t="s">
        <v>208</v>
      </c>
      <c r="K12" s="19" t="s">
        <v>128</v>
      </c>
      <c r="L12" s="19" t="s">
        <v>128</v>
      </c>
      <c r="M12" s="19" t="s">
        <v>128</v>
      </c>
      <c r="N12" s="19" t="s">
        <v>550</v>
      </c>
      <c r="O12" s="19" t="s">
        <v>208</v>
      </c>
      <c r="P12" s="19" t="s">
        <v>208</v>
      </c>
      <c r="Q12" s="19" t="s">
        <v>589</v>
      </c>
      <c r="R12" s="19" t="s">
        <v>208</v>
      </c>
      <c r="S12" s="19" t="s">
        <v>203</v>
      </c>
      <c r="T12" s="19" t="s">
        <v>128</v>
      </c>
      <c r="U12" s="19" t="s">
        <v>190</v>
      </c>
      <c r="V12" s="19" t="s">
        <v>203</v>
      </c>
      <c r="W12" s="23" t="s">
        <v>2307</v>
      </c>
    </row>
    <row r="13" spans="1:23" x14ac:dyDescent="0.35">
      <c r="A13" s="19" t="s">
        <v>104</v>
      </c>
      <c r="B13" s="19" t="s">
        <v>126</v>
      </c>
      <c r="C13" s="19" t="s">
        <v>588</v>
      </c>
      <c r="D13" s="19" t="s">
        <v>137</v>
      </c>
      <c r="E13" s="19" t="s">
        <v>590</v>
      </c>
      <c r="F13" s="19" t="s">
        <v>190</v>
      </c>
      <c r="G13" s="19" t="s">
        <v>499</v>
      </c>
      <c r="H13" s="19" t="s">
        <v>203</v>
      </c>
      <c r="I13" s="19" t="s">
        <v>550</v>
      </c>
      <c r="J13" s="19" t="s">
        <v>208</v>
      </c>
      <c r="K13" s="19" t="s">
        <v>128</v>
      </c>
      <c r="L13" s="19" t="s">
        <v>128</v>
      </c>
      <c r="M13" s="19" t="s">
        <v>128</v>
      </c>
      <c r="N13" s="19" t="s">
        <v>550</v>
      </c>
      <c r="O13" s="19" t="s">
        <v>208</v>
      </c>
      <c r="P13" s="19" t="s">
        <v>208</v>
      </c>
      <c r="Q13" s="19" t="s">
        <v>589</v>
      </c>
      <c r="R13" s="19" t="s">
        <v>208</v>
      </c>
      <c r="S13" s="19" t="s">
        <v>203</v>
      </c>
      <c r="T13" s="19" t="s">
        <v>128</v>
      </c>
      <c r="U13" s="19" t="s">
        <v>190</v>
      </c>
      <c r="V13" s="19" t="s">
        <v>203</v>
      </c>
      <c r="W13" s="23" t="s">
        <v>2307</v>
      </c>
    </row>
    <row r="14" spans="1:23" x14ac:dyDescent="0.35">
      <c r="A14" s="19" t="s">
        <v>104</v>
      </c>
      <c r="B14" s="19" t="s">
        <v>135</v>
      </c>
      <c r="C14" s="19" t="s">
        <v>588</v>
      </c>
      <c r="D14" s="19" t="s">
        <v>137</v>
      </c>
      <c r="E14" s="19" t="s">
        <v>590</v>
      </c>
      <c r="F14" s="19" t="s">
        <v>190</v>
      </c>
      <c r="G14" s="19" t="s">
        <v>499</v>
      </c>
      <c r="H14" s="19" t="s">
        <v>203</v>
      </c>
      <c r="I14" s="19" t="s">
        <v>550</v>
      </c>
      <c r="J14" s="19" t="s">
        <v>208</v>
      </c>
      <c r="K14" s="19" t="s">
        <v>128</v>
      </c>
      <c r="L14" s="19" t="s">
        <v>128</v>
      </c>
      <c r="M14" s="19" t="s">
        <v>128</v>
      </c>
      <c r="N14" s="19" t="s">
        <v>550</v>
      </c>
      <c r="O14" s="19" t="s">
        <v>208</v>
      </c>
      <c r="P14" s="19" t="s">
        <v>208</v>
      </c>
      <c r="Q14" s="19" t="s">
        <v>589</v>
      </c>
      <c r="R14" s="19" t="s">
        <v>208</v>
      </c>
      <c r="S14" s="19" t="s">
        <v>203</v>
      </c>
      <c r="T14" s="19" t="s">
        <v>128</v>
      </c>
      <c r="U14" s="19" t="s">
        <v>190</v>
      </c>
      <c r="V14" s="19" t="s">
        <v>203</v>
      </c>
      <c r="W14" s="23" t="s">
        <v>2307</v>
      </c>
    </row>
    <row r="15" spans="1:23" x14ac:dyDescent="0.35">
      <c r="A15" s="19" t="s">
        <v>105</v>
      </c>
      <c r="B15" s="19" t="s">
        <v>134</v>
      </c>
      <c r="C15" s="19" t="s">
        <v>588</v>
      </c>
      <c r="D15" s="19" t="s">
        <v>137</v>
      </c>
      <c r="E15" s="19" t="s">
        <v>590</v>
      </c>
      <c r="F15" s="19" t="s">
        <v>190</v>
      </c>
      <c r="G15" s="19" t="s">
        <v>499</v>
      </c>
      <c r="H15" s="19" t="s">
        <v>203</v>
      </c>
      <c r="I15" s="19" t="s">
        <v>550</v>
      </c>
      <c r="J15" s="19" t="s">
        <v>208</v>
      </c>
      <c r="K15" s="19" t="s">
        <v>128</v>
      </c>
      <c r="L15" s="19" t="s">
        <v>128</v>
      </c>
      <c r="M15" s="19" t="s">
        <v>128</v>
      </c>
      <c r="N15" s="19" t="s">
        <v>550</v>
      </c>
      <c r="O15" s="19" t="s">
        <v>208</v>
      </c>
      <c r="P15" s="19" t="s">
        <v>208</v>
      </c>
      <c r="Q15" s="19" t="s">
        <v>589</v>
      </c>
      <c r="R15" s="19" t="s">
        <v>208</v>
      </c>
      <c r="S15" s="19" t="s">
        <v>203</v>
      </c>
      <c r="T15" s="19" t="s">
        <v>128</v>
      </c>
      <c r="U15" s="19" t="s">
        <v>190</v>
      </c>
      <c r="V15" s="19" t="s">
        <v>203</v>
      </c>
      <c r="W15" s="23" t="s">
        <v>2307</v>
      </c>
    </row>
    <row r="16" spans="1:23" x14ac:dyDescent="0.35">
      <c r="A16" s="19" t="s">
        <v>105</v>
      </c>
      <c r="B16" s="19" t="s">
        <v>126</v>
      </c>
      <c r="C16" s="19" t="s">
        <v>588</v>
      </c>
      <c r="D16" s="19" t="s">
        <v>137</v>
      </c>
      <c r="E16" s="19" t="s">
        <v>590</v>
      </c>
      <c r="F16" s="19" t="s">
        <v>190</v>
      </c>
      <c r="G16" s="19" t="s">
        <v>499</v>
      </c>
      <c r="H16" s="19" t="s">
        <v>203</v>
      </c>
      <c r="I16" s="19" t="s">
        <v>550</v>
      </c>
      <c r="J16" s="19" t="s">
        <v>208</v>
      </c>
      <c r="K16" s="19" t="s">
        <v>128</v>
      </c>
      <c r="L16" s="19" t="s">
        <v>128</v>
      </c>
      <c r="M16" s="19" t="s">
        <v>128</v>
      </c>
      <c r="N16" s="19" t="s">
        <v>550</v>
      </c>
      <c r="O16" s="19" t="s">
        <v>208</v>
      </c>
      <c r="P16" s="19" t="s">
        <v>208</v>
      </c>
      <c r="Q16" s="19" t="s">
        <v>589</v>
      </c>
      <c r="R16" s="19" t="s">
        <v>208</v>
      </c>
      <c r="S16" s="19" t="s">
        <v>203</v>
      </c>
      <c r="T16" s="19" t="s">
        <v>128</v>
      </c>
      <c r="U16" s="19" t="s">
        <v>190</v>
      </c>
      <c r="V16" s="19" t="s">
        <v>203</v>
      </c>
      <c r="W16" s="23" t="s">
        <v>2307</v>
      </c>
    </row>
    <row r="17" spans="1:23" x14ac:dyDescent="0.35">
      <c r="A17" s="19" t="s">
        <v>105</v>
      </c>
      <c r="B17" s="19" t="s">
        <v>135</v>
      </c>
      <c r="C17" s="19" t="s">
        <v>588</v>
      </c>
      <c r="D17" s="19" t="s">
        <v>137</v>
      </c>
      <c r="E17" s="19" t="s">
        <v>590</v>
      </c>
      <c r="F17" s="19" t="s">
        <v>190</v>
      </c>
      <c r="G17" s="19" t="s">
        <v>499</v>
      </c>
      <c r="H17" s="19" t="s">
        <v>203</v>
      </c>
      <c r="I17" s="19" t="s">
        <v>550</v>
      </c>
      <c r="J17" s="19" t="s">
        <v>208</v>
      </c>
      <c r="K17" s="19" t="s">
        <v>128</v>
      </c>
      <c r="L17" s="19" t="s">
        <v>128</v>
      </c>
      <c r="M17" s="19" t="s">
        <v>128</v>
      </c>
      <c r="N17" s="19" t="s">
        <v>550</v>
      </c>
      <c r="O17" s="19" t="s">
        <v>208</v>
      </c>
      <c r="P17" s="19" t="s">
        <v>208</v>
      </c>
      <c r="Q17" s="19" t="s">
        <v>589</v>
      </c>
      <c r="R17" s="19" t="s">
        <v>208</v>
      </c>
      <c r="S17" s="19" t="s">
        <v>203</v>
      </c>
      <c r="T17" s="19" t="s">
        <v>128</v>
      </c>
      <c r="U17" s="19" t="s">
        <v>190</v>
      </c>
      <c r="V17" s="19" t="s">
        <v>203</v>
      </c>
      <c r="W17" s="23" t="s">
        <v>2307</v>
      </c>
    </row>
    <row r="18" spans="1:23" x14ac:dyDescent="0.35">
      <c r="A18" s="19" t="s">
        <v>106</v>
      </c>
      <c r="B18" s="19" t="s">
        <v>134</v>
      </c>
      <c r="C18" s="19" t="s">
        <v>588</v>
      </c>
      <c r="D18" s="19" t="s">
        <v>137</v>
      </c>
      <c r="E18" s="19" t="s">
        <v>590</v>
      </c>
      <c r="F18" s="19" t="s">
        <v>190</v>
      </c>
      <c r="G18" s="19" t="s">
        <v>499</v>
      </c>
      <c r="H18" s="19" t="s">
        <v>203</v>
      </c>
      <c r="I18" s="19" t="s">
        <v>550</v>
      </c>
      <c r="J18" s="19" t="s">
        <v>208</v>
      </c>
      <c r="K18" s="19" t="s">
        <v>128</v>
      </c>
      <c r="L18" s="19" t="s">
        <v>128</v>
      </c>
      <c r="M18" s="19" t="s">
        <v>128</v>
      </c>
      <c r="N18" s="19" t="s">
        <v>550</v>
      </c>
      <c r="O18" s="19" t="s">
        <v>208</v>
      </c>
      <c r="P18" s="19" t="s">
        <v>208</v>
      </c>
      <c r="Q18" s="19" t="s">
        <v>589</v>
      </c>
      <c r="R18" s="19" t="s">
        <v>208</v>
      </c>
      <c r="S18" s="19" t="s">
        <v>203</v>
      </c>
      <c r="T18" s="19" t="s">
        <v>128</v>
      </c>
      <c r="U18" s="19" t="s">
        <v>190</v>
      </c>
      <c r="V18" s="19" t="s">
        <v>203</v>
      </c>
      <c r="W18" s="23" t="s">
        <v>2307</v>
      </c>
    </row>
    <row r="19" spans="1:23" x14ac:dyDescent="0.35">
      <c r="A19" s="19" t="s">
        <v>106</v>
      </c>
      <c r="B19" s="19" t="s">
        <v>126</v>
      </c>
      <c r="C19" s="19" t="s">
        <v>588</v>
      </c>
      <c r="D19" s="19" t="s">
        <v>137</v>
      </c>
      <c r="E19" s="19" t="s">
        <v>590</v>
      </c>
      <c r="F19" s="19" t="s">
        <v>190</v>
      </c>
      <c r="G19" s="19" t="s">
        <v>499</v>
      </c>
      <c r="H19" s="19" t="s">
        <v>203</v>
      </c>
      <c r="I19" s="19" t="s">
        <v>550</v>
      </c>
      <c r="J19" s="19" t="s">
        <v>208</v>
      </c>
      <c r="K19" s="19" t="s">
        <v>128</v>
      </c>
      <c r="L19" s="19" t="s">
        <v>128</v>
      </c>
      <c r="M19" s="19" t="s">
        <v>128</v>
      </c>
      <c r="N19" s="19" t="s">
        <v>550</v>
      </c>
      <c r="O19" s="19" t="s">
        <v>208</v>
      </c>
      <c r="P19" s="19" t="s">
        <v>208</v>
      </c>
      <c r="Q19" s="19" t="s">
        <v>589</v>
      </c>
      <c r="R19" s="19" t="s">
        <v>208</v>
      </c>
      <c r="S19" s="19" t="s">
        <v>203</v>
      </c>
      <c r="T19" s="19" t="s">
        <v>128</v>
      </c>
      <c r="U19" s="19" t="s">
        <v>190</v>
      </c>
      <c r="V19" s="19" t="s">
        <v>203</v>
      </c>
      <c r="W19" s="23" t="s">
        <v>2307</v>
      </c>
    </row>
    <row r="20" spans="1:23" x14ac:dyDescent="0.35">
      <c r="A20" s="19" t="s">
        <v>106</v>
      </c>
      <c r="B20" s="19" t="s">
        <v>135</v>
      </c>
      <c r="C20" s="19" t="s">
        <v>588</v>
      </c>
      <c r="D20" s="19" t="s">
        <v>137</v>
      </c>
      <c r="E20" s="19" t="s">
        <v>590</v>
      </c>
      <c r="F20" s="19" t="s">
        <v>190</v>
      </c>
      <c r="G20" s="19" t="s">
        <v>499</v>
      </c>
      <c r="H20" s="19" t="s">
        <v>203</v>
      </c>
      <c r="I20" s="19" t="s">
        <v>550</v>
      </c>
      <c r="J20" s="19" t="s">
        <v>208</v>
      </c>
      <c r="K20" s="19" t="s">
        <v>128</v>
      </c>
      <c r="L20" s="19" t="s">
        <v>128</v>
      </c>
      <c r="M20" s="19" t="s">
        <v>128</v>
      </c>
      <c r="N20" s="19" t="s">
        <v>550</v>
      </c>
      <c r="O20" s="19" t="s">
        <v>208</v>
      </c>
      <c r="P20" s="19" t="s">
        <v>208</v>
      </c>
      <c r="Q20" s="19" t="s">
        <v>589</v>
      </c>
      <c r="R20" s="19" t="s">
        <v>208</v>
      </c>
      <c r="S20" s="19" t="s">
        <v>203</v>
      </c>
      <c r="T20" s="19" t="s">
        <v>128</v>
      </c>
      <c r="U20" s="19" t="s">
        <v>190</v>
      </c>
      <c r="V20" s="19" t="s">
        <v>203</v>
      </c>
      <c r="W20" s="23" t="s">
        <v>2307</v>
      </c>
    </row>
    <row r="21" spans="1:23" x14ac:dyDescent="0.35">
      <c r="A21" s="19" t="s">
        <v>107</v>
      </c>
      <c r="B21" s="19" t="s">
        <v>134</v>
      </c>
      <c r="C21" s="19" t="s">
        <v>588</v>
      </c>
      <c r="D21" s="19" t="s">
        <v>137</v>
      </c>
      <c r="E21" s="19" t="s">
        <v>590</v>
      </c>
      <c r="F21" s="19" t="s">
        <v>190</v>
      </c>
      <c r="G21" s="19" t="s">
        <v>499</v>
      </c>
      <c r="H21" s="19" t="s">
        <v>203</v>
      </c>
      <c r="I21" s="19" t="s">
        <v>550</v>
      </c>
      <c r="J21" s="19" t="s">
        <v>208</v>
      </c>
      <c r="K21" s="19" t="s">
        <v>128</v>
      </c>
      <c r="L21" s="19" t="s">
        <v>128</v>
      </c>
      <c r="M21" s="19" t="s">
        <v>128</v>
      </c>
      <c r="N21" s="19" t="s">
        <v>550</v>
      </c>
      <c r="O21" s="19" t="s">
        <v>208</v>
      </c>
      <c r="P21" s="19" t="s">
        <v>208</v>
      </c>
      <c r="Q21" s="19" t="s">
        <v>589</v>
      </c>
      <c r="R21" s="19" t="s">
        <v>208</v>
      </c>
      <c r="S21" s="19" t="s">
        <v>203</v>
      </c>
      <c r="T21" s="19" t="s">
        <v>128</v>
      </c>
      <c r="U21" s="19" t="s">
        <v>190</v>
      </c>
      <c r="V21" s="19" t="s">
        <v>203</v>
      </c>
      <c r="W21" s="23" t="s">
        <v>2307</v>
      </c>
    </row>
    <row r="22" spans="1:23" x14ac:dyDescent="0.35">
      <c r="A22" s="19" t="s">
        <v>107</v>
      </c>
      <c r="B22" s="19" t="s">
        <v>126</v>
      </c>
      <c r="C22" s="19" t="s">
        <v>588</v>
      </c>
      <c r="D22" s="19" t="s">
        <v>137</v>
      </c>
      <c r="E22" s="19" t="s">
        <v>590</v>
      </c>
      <c r="F22" s="19" t="s">
        <v>190</v>
      </c>
      <c r="G22" s="19" t="s">
        <v>499</v>
      </c>
      <c r="H22" s="19" t="s">
        <v>203</v>
      </c>
      <c r="I22" s="19" t="s">
        <v>550</v>
      </c>
      <c r="J22" s="19" t="s">
        <v>208</v>
      </c>
      <c r="K22" s="19" t="s">
        <v>128</v>
      </c>
      <c r="L22" s="19" t="s">
        <v>128</v>
      </c>
      <c r="M22" s="19" t="s">
        <v>128</v>
      </c>
      <c r="N22" s="19" t="s">
        <v>550</v>
      </c>
      <c r="O22" s="19" t="s">
        <v>208</v>
      </c>
      <c r="P22" s="19" t="s">
        <v>208</v>
      </c>
      <c r="Q22" s="19" t="s">
        <v>589</v>
      </c>
      <c r="R22" s="19" t="s">
        <v>208</v>
      </c>
      <c r="S22" s="19" t="s">
        <v>203</v>
      </c>
      <c r="T22" s="19" t="s">
        <v>128</v>
      </c>
      <c r="U22" s="19" t="s">
        <v>190</v>
      </c>
      <c r="V22" s="19" t="s">
        <v>203</v>
      </c>
      <c r="W22" s="23" t="s">
        <v>2307</v>
      </c>
    </row>
    <row r="23" spans="1:23" x14ac:dyDescent="0.35">
      <c r="A23" s="19" t="s">
        <v>107</v>
      </c>
      <c r="B23" s="19" t="s">
        <v>135</v>
      </c>
      <c r="C23" s="19" t="s">
        <v>588</v>
      </c>
      <c r="D23" s="19" t="s">
        <v>137</v>
      </c>
      <c r="E23" s="19" t="s">
        <v>590</v>
      </c>
      <c r="F23" s="19" t="s">
        <v>190</v>
      </c>
      <c r="G23" s="19" t="s">
        <v>499</v>
      </c>
      <c r="H23" s="19" t="s">
        <v>203</v>
      </c>
      <c r="I23" s="19" t="s">
        <v>550</v>
      </c>
      <c r="J23" s="19" t="s">
        <v>208</v>
      </c>
      <c r="K23" s="19" t="s">
        <v>128</v>
      </c>
      <c r="L23" s="19" t="s">
        <v>128</v>
      </c>
      <c r="M23" s="19" t="s">
        <v>128</v>
      </c>
      <c r="N23" s="19" t="s">
        <v>550</v>
      </c>
      <c r="O23" s="19" t="s">
        <v>208</v>
      </c>
      <c r="P23" s="19" t="s">
        <v>208</v>
      </c>
      <c r="Q23" s="19" t="s">
        <v>589</v>
      </c>
      <c r="R23" s="19" t="s">
        <v>208</v>
      </c>
      <c r="S23" s="19" t="s">
        <v>203</v>
      </c>
      <c r="T23" s="19" t="s">
        <v>128</v>
      </c>
      <c r="U23" s="19" t="s">
        <v>190</v>
      </c>
      <c r="V23" s="19" t="s">
        <v>203</v>
      </c>
      <c r="W23" s="23" t="s">
        <v>2307</v>
      </c>
    </row>
    <row r="24" spans="1:23" x14ac:dyDescent="0.35">
      <c r="A24" s="19" t="s">
        <v>108</v>
      </c>
      <c r="B24" s="19" t="s">
        <v>134</v>
      </c>
      <c r="C24" s="19" t="s">
        <v>588</v>
      </c>
      <c r="D24" s="19" t="s">
        <v>137</v>
      </c>
      <c r="E24" s="19" t="s">
        <v>590</v>
      </c>
      <c r="F24" s="19" t="s">
        <v>190</v>
      </c>
      <c r="G24" s="19" t="s">
        <v>499</v>
      </c>
      <c r="H24" s="19" t="s">
        <v>203</v>
      </c>
      <c r="I24" s="19" t="s">
        <v>550</v>
      </c>
      <c r="J24" s="19" t="s">
        <v>208</v>
      </c>
      <c r="K24" s="19" t="s">
        <v>128</v>
      </c>
      <c r="L24" s="19" t="s">
        <v>128</v>
      </c>
      <c r="M24" s="19" t="s">
        <v>128</v>
      </c>
      <c r="N24" s="19" t="s">
        <v>550</v>
      </c>
      <c r="O24" s="19" t="s">
        <v>208</v>
      </c>
      <c r="P24" s="19" t="s">
        <v>208</v>
      </c>
      <c r="Q24" s="19" t="s">
        <v>589</v>
      </c>
      <c r="R24" s="19" t="s">
        <v>208</v>
      </c>
      <c r="S24" s="19" t="s">
        <v>203</v>
      </c>
      <c r="T24" s="19" t="s">
        <v>128</v>
      </c>
      <c r="U24" s="19" t="s">
        <v>190</v>
      </c>
      <c r="V24" s="19" t="s">
        <v>203</v>
      </c>
      <c r="W24" s="23" t="s">
        <v>2307</v>
      </c>
    </row>
    <row r="25" spans="1:23" x14ac:dyDescent="0.35">
      <c r="A25" s="19" t="s">
        <v>108</v>
      </c>
      <c r="B25" s="19" t="s">
        <v>126</v>
      </c>
      <c r="C25" s="19" t="s">
        <v>588</v>
      </c>
      <c r="D25" s="19" t="s">
        <v>137</v>
      </c>
      <c r="E25" s="19" t="s">
        <v>590</v>
      </c>
      <c r="F25" s="19" t="s">
        <v>190</v>
      </c>
      <c r="G25" s="19" t="s">
        <v>499</v>
      </c>
      <c r="H25" s="19" t="s">
        <v>203</v>
      </c>
      <c r="I25" s="19" t="s">
        <v>550</v>
      </c>
      <c r="J25" s="19" t="s">
        <v>208</v>
      </c>
      <c r="K25" s="19" t="s">
        <v>128</v>
      </c>
      <c r="L25" s="19" t="s">
        <v>128</v>
      </c>
      <c r="M25" s="19" t="s">
        <v>128</v>
      </c>
      <c r="N25" s="19" t="s">
        <v>550</v>
      </c>
      <c r="O25" s="19" t="s">
        <v>208</v>
      </c>
      <c r="P25" s="19" t="s">
        <v>208</v>
      </c>
      <c r="Q25" s="19" t="s">
        <v>589</v>
      </c>
      <c r="R25" s="19" t="s">
        <v>208</v>
      </c>
      <c r="S25" s="19" t="s">
        <v>203</v>
      </c>
      <c r="T25" s="19" t="s">
        <v>128</v>
      </c>
      <c r="U25" s="19" t="s">
        <v>190</v>
      </c>
      <c r="V25" s="19" t="s">
        <v>203</v>
      </c>
      <c r="W25" s="23" t="s">
        <v>2307</v>
      </c>
    </row>
    <row r="26" spans="1:23" x14ac:dyDescent="0.35">
      <c r="A26" s="19" t="s">
        <v>108</v>
      </c>
      <c r="B26" s="19" t="s">
        <v>135</v>
      </c>
      <c r="C26" s="19" t="s">
        <v>588</v>
      </c>
      <c r="D26" s="19" t="s">
        <v>137</v>
      </c>
      <c r="E26" s="19" t="s">
        <v>590</v>
      </c>
      <c r="F26" s="19" t="s">
        <v>190</v>
      </c>
      <c r="G26" s="19" t="s">
        <v>499</v>
      </c>
      <c r="H26" s="19" t="s">
        <v>203</v>
      </c>
      <c r="I26" s="19" t="s">
        <v>550</v>
      </c>
      <c r="J26" s="19" t="s">
        <v>208</v>
      </c>
      <c r="K26" s="19" t="s">
        <v>128</v>
      </c>
      <c r="L26" s="19" t="s">
        <v>128</v>
      </c>
      <c r="M26" s="19" t="s">
        <v>128</v>
      </c>
      <c r="N26" s="19" t="s">
        <v>550</v>
      </c>
      <c r="O26" s="19" t="s">
        <v>208</v>
      </c>
      <c r="P26" s="19" t="s">
        <v>208</v>
      </c>
      <c r="Q26" s="19" t="s">
        <v>589</v>
      </c>
      <c r="R26" s="19" t="s">
        <v>208</v>
      </c>
      <c r="S26" s="19" t="s">
        <v>203</v>
      </c>
      <c r="T26" s="19" t="s">
        <v>128</v>
      </c>
      <c r="U26" s="19" t="s">
        <v>190</v>
      </c>
      <c r="V26" s="19" t="s">
        <v>203</v>
      </c>
      <c r="W26" s="23" t="s">
        <v>2307</v>
      </c>
    </row>
    <row r="27" spans="1:23" x14ac:dyDescent="0.35">
      <c r="A27" s="19" t="s">
        <v>109</v>
      </c>
      <c r="B27" s="19" t="s">
        <v>134</v>
      </c>
      <c r="C27" s="19" t="s">
        <v>588</v>
      </c>
      <c r="D27" s="19" t="s">
        <v>137</v>
      </c>
      <c r="E27" s="19" t="s">
        <v>590</v>
      </c>
      <c r="F27" s="19" t="s">
        <v>190</v>
      </c>
      <c r="G27" s="19" t="s">
        <v>499</v>
      </c>
      <c r="H27" s="19" t="s">
        <v>203</v>
      </c>
      <c r="I27" s="19" t="s">
        <v>550</v>
      </c>
      <c r="J27" s="19" t="s">
        <v>208</v>
      </c>
      <c r="K27" s="19" t="s">
        <v>128</v>
      </c>
      <c r="L27" s="19" t="s">
        <v>128</v>
      </c>
      <c r="M27" s="19" t="s">
        <v>128</v>
      </c>
      <c r="N27" s="19" t="s">
        <v>550</v>
      </c>
      <c r="O27" s="19" t="s">
        <v>208</v>
      </c>
      <c r="P27" s="19" t="s">
        <v>208</v>
      </c>
      <c r="Q27" s="19" t="s">
        <v>589</v>
      </c>
      <c r="R27" s="19" t="s">
        <v>208</v>
      </c>
      <c r="S27" s="19" t="s">
        <v>203</v>
      </c>
      <c r="T27" s="19" t="s">
        <v>128</v>
      </c>
      <c r="U27" s="19" t="s">
        <v>190</v>
      </c>
      <c r="V27" s="19" t="s">
        <v>203</v>
      </c>
      <c r="W27" s="23" t="s">
        <v>2307</v>
      </c>
    </row>
    <row r="28" spans="1:23" x14ac:dyDescent="0.35">
      <c r="A28" s="19" t="s">
        <v>109</v>
      </c>
      <c r="B28" s="19" t="s">
        <v>126</v>
      </c>
      <c r="C28" s="19" t="s">
        <v>588</v>
      </c>
      <c r="D28" s="19" t="s">
        <v>137</v>
      </c>
      <c r="E28" s="19" t="s">
        <v>590</v>
      </c>
      <c r="F28" s="19" t="s">
        <v>190</v>
      </c>
      <c r="G28" s="19" t="s">
        <v>499</v>
      </c>
      <c r="H28" s="19" t="s">
        <v>203</v>
      </c>
      <c r="I28" s="19" t="s">
        <v>550</v>
      </c>
      <c r="J28" s="19" t="s">
        <v>208</v>
      </c>
      <c r="K28" s="19" t="s">
        <v>128</v>
      </c>
      <c r="L28" s="19" t="s">
        <v>128</v>
      </c>
      <c r="M28" s="19" t="s">
        <v>128</v>
      </c>
      <c r="N28" s="19" t="s">
        <v>550</v>
      </c>
      <c r="O28" s="19" t="s">
        <v>208</v>
      </c>
      <c r="P28" s="19" t="s">
        <v>208</v>
      </c>
      <c r="Q28" s="19" t="s">
        <v>589</v>
      </c>
      <c r="R28" s="19" t="s">
        <v>208</v>
      </c>
      <c r="S28" s="19" t="s">
        <v>203</v>
      </c>
      <c r="T28" s="19" t="s">
        <v>128</v>
      </c>
      <c r="U28" s="19" t="s">
        <v>190</v>
      </c>
      <c r="V28" s="19" t="s">
        <v>203</v>
      </c>
      <c r="W28" s="23" t="s">
        <v>2307</v>
      </c>
    </row>
    <row r="29" spans="1:23" x14ac:dyDescent="0.35">
      <c r="A29" s="19" t="s">
        <v>109</v>
      </c>
      <c r="B29" s="19" t="s">
        <v>135</v>
      </c>
      <c r="C29" s="19" t="s">
        <v>588</v>
      </c>
      <c r="D29" s="19" t="s">
        <v>137</v>
      </c>
      <c r="E29" s="19" t="s">
        <v>590</v>
      </c>
      <c r="F29" s="19" t="s">
        <v>190</v>
      </c>
      <c r="G29" s="19" t="s">
        <v>499</v>
      </c>
      <c r="H29" s="19" t="s">
        <v>203</v>
      </c>
      <c r="I29" s="19" t="s">
        <v>550</v>
      </c>
      <c r="J29" s="19" t="s">
        <v>208</v>
      </c>
      <c r="K29" s="19" t="s">
        <v>128</v>
      </c>
      <c r="L29" s="19" t="s">
        <v>128</v>
      </c>
      <c r="M29" s="19" t="s">
        <v>128</v>
      </c>
      <c r="N29" s="19" t="s">
        <v>550</v>
      </c>
      <c r="O29" s="19" t="s">
        <v>208</v>
      </c>
      <c r="P29" s="19" t="s">
        <v>208</v>
      </c>
      <c r="Q29" s="19" t="s">
        <v>589</v>
      </c>
      <c r="R29" s="19" t="s">
        <v>208</v>
      </c>
      <c r="S29" s="19" t="s">
        <v>203</v>
      </c>
      <c r="T29" s="19" t="s">
        <v>128</v>
      </c>
      <c r="U29" s="19" t="s">
        <v>190</v>
      </c>
      <c r="V29" s="19" t="s">
        <v>203</v>
      </c>
      <c r="W29" s="23" t="s">
        <v>2307</v>
      </c>
    </row>
    <row r="30" spans="1:23" x14ac:dyDescent="0.35">
      <c r="A30" s="19" t="s">
        <v>110</v>
      </c>
      <c r="B30" s="19" t="s">
        <v>134</v>
      </c>
      <c r="C30" s="19" t="s">
        <v>588</v>
      </c>
      <c r="D30" s="19" t="s">
        <v>137</v>
      </c>
      <c r="E30" s="19" t="s">
        <v>590</v>
      </c>
      <c r="F30" s="19" t="s">
        <v>190</v>
      </c>
      <c r="G30" s="19" t="s">
        <v>499</v>
      </c>
      <c r="H30" s="19" t="s">
        <v>203</v>
      </c>
      <c r="I30" s="19" t="s">
        <v>550</v>
      </c>
      <c r="J30" s="19" t="s">
        <v>208</v>
      </c>
      <c r="K30" s="19" t="s">
        <v>128</v>
      </c>
      <c r="L30" s="19" t="s">
        <v>128</v>
      </c>
      <c r="M30" s="19" t="s">
        <v>128</v>
      </c>
      <c r="N30" s="19" t="s">
        <v>550</v>
      </c>
      <c r="O30" s="19" t="s">
        <v>208</v>
      </c>
      <c r="P30" s="19" t="s">
        <v>208</v>
      </c>
      <c r="Q30" s="19" t="s">
        <v>589</v>
      </c>
      <c r="R30" s="19" t="s">
        <v>208</v>
      </c>
      <c r="S30" s="19" t="s">
        <v>203</v>
      </c>
      <c r="T30" s="19" t="s">
        <v>128</v>
      </c>
      <c r="U30" s="19" t="s">
        <v>190</v>
      </c>
      <c r="V30" s="19" t="s">
        <v>203</v>
      </c>
      <c r="W30" s="23" t="s">
        <v>2307</v>
      </c>
    </row>
    <row r="31" spans="1:23" x14ac:dyDescent="0.35">
      <c r="A31" s="19" t="s">
        <v>110</v>
      </c>
      <c r="B31" s="19" t="s">
        <v>126</v>
      </c>
      <c r="C31" s="19" t="s">
        <v>588</v>
      </c>
      <c r="D31" s="19" t="s">
        <v>137</v>
      </c>
      <c r="E31" s="19" t="s">
        <v>590</v>
      </c>
      <c r="F31" s="19" t="s">
        <v>190</v>
      </c>
      <c r="G31" s="19" t="s">
        <v>499</v>
      </c>
      <c r="H31" s="19" t="s">
        <v>203</v>
      </c>
      <c r="I31" s="19" t="s">
        <v>550</v>
      </c>
      <c r="J31" s="19" t="s">
        <v>208</v>
      </c>
      <c r="K31" s="19" t="s">
        <v>128</v>
      </c>
      <c r="L31" s="19" t="s">
        <v>128</v>
      </c>
      <c r="M31" s="19" t="s">
        <v>128</v>
      </c>
      <c r="N31" s="19" t="s">
        <v>550</v>
      </c>
      <c r="O31" s="19" t="s">
        <v>208</v>
      </c>
      <c r="P31" s="19" t="s">
        <v>208</v>
      </c>
      <c r="Q31" s="19" t="s">
        <v>589</v>
      </c>
      <c r="R31" s="19" t="s">
        <v>208</v>
      </c>
      <c r="S31" s="19" t="s">
        <v>203</v>
      </c>
      <c r="T31" s="19" t="s">
        <v>128</v>
      </c>
      <c r="U31" s="19" t="s">
        <v>190</v>
      </c>
      <c r="V31" s="19" t="s">
        <v>203</v>
      </c>
      <c r="W31" s="23" t="s">
        <v>2307</v>
      </c>
    </row>
    <row r="32" spans="1:23" x14ac:dyDescent="0.35">
      <c r="A32" s="19" t="s">
        <v>110</v>
      </c>
      <c r="B32" s="19" t="s">
        <v>135</v>
      </c>
      <c r="C32" s="19" t="s">
        <v>588</v>
      </c>
      <c r="D32" s="19" t="s">
        <v>137</v>
      </c>
      <c r="E32" s="19" t="s">
        <v>590</v>
      </c>
      <c r="F32" s="19" t="s">
        <v>190</v>
      </c>
      <c r="G32" s="19" t="s">
        <v>499</v>
      </c>
      <c r="H32" s="19" t="s">
        <v>203</v>
      </c>
      <c r="I32" s="19" t="s">
        <v>550</v>
      </c>
      <c r="J32" s="19" t="s">
        <v>208</v>
      </c>
      <c r="K32" s="19" t="s">
        <v>128</v>
      </c>
      <c r="L32" s="19" t="s">
        <v>128</v>
      </c>
      <c r="M32" s="19" t="s">
        <v>128</v>
      </c>
      <c r="N32" s="19" t="s">
        <v>550</v>
      </c>
      <c r="O32" s="19" t="s">
        <v>208</v>
      </c>
      <c r="P32" s="19" t="s">
        <v>208</v>
      </c>
      <c r="Q32" s="19" t="s">
        <v>589</v>
      </c>
      <c r="R32" s="19" t="s">
        <v>208</v>
      </c>
      <c r="S32" s="19" t="s">
        <v>203</v>
      </c>
      <c r="T32" s="19" t="s">
        <v>128</v>
      </c>
      <c r="U32" s="19" t="s">
        <v>190</v>
      </c>
      <c r="V32" s="19" t="s">
        <v>203</v>
      </c>
      <c r="W32" s="23" t="s">
        <v>2307</v>
      </c>
    </row>
    <row r="33" spans="1:22" x14ac:dyDescent="0.35">
      <c r="A33" s="19"/>
      <c r="B33" s="19"/>
      <c r="C33" s="19"/>
      <c r="D33" s="19"/>
      <c r="E33" s="19"/>
      <c r="F33" s="19"/>
      <c r="G33" s="19"/>
      <c r="H33" s="19"/>
      <c r="I33" s="19"/>
      <c r="J33" s="19"/>
      <c r="K33" s="19"/>
      <c r="L33" s="19"/>
      <c r="M33" s="19"/>
      <c r="N33" s="19"/>
      <c r="O33" s="19"/>
      <c r="P33" s="19"/>
      <c r="Q33" s="19"/>
      <c r="R33" s="19"/>
      <c r="S33" s="19"/>
      <c r="T33" s="19"/>
      <c r="U33" s="19"/>
      <c r="V33" s="1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S33"/>
  <sheetViews>
    <sheetView workbookViewId="0">
      <selection activeCell="A2" sqref="A2"/>
    </sheetView>
  </sheetViews>
  <sheetFormatPr defaultRowHeight="14.5" x14ac:dyDescent="0.35"/>
  <cols>
    <col min="1" max="1" width="17" style="17" customWidth="1"/>
    <col min="2" max="2" width="16" style="17" customWidth="1"/>
    <col min="3" max="3" width="26" style="17" hidden="1" customWidth="1"/>
    <col min="4" max="4" width="33" style="17" hidden="1" customWidth="1"/>
    <col min="5" max="5" width="26" style="17" hidden="1" customWidth="1"/>
    <col min="6" max="6" width="46" style="17" hidden="1" customWidth="1"/>
    <col min="7" max="7" width="40" style="17" hidden="1" customWidth="1"/>
    <col min="8" max="8" width="42" style="17" hidden="1" customWidth="1"/>
    <col min="9" max="9" width="35" style="17" customWidth="1"/>
    <col min="10" max="10" width="33" style="17" hidden="1" customWidth="1"/>
    <col min="11" max="11" width="43" style="17" hidden="1" customWidth="1"/>
    <col min="12" max="12" width="40" style="17" hidden="1" customWidth="1"/>
    <col min="13" max="13" width="34" style="17" hidden="1" customWidth="1"/>
    <col min="14" max="14" width="38" style="17" hidden="1" customWidth="1"/>
    <col min="15" max="15" width="33" style="17" hidden="1" customWidth="1"/>
    <col min="16" max="16" width="37" style="17" hidden="1" customWidth="1"/>
    <col min="17" max="17" width="42" style="17" hidden="1" customWidth="1"/>
    <col min="18" max="18" width="38" style="17" hidden="1" customWidth="1"/>
    <col min="19" max="19" width="34" style="17" hidden="1" customWidth="1"/>
    <col min="20" max="20" width="41" style="17" hidden="1" customWidth="1"/>
    <col min="21" max="21" width="32" style="17" hidden="1" customWidth="1"/>
    <col min="22" max="22" width="40" style="17" hidden="1" customWidth="1"/>
    <col min="23" max="23" width="32" style="17" hidden="1" customWidth="1"/>
    <col min="24" max="24" width="31" style="17" hidden="1" customWidth="1"/>
    <col min="25" max="25" width="39" style="17" hidden="1" customWidth="1"/>
    <col min="26" max="26" width="46" style="17" hidden="1" customWidth="1"/>
    <col min="27" max="27" width="43" style="17" hidden="1" customWidth="1"/>
    <col min="28" max="28" width="38" style="17" hidden="1" customWidth="1"/>
    <col min="29" max="29" width="39" style="17" hidden="1" customWidth="1"/>
    <col min="30" max="30" width="44" style="17" hidden="1" customWidth="1"/>
    <col min="31" max="31" width="32" style="17" hidden="1" customWidth="1"/>
    <col min="32" max="32" width="41" style="17" hidden="1" customWidth="1"/>
    <col min="33" max="33" width="47" style="17" hidden="1" customWidth="1"/>
    <col min="34" max="34" width="42" style="17" hidden="1" customWidth="1"/>
    <col min="35" max="36" width="40" style="17" hidden="1" customWidth="1"/>
    <col min="37" max="37" width="38" style="17" hidden="1" customWidth="1"/>
    <col min="38" max="38" width="34" style="17" hidden="1" customWidth="1"/>
    <col min="39" max="39" width="26" style="17" hidden="1" customWidth="1"/>
    <col min="40" max="40" width="40" style="17" hidden="1" customWidth="1"/>
    <col min="41" max="41" width="35" style="17" hidden="1" customWidth="1"/>
    <col min="42" max="42" width="34" style="17" hidden="1" customWidth="1"/>
    <col min="43" max="43" width="41" style="17" hidden="1" customWidth="1"/>
    <col min="44" max="44" width="40" style="17" hidden="1" customWidth="1"/>
    <col min="45" max="45" width="134.1796875" bestFit="1" customWidth="1"/>
  </cols>
  <sheetData>
    <row r="1" spans="1:45" x14ac:dyDescent="0.35">
      <c r="AS1" s="21" t="s">
        <v>2298</v>
      </c>
    </row>
    <row r="2" spans="1:45" x14ac:dyDescent="0.35">
      <c r="A2" s="18" t="s">
        <v>99</v>
      </c>
      <c r="B2" s="18" t="s">
        <v>146</v>
      </c>
      <c r="C2" s="18" t="s">
        <v>592</v>
      </c>
      <c r="D2" s="18" t="s">
        <v>593</v>
      </c>
      <c r="E2" s="18" t="s">
        <v>594</v>
      </c>
      <c r="F2" s="18" t="s">
        <v>595</v>
      </c>
      <c r="G2" s="18" t="s">
        <v>596</v>
      </c>
      <c r="H2" s="18" t="s">
        <v>597</v>
      </c>
      <c r="I2" s="20" t="s">
        <v>598</v>
      </c>
      <c r="J2" s="18" t="s">
        <v>599</v>
      </c>
      <c r="K2" s="18" t="s">
        <v>600</v>
      </c>
      <c r="L2" s="18" t="s">
        <v>601</v>
      </c>
      <c r="M2" s="18" t="s">
        <v>602</v>
      </c>
      <c r="N2" s="18" t="s">
        <v>603</v>
      </c>
      <c r="O2" s="18" t="s">
        <v>604</v>
      </c>
      <c r="P2" s="18" t="s">
        <v>605</v>
      </c>
      <c r="Q2" s="18" t="s">
        <v>606</v>
      </c>
      <c r="R2" s="18" t="s">
        <v>607</v>
      </c>
      <c r="S2" s="18" t="s">
        <v>608</v>
      </c>
      <c r="T2" s="18" t="s">
        <v>609</v>
      </c>
      <c r="U2" s="18" t="s">
        <v>610</v>
      </c>
      <c r="V2" s="18" t="s">
        <v>611</v>
      </c>
      <c r="W2" s="18" t="s">
        <v>612</v>
      </c>
      <c r="X2" s="18" t="s">
        <v>613</v>
      </c>
      <c r="Y2" s="18" t="s">
        <v>614</v>
      </c>
      <c r="Z2" s="18" t="s">
        <v>615</v>
      </c>
      <c r="AA2" s="18" t="s">
        <v>616</v>
      </c>
      <c r="AB2" s="18" t="s">
        <v>617</v>
      </c>
      <c r="AC2" s="18" t="s">
        <v>618</v>
      </c>
      <c r="AD2" s="18" t="s">
        <v>619</v>
      </c>
      <c r="AE2" s="18" t="s">
        <v>620</v>
      </c>
      <c r="AF2" s="18" t="s">
        <v>621</v>
      </c>
      <c r="AG2" s="18" t="s">
        <v>622</v>
      </c>
      <c r="AH2" s="18" t="s">
        <v>623</v>
      </c>
      <c r="AI2" s="18" t="s">
        <v>624</v>
      </c>
      <c r="AJ2" s="18" t="s">
        <v>625</v>
      </c>
      <c r="AK2" s="18" t="s">
        <v>626</v>
      </c>
      <c r="AL2" s="18" t="s">
        <v>627</v>
      </c>
      <c r="AM2" s="18" t="s">
        <v>628</v>
      </c>
      <c r="AN2" s="18" t="s">
        <v>629</v>
      </c>
      <c r="AO2" s="18" t="s">
        <v>630</v>
      </c>
      <c r="AP2" s="18" t="s">
        <v>631</v>
      </c>
      <c r="AQ2" s="18" t="s">
        <v>632</v>
      </c>
      <c r="AR2" s="18" t="s">
        <v>633</v>
      </c>
      <c r="AS2" s="22" t="s">
        <v>598</v>
      </c>
    </row>
    <row r="3" spans="1:45" x14ac:dyDescent="0.35">
      <c r="A3" s="19" t="s">
        <v>101</v>
      </c>
      <c r="B3" s="19" t="s">
        <v>134</v>
      </c>
      <c r="C3" s="19" t="s">
        <v>634</v>
      </c>
      <c r="D3" s="19" t="s">
        <v>635</v>
      </c>
      <c r="E3" s="19" t="s">
        <v>636</v>
      </c>
      <c r="F3" s="19" t="s">
        <v>290</v>
      </c>
      <c r="G3" s="19" t="s">
        <v>203</v>
      </c>
      <c r="H3" s="19" t="s">
        <v>637</v>
      </c>
      <c r="I3" s="19" t="s">
        <v>647</v>
      </c>
      <c r="J3" s="19" t="s">
        <v>78</v>
      </c>
      <c r="K3" s="19" t="s">
        <v>208</v>
      </c>
      <c r="L3" s="19" t="s">
        <v>208</v>
      </c>
      <c r="M3" s="19" t="s">
        <v>355</v>
      </c>
      <c r="N3" s="19" t="s">
        <v>355</v>
      </c>
      <c r="O3" s="19" t="s">
        <v>638</v>
      </c>
      <c r="P3" s="19" t="s">
        <v>355</v>
      </c>
      <c r="Q3" s="19" t="s">
        <v>203</v>
      </c>
      <c r="R3" s="19" t="s">
        <v>447</v>
      </c>
      <c r="S3" s="19" t="s">
        <v>203</v>
      </c>
      <c r="T3" s="19" t="s">
        <v>505</v>
      </c>
      <c r="U3" s="19" t="s">
        <v>355</v>
      </c>
      <c r="V3" s="19" t="s">
        <v>128</v>
      </c>
      <c r="W3" s="19" t="s">
        <v>639</v>
      </c>
      <c r="X3" s="19" t="s">
        <v>640</v>
      </c>
      <c r="Y3" s="19" t="s">
        <v>565</v>
      </c>
      <c r="Z3" s="19" t="s">
        <v>190</v>
      </c>
      <c r="AA3" s="19" t="s">
        <v>128</v>
      </c>
      <c r="AB3" s="19" t="s">
        <v>641</v>
      </c>
      <c r="AC3" s="19" t="s">
        <v>74</v>
      </c>
      <c r="AD3" s="19" t="s">
        <v>642</v>
      </c>
      <c r="AE3" s="19" t="s">
        <v>141</v>
      </c>
      <c r="AF3" s="19" t="s">
        <v>190</v>
      </c>
      <c r="AG3" s="19" t="s">
        <v>128</v>
      </c>
      <c r="AH3" s="19" t="s">
        <v>128</v>
      </c>
      <c r="AI3" s="19" t="s">
        <v>643</v>
      </c>
      <c r="AJ3" s="19" t="s">
        <v>644</v>
      </c>
      <c r="AK3" s="19" t="s">
        <v>645</v>
      </c>
      <c r="AL3" s="19" t="s">
        <v>208</v>
      </c>
      <c r="AM3" s="19" t="s">
        <v>139</v>
      </c>
      <c r="AN3" s="19" t="s">
        <v>646</v>
      </c>
      <c r="AO3" s="19" t="s">
        <v>128</v>
      </c>
      <c r="AP3" s="19" t="s">
        <v>139</v>
      </c>
      <c r="AQ3" s="19" t="s">
        <v>128</v>
      </c>
      <c r="AR3" s="19" t="s">
        <v>128</v>
      </c>
      <c r="AS3" s="23" t="s">
        <v>2308</v>
      </c>
    </row>
    <row r="4" spans="1:45" x14ac:dyDescent="0.35">
      <c r="A4" s="19" t="s">
        <v>101</v>
      </c>
      <c r="B4" s="19" t="s">
        <v>126</v>
      </c>
      <c r="C4" s="19" t="s">
        <v>634</v>
      </c>
      <c r="D4" s="19" t="s">
        <v>635</v>
      </c>
      <c r="E4" s="19" t="s">
        <v>636</v>
      </c>
      <c r="F4" s="19" t="s">
        <v>290</v>
      </c>
      <c r="G4" s="19" t="s">
        <v>203</v>
      </c>
      <c r="H4" s="19" t="s">
        <v>637</v>
      </c>
      <c r="I4" s="19" t="s">
        <v>647</v>
      </c>
      <c r="J4" s="19" t="s">
        <v>78</v>
      </c>
      <c r="K4" s="19" t="s">
        <v>208</v>
      </c>
      <c r="L4" s="19" t="s">
        <v>208</v>
      </c>
      <c r="M4" s="19" t="s">
        <v>355</v>
      </c>
      <c r="N4" s="19" t="s">
        <v>355</v>
      </c>
      <c r="O4" s="19" t="s">
        <v>638</v>
      </c>
      <c r="P4" s="19" t="s">
        <v>355</v>
      </c>
      <c r="Q4" s="19" t="s">
        <v>203</v>
      </c>
      <c r="R4" s="19" t="s">
        <v>447</v>
      </c>
      <c r="S4" s="19" t="s">
        <v>203</v>
      </c>
      <c r="T4" s="19" t="s">
        <v>505</v>
      </c>
      <c r="U4" s="19" t="s">
        <v>355</v>
      </c>
      <c r="V4" s="19" t="s">
        <v>128</v>
      </c>
      <c r="W4" s="19" t="s">
        <v>639</v>
      </c>
      <c r="X4" s="19" t="s">
        <v>640</v>
      </c>
      <c r="Y4" s="19" t="s">
        <v>565</v>
      </c>
      <c r="Z4" s="19" t="s">
        <v>190</v>
      </c>
      <c r="AA4" s="19" t="s">
        <v>128</v>
      </c>
      <c r="AB4" s="19" t="s">
        <v>641</v>
      </c>
      <c r="AC4" s="19" t="s">
        <v>74</v>
      </c>
      <c r="AD4" s="19" t="s">
        <v>642</v>
      </c>
      <c r="AE4" s="19" t="s">
        <v>141</v>
      </c>
      <c r="AF4" s="19" t="s">
        <v>190</v>
      </c>
      <c r="AG4" s="19" t="s">
        <v>128</v>
      </c>
      <c r="AH4" s="19" t="s">
        <v>128</v>
      </c>
      <c r="AI4" s="19" t="s">
        <v>643</v>
      </c>
      <c r="AJ4" s="19" t="s">
        <v>644</v>
      </c>
      <c r="AK4" s="19" t="s">
        <v>645</v>
      </c>
      <c r="AL4" s="19" t="s">
        <v>208</v>
      </c>
      <c r="AM4" s="19" t="s">
        <v>139</v>
      </c>
      <c r="AN4" s="19" t="s">
        <v>646</v>
      </c>
      <c r="AO4" s="19" t="s">
        <v>128</v>
      </c>
      <c r="AP4" s="19" t="s">
        <v>139</v>
      </c>
      <c r="AQ4" s="19" t="s">
        <v>128</v>
      </c>
      <c r="AR4" s="19" t="s">
        <v>128</v>
      </c>
      <c r="AS4" s="23" t="s">
        <v>2308</v>
      </c>
    </row>
    <row r="5" spans="1:45" x14ac:dyDescent="0.35">
      <c r="A5" s="19" t="s">
        <v>101</v>
      </c>
      <c r="B5" s="19" t="s">
        <v>135</v>
      </c>
      <c r="C5" s="19" t="s">
        <v>634</v>
      </c>
      <c r="D5" s="19" t="s">
        <v>635</v>
      </c>
      <c r="E5" s="19" t="s">
        <v>636</v>
      </c>
      <c r="F5" s="19" t="s">
        <v>290</v>
      </c>
      <c r="G5" s="19" t="s">
        <v>203</v>
      </c>
      <c r="H5" s="19" t="s">
        <v>637</v>
      </c>
      <c r="I5" s="19" t="s">
        <v>647</v>
      </c>
      <c r="J5" s="19" t="s">
        <v>78</v>
      </c>
      <c r="K5" s="19" t="s">
        <v>208</v>
      </c>
      <c r="L5" s="19" t="s">
        <v>208</v>
      </c>
      <c r="M5" s="19" t="s">
        <v>355</v>
      </c>
      <c r="N5" s="19" t="s">
        <v>355</v>
      </c>
      <c r="O5" s="19" t="s">
        <v>638</v>
      </c>
      <c r="P5" s="19" t="s">
        <v>355</v>
      </c>
      <c r="Q5" s="19" t="s">
        <v>203</v>
      </c>
      <c r="R5" s="19" t="s">
        <v>447</v>
      </c>
      <c r="S5" s="19" t="s">
        <v>203</v>
      </c>
      <c r="T5" s="19" t="s">
        <v>505</v>
      </c>
      <c r="U5" s="19" t="s">
        <v>355</v>
      </c>
      <c r="V5" s="19" t="s">
        <v>128</v>
      </c>
      <c r="W5" s="19" t="s">
        <v>639</v>
      </c>
      <c r="X5" s="19" t="s">
        <v>640</v>
      </c>
      <c r="Y5" s="19" t="s">
        <v>565</v>
      </c>
      <c r="Z5" s="19" t="s">
        <v>190</v>
      </c>
      <c r="AA5" s="19" t="s">
        <v>128</v>
      </c>
      <c r="AB5" s="19" t="s">
        <v>641</v>
      </c>
      <c r="AC5" s="19" t="s">
        <v>74</v>
      </c>
      <c r="AD5" s="19" t="s">
        <v>642</v>
      </c>
      <c r="AE5" s="19" t="s">
        <v>141</v>
      </c>
      <c r="AF5" s="19" t="s">
        <v>190</v>
      </c>
      <c r="AG5" s="19" t="s">
        <v>128</v>
      </c>
      <c r="AH5" s="19" t="s">
        <v>128</v>
      </c>
      <c r="AI5" s="19" t="s">
        <v>643</v>
      </c>
      <c r="AJ5" s="19" t="s">
        <v>644</v>
      </c>
      <c r="AK5" s="19" t="s">
        <v>645</v>
      </c>
      <c r="AL5" s="19" t="s">
        <v>208</v>
      </c>
      <c r="AM5" s="19" t="s">
        <v>139</v>
      </c>
      <c r="AN5" s="19" t="s">
        <v>646</v>
      </c>
      <c r="AO5" s="19" t="s">
        <v>128</v>
      </c>
      <c r="AP5" s="19" t="s">
        <v>139</v>
      </c>
      <c r="AQ5" s="19" t="s">
        <v>128</v>
      </c>
      <c r="AR5" s="19" t="s">
        <v>128</v>
      </c>
      <c r="AS5" s="23" t="s">
        <v>2308</v>
      </c>
    </row>
    <row r="6" spans="1:45" x14ac:dyDescent="0.35">
      <c r="A6" s="19" t="s">
        <v>102</v>
      </c>
      <c r="B6" s="19" t="s">
        <v>134</v>
      </c>
      <c r="C6" s="19" t="s">
        <v>634</v>
      </c>
      <c r="D6" s="19" t="s">
        <v>635</v>
      </c>
      <c r="E6" s="19" t="s">
        <v>636</v>
      </c>
      <c r="F6" s="19" t="s">
        <v>290</v>
      </c>
      <c r="G6" s="19" t="s">
        <v>203</v>
      </c>
      <c r="H6" s="19" t="s">
        <v>637</v>
      </c>
      <c r="I6" s="19" t="s">
        <v>648</v>
      </c>
      <c r="J6" s="19" t="s">
        <v>78</v>
      </c>
      <c r="K6" s="19" t="s">
        <v>208</v>
      </c>
      <c r="L6" s="19" t="s">
        <v>208</v>
      </c>
      <c r="M6" s="19" t="s">
        <v>355</v>
      </c>
      <c r="N6" s="19" t="s">
        <v>355</v>
      </c>
      <c r="O6" s="19" t="s">
        <v>638</v>
      </c>
      <c r="P6" s="19" t="s">
        <v>355</v>
      </c>
      <c r="Q6" s="19" t="s">
        <v>203</v>
      </c>
      <c r="R6" s="19" t="s">
        <v>447</v>
      </c>
      <c r="S6" s="19" t="s">
        <v>203</v>
      </c>
      <c r="T6" s="19" t="s">
        <v>505</v>
      </c>
      <c r="U6" s="19" t="s">
        <v>355</v>
      </c>
      <c r="V6" s="19" t="s">
        <v>128</v>
      </c>
      <c r="W6" s="19" t="s">
        <v>639</v>
      </c>
      <c r="X6" s="19" t="s">
        <v>640</v>
      </c>
      <c r="Y6" s="19" t="s">
        <v>565</v>
      </c>
      <c r="Z6" s="19" t="s">
        <v>190</v>
      </c>
      <c r="AA6" s="19" t="s">
        <v>128</v>
      </c>
      <c r="AB6" s="19" t="s">
        <v>641</v>
      </c>
      <c r="AC6" s="19" t="s">
        <v>74</v>
      </c>
      <c r="AD6" s="19" t="s">
        <v>642</v>
      </c>
      <c r="AE6" s="19" t="s">
        <v>141</v>
      </c>
      <c r="AF6" s="19" t="s">
        <v>190</v>
      </c>
      <c r="AG6" s="19" t="s">
        <v>128</v>
      </c>
      <c r="AH6" s="19" t="s">
        <v>128</v>
      </c>
      <c r="AI6" s="19" t="s">
        <v>643</v>
      </c>
      <c r="AJ6" s="19" t="s">
        <v>644</v>
      </c>
      <c r="AK6" s="19" t="s">
        <v>645</v>
      </c>
      <c r="AL6" s="19" t="s">
        <v>208</v>
      </c>
      <c r="AM6" s="19" t="s">
        <v>139</v>
      </c>
      <c r="AN6" s="19" t="s">
        <v>646</v>
      </c>
      <c r="AO6" s="19" t="s">
        <v>128</v>
      </c>
      <c r="AP6" s="19" t="s">
        <v>139</v>
      </c>
      <c r="AQ6" s="19" t="s">
        <v>128</v>
      </c>
      <c r="AR6" s="19" t="s">
        <v>128</v>
      </c>
      <c r="AS6" s="23" t="s">
        <v>2308</v>
      </c>
    </row>
    <row r="7" spans="1:45" x14ac:dyDescent="0.35">
      <c r="A7" s="19" t="s">
        <v>102</v>
      </c>
      <c r="B7" s="19" t="s">
        <v>126</v>
      </c>
      <c r="C7" s="19" t="s">
        <v>634</v>
      </c>
      <c r="D7" s="19" t="s">
        <v>635</v>
      </c>
      <c r="E7" s="19" t="s">
        <v>636</v>
      </c>
      <c r="F7" s="19" t="s">
        <v>290</v>
      </c>
      <c r="G7" s="19" t="s">
        <v>203</v>
      </c>
      <c r="H7" s="19" t="s">
        <v>637</v>
      </c>
      <c r="I7" s="19" t="s">
        <v>647</v>
      </c>
      <c r="J7" s="19" t="s">
        <v>78</v>
      </c>
      <c r="K7" s="19" t="s">
        <v>208</v>
      </c>
      <c r="L7" s="19" t="s">
        <v>208</v>
      </c>
      <c r="M7" s="19" t="s">
        <v>355</v>
      </c>
      <c r="N7" s="19" t="s">
        <v>355</v>
      </c>
      <c r="O7" s="19" t="s">
        <v>638</v>
      </c>
      <c r="P7" s="19" t="s">
        <v>355</v>
      </c>
      <c r="Q7" s="19" t="s">
        <v>203</v>
      </c>
      <c r="R7" s="19" t="s">
        <v>447</v>
      </c>
      <c r="S7" s="19" t="s">
        <v>203</v>
      </c>
      <c r="T7" s="19" t="s">
        <v>505</v>
      </c>
      <c r="U7" s="19" t="s">
        <v>355</v>
      </c>
      <c r="V7" s="19" t="s">
        <v>128</v>
      </c>
      <c r="W7" s="19" t="s">
        <v>639</v>
      </c>
      <c r="X7" s="19" t="s">
        <v>640</v>
      </c>
      <c r="Y7" s="19" t="s">
        <v>565</v>
      </c>
      <c r="Z7" s="19" t="s">
        <v>190</v>
      </c>
      <c r="AA7" s="19" t="s">
        <v>128</v>
      </c>
      <c r="AB7" s="19" t="s">
        <v>641</v>
      </c>
      <c r="AC7" s="19" t="s">
        <v>74</v>
      </c>
      <c r="AD7" s="19" t="s">
        <v>642</v>
      </c>
      <c r="AE7" s="19" t="s">
        <v>141</v>
      </c>
      <c r="AF7" s="19" t="s">
        <v>190</v>
      </c>
      <c r="AG7" s="19" t="s">
        <v>128</v>
      </c>
      <c r="AH7" s="19" t="s">
        <v>128</v>
      </c>
      <c r="AI7" s="19" t="s">
        <v>643</v>
      </c>
      <c r="AJ7" s="19" t="s">
        <v>644</v>
      </c>
      <c r="AK7" s="19" t="s">
        <v>645</v>
      </c>
      <c r="AL7" s="19" t="s">
        <v>208</v>
      </c>
      <c r="AM7" s="19" t="s">
        <v>139</v>
      </c>
      <c r="AN7" s="19" t="s">
        <v>646</v>
      </c>
      <c r="AO7" s="19" t="s">
        <v>128</v>
      </c>
      <c r="AP7" s="19" t="s">
        <v>139</v>
      </c>
      <c r="AQ7" s="19" t="s">
        <v>128</v>
      </c>
      <c r="AR7" s="19" t="s">
        <v>128</v>
      </c>
      <c r="AS7" s="23" t="s">
        <v>2308</v>
      </c>
    </row>
    <row r="8" spans="1:45" x14ac:dyDescent="0.35">
      <c r="A8" s="19" t="s">
        <v>102</v>
      </c>
      <c r="B8" s="19" t="s">
        <v>135</v>
      </c>
      <c r="C8" s="19" t="s">
        <v>634</v>
      </c>
      <c r="D8" s="19" t="s">
        <v>635</v>
      </c>
      <c r="E8" s="19" t="s">
        <v>636</v>
      </c>
      <c r="F8" s="19" t="s">
        <v>290</v>
      </c>
      <c r="G8" s="19" t="s">
        <v>203</v>
      </c>
      <c r="H8" s="19" t="s">
        <v>637</v>
      </c>
      <c r="I8" s="19" t="s">
        <v>647</v>
      </c>
      <c r="J8" s="19" t="s">
        <v>78</v>
      </c>
      <c r="K8" s="19" t="s">
        <v>208</v>
      </c>
      <c r="L8" s="19" t="s">
        <v>208</v>
      </c>
      <c r="M8" s="19" t="s">
        <v>355</v>
      </c>
      <c r="N8" s="19" t="s">
        <v>355</v>
      </c>
      <c r="O8" s="19" t="s">
        <v>638</v>
      </c>
      <c r="P8" s="19" t="s">
        <v>355</v>
      </c>
      <c r="Q8" s="19" t="s">
        <v>203</v>
      </c>
      <c r="R8" s="19" t="s">
        <v>447</v>
      </c>
      <c r="S8" s="19" t="s">
        <v>203</v>
      </c>
      <c r="T8" s="19" t="s">
        <v>505</v>
      </c>
      <c r="U8" s="19" t="s">
        <v>355</v>
      </c>
      <c r="V8" s="19" t="s">
        <v>128</v>
      </c>
      <c r="W8" s="19" t="s">
        <v>639</v>
      </c>
      <c r="X8" s="19" t="s">
        <v>640</v>
      </c>
      <c r="Y8" s="19" t="s">
        <v>565</v>
      </c>
      <c r="Z8" s="19" t="s">
        <v>190</v>
      </c>
      <c r="AA8" s="19" t="s">
        <v>128</v>
      </c>
      <c r="AB8" s="19" t="s">
        <v>641</v>
      </c>
      <c r="AC8" s="19" t="s">
        <v>74</v>
      </c>
      <c r="AD8" s="19" t="s">
        <v>642</v>
      </c>
      <c r="AE8" s="19" t="s">
        <v>141</v>
      </c>
      <c r="AF8" s="19" t="s">
        <v>190</v>
      </c>
      <c r="AG8" s="19" t="s">
        <v>128</v>
      </c>
      <c r="AH8" s="19" t="s">
        <v>128</v>
      </c>
      <c r="AI8" s="19" t="s">
        <v>643</v>
      </c>
      <c r="AJ8" s="19" t="s">
        <v>644</v>
      </c>
      <c r="AK8" s="19" t="s">
        <v>645</v>
      </c>
      <c r="AL8" s="19" t="s">
        <v>208</v>
      </c>
      <c r="AM8" s="19" t="s">
        <v>139</v>
      </c>
      <c r="AN8" s="19" t="s">
        <v>646</v>
      </c>
      <c r="AO8" s="19" t="s">
        <v>128</v>
      </c>
      <c r="AP8" s="19" t="s">
        <v>139</v>
      </c>
      <c r="AQ8" s="19" t="s">
        <v>128</v>
      </c>
      <c r="AR8" s="19" t="s">
        <v>128</v>
      </c>
      <c r="AS8" s="23" t="s">
        <v>2308</v>
      </c>
    </row>
    <row r="9" spans="1:45" x14ac:dyDescent="0.35">
      <c r="A9" s="19" t="s">
        <v>103</v>
      </c>
      <c r="B9" s="19" t="s">
        <v>134</v>
      </c>
      <c r="C9" s="19" t="s">
        <v>634</v>
      </c>
      <c r="D9" s="19" t="s">
        <v>635</v>
      </c>
      <c r="E9" s="19" t="s">
        <v>636</v>
      </c>
      <c r="F9" s="19" t="s">
        <v>290</v>
      </c>
      <c r="G9" s="19" t="s">
        <v>203</v>
      </c>
      <c r="H9" s="19" t="s">
        <v>637</v>
      </c>
      <c r="I9" s="19" t="s">
        <v>647</v>
      </c>
      <c r="J9" s="19" t="s">
        <v>78</v>
      </c>
      <c r="K9" s="19" t="s">
        <v>208</v>
      </c>
      <c r="L9" s="19" t="s">
        <v>208</v>
      </c>
      <c r="M9" s="19" t="s">
        <v>355</v>
      </c>
      <c r="N9" s="19" t="s">
        <v>355</v>
      </c>
      <c r="O9" s="19" t="s">
        <v>638</v>
      </c>
      <c r="P9" s="19" t="s">
        <v>355</v>
      </c>
      <c r="Q9" s="19" t="s">
        <v>203</v>
      </c>
      <c r="R9" s="19" t="s">
        <v>447</v>
      </c>
      <c r="S9" s="19" t="s">
        <v>203</v>
      </c>
      <c r="T9" s="19" t="s">
        <v>505</v>
      </c>
      <c r="U9" s="19" t="s">
        <v>355</v>
      </c>
      <c r="V9" s="19" t="s">
        <v>128</v>
      </c>
      <c r="W9" s="19" t="s">
        <v>639</v>
      </c>
      <c r="X9" s="19" t="s">
        <v>640</v>
      </c>
      <c r="Y9" s="19" t="s">
        <v>565</v>
      </c>
      <c r="Z9" s="19" t="s">
        <v>190</v>
      </c>
      <c r="AA9" s="19" t="s">
        <v>128</v>
      </c>
      <c r="AB9" s="19" t="s">
        <v>641</v>
      </c>
      <c r="AC9" s="19" t="s">
        <v>74</v>
      </c>
      <c r="AD9" s="19" t="s">
        <v>642</v>
      </c>
      <c r="AE9" s="19" t="s">
        <v>141</v>
      </c>
      <c r="AF9" s="19" t="s">
        <v>190</v>
      </c>
      <c r="AG9" s="19" t="s">
        <v>128</v>
      </c>
      <c r="AH9" s="19" t="s">
        <v>128</v>
      </c>
      <c r="AI9" s="19" t="s">
        <v>643</v>
      </c>
      <c r="AJ9" s="19" t="s">
        <v>644</v>
      </c>
      <c r="AK9" s="19" t="s">
        <v>645</v>
      </c>
      <c r="AL9" s="19" t="s">
        <v>208</v>
      </c>
      <c r="AM9" s="19" t="s">
        <v>139</v>
      </c>
      <c r="AN9" s="19" t="s">
        <v>646</v>
      </c>
      <c r="AO9" s="19" t="s">
        <v>128</v>
      </c>
      <c r="AP9" s="19" t="s">
        <v>139</v>
      </c>
      <c r="AQ9" s="19" t="s">
        <v>128</v>
      </c>
      <c r="AR9" s="19" t="s">
        <v>128</v>
      </c>
      <c r="AS9" s="23" t="s">
        <v>2308</v>
      </c>
    </row>
    <row r="10" spans="1:45" x14ac:dyDescent="0.35">
      <c r="A10" s="19" t="s">
        <v>103</v>
      </c>
      <c r="B10" s="19" t="s">
        <v>126</v>
      </c>
      <c r="C10" s="19" t="s">
        <v>634</v>
      </c>
      <c r="D10" s="19" t="s">
        <v>635</v>
      </c>
      <c r="E10" s="19" t="s">
        <v>636</v>
      </c>
      <c r="F10" s="19" t="s">
        <v>290</v>
      </c>
      <c r="G10" s="19" t="s">
        <v>203</v>
      </c>
      <c r="H10" s="19" t="s">
        <v>637</v>
      </c>
      <c r="I10" s="19" t="s">
        <v>647</v>
      </c>
      <c r="J10" s="19" t="s">
        <v>78</v>
      </c>
      <c r="K10" s="19" t="s">
        <v>208</v>
      </c>
      <c r="L10" s="19" t="s">
        <v>208</v>
      </c>
      <c r="M10" s="19" t="s">
        <v>355</v>
      </c>
      <c r="N10" s="19" t="s">
        <v>355</v>
      </c>
      <c r="O10" s="19" t="s">
        <v>638</v>
      </c>
      <c r="P10" s="19" t="s">
        <v>355</v>
      </c>
      <c r="Q10" s="19" t="s">
        <v>203</v>
      </c>
      <c r="R10" s="19" t="s">
        <v>447</v>
      </c>
      <c r="S10" s="19" t="s">
        <v>203</v>
      </c>
      <c r="T10" s="19" t="s">
        <v>505</v>
      </c>
      <c r="U10" s="19" t="s">
        <v>355</v>
      </c>
      <c r="V10" s="19" t="s">
        <v>128</v>
      </c>
      <c r="W10" s="19" t="s">
        <v>639</v>
      </c>
      <c r="X10" s="19" t="s">
        <v>640</v>
      </c>
      <c r="Y10" s="19" t="s">
        <v>565</v>
      </c>
      <c r="Z10" s="19" t="s">
        <v>190</v>
      </c>
      <c r="AA10" s="19" t="s">
        <v>128</v>
      </c>
      <c r="AB10" s="19" t="s">
        <v>641</v>
      </c>
      <c r="AC10" s="19" t="s">
        <v>74</v>
      </c>
      <c r="AD10" s="19" t="s">
        <v>642</v>
      </c>
      <c r="AE10" s="19" t="s">
        <v>141</v>
      </c>
      <c r="AF10" s="19" t="s">
        <v>190</v>
      </c>
      <c r="AG10" s="19" t="s">
        <v>128</v>
      </c>
      <c r="AH10" s="19" t="s">
        <v>128</v>
      </c>
      <c r="AI10" s="19" t="s">
        <v>643</v>
      </c>
      <c r="AJ10" s="19" t="s">
        <v>644</v>
      </c>
      <c r="AK10" s="19" t="s">
        <v>645</v>
      </c>
      <c r="AL10" s="19" t="s">
        <v>208</v>
      </c>
      <c r="AM10" s="19" t="s">
        <v>139</v>
      </c>
      <c r="AN10" s="19" t="s">
        <v>646</v>
      </c>
      <c r="AO10" s="19" t="s">
        <v>128</v>
      </c>
      <c r="AP10" s="19" t="s">
        <v>139</v>
      </c>
      <c r="AQ10" s="19" t="s">
        <v>128</v>
      </c>
      <c r="AR10" s="19" t="s">
        <v>128</v>
      </c>
      <c r="AS10" s="23" t="s">
        <v>2308</v>
      </c>
    </row>
    <row r="11" spans="1:45" x14ac:dyDescent="0.35">
      <c r="A11" s="19" t="s">
        <v>103</v>
      </c>
      <c r="B11" s="19" t="s">
        <v>135</v>
      </c>
      <c r="C11" s="19" t="s">
        <v>634</v>
      </c>
      <c r="D11" s="19" t="s">
        <v>635</v>
      </c>
      <c r="E11" s="19" t="s">
        <v>636</v>
      </c>
      <c r="F11" s="19" t="s">
        <v>290</v>
      </c>
      <c r="G11" s="19" t="s">
        <v>203</v>
      </c>
      <c r="H11" s="19" t="s">
        <v>637</v>
      </c>
      <c r="I11" s="19" t="s">
        <v>647</v>
      </c>
      <c r="J11" s="19" t="s">
        <v>78</v>
      </c>
      <c r="K11" s="19" t="s">
        <v>208</v>
      </c>
      <c r="L11" s="19" t="s">
        <v>208</v>
      </c>
      <c r="M11" s="19" t="s">
        <v>355</v>
      </c>
      <c r="N11" s="19" t="s">
        <v>355</v>
      </c>
      <c r="O11" s="19" t="s">
        <v>638</v>
      </c>
      <c r="P11" s="19" t="s">
        <v>355</v>
      </c>
      <c r="Q11" s="19" t="s">
        <v>203</v>
      </c>
      <c r="R11" s="19" t="s">
        <v>447</v>
      </c>
      <c r="S11" s="19" t="s">
        <v>203</v>
      </c>
      <c r="T11" s="19" t="s">
        <v>505</v>
      </c>
      <c r="U11" s="19" t="s">
        <v>355</v>
      </c>
      <c r="V11" s="19" t="s">
        <v>128</v>
      </c>
      <c r="W11" s="19" t="s">
        <v>639</v>
      </c>
      <c r="X11" s="19" t="s">
        <v>640</v>
      </c>
      <c r="Y11" s="19" t="s">
        <v>565</v>
      </c>
      <c r="Z11" s="19" t="s">
        <v>190</v>
      </c>
      <c r="AA11" s="19" t="s">
        <v>128</v>
      </c>
      <c r="AB11" s="19" t="s">
        <v>641</v>
      </c>
      <c r="AC11" s="19" t="s">
        <v>74</v>
      </c>
      <c r="AD11" s="19" t="s">
        <v>642</v>
      </c>
      <c r="AE11" s="19" t="s">
        <v>141</v>
      </c>
      <c r="AF11" s="19" t="s">
        <v>190</v>
      </c>
      <c r="AG11" s="19" t="s">
        <v>128</v>
      </c>
      <c r="AH11" s="19" t="s">
        <v>128</v>
      </c>
      <c r="AI11" s="19" t="s">
        <v>643</v>
      </c>
      <c r="AJ11" s="19" t="s">
        <v>644</v>
      </c>
      <c r="AK11" s="19" t="s">
        <v>645</v>
      </c>
      <c r="AL11" s="19" t="s">
        <v>208</v>
      </c>
      <c r="AM11" s="19" t="s">
        <v>139</v>
      </c>
      <c r="AN11" s="19" t="s">
        <v>646</v>
      </c>
      <c r="AO11" s="19" t="s">
        <v>128</v>
      </c>
      <c r="AP11" s="19" t="s">
        <v>139</v>
      </c>
      <c r="AQ11" s="19" t="s">
        <v>128</v>
      </c>
      <c r="AR11" s="19" t="s">
        <v>128</v>
      </c>
      <c r="AS11" s="23" t="s">
        <v>2308</v>
      </c>
    </row>
    <row r="12" spans="1:45" x14ac:dyDescent="0.35">
      <c r="A12" s="19" t="s">
        <v>104</v>
      </c>
      <c r="B12" s="19" t="s">
        <v>134</v>
      </c>
      <c r="C12" s="19" t="s">
        <v>634</v>
      </c>
      <c r="D12" s="19" t="s">
        <v>635</v>
      </c>
      <c r="E12" s="19" t="s">
        <v>636</v>
      </c>
      <c r="F12" s="19" t="s">
        <v>290</v>
      </c>
      <c r="G12" s="19" t="s">
        <v>203</v>
      </c>
      <c r="H12" s="19" t="s">
        <v>637</v>
      </c>
      <c r="I12" s="19" t="s">
        <v>647</v>
      </c>
      <c r="J12" s="19" t="s">
        <v>78</v>
      </c>
      <c r="K12" s="19" t="s">
        <v>208</v>
      </c>
      <c r="L12" s="19" t="s">
        <v>208</v>
      </c>
      <c r="M12" s="19" t="s">
        <v>355</v>
      </c>
      <c r="N12" s="19" t="s">
        <v>355</v>
      </c>
      <c r="O12" s="19" t="s">
        <v>638</v>
      </c>
      <c r="P12" s="19" t="s">
        <v>355</v>
      </c>
      <c r="Q12" s="19" t="s">
        <v>203</v>
      </c>
      <c r="R12" s="19" t="s">
        <v>447</v>
      </c>
      <c r="S12" s="19" t="s">
        <v>203</v>
      </c>
      <c r="T12" s="19" t="s">
        <v>505</v>
      </c>
      <c r="U12" s="19" t="s">
        <v>355</v>
      </c>
      <c r="V12" s="19" t="s">
        <v>128</v>
      </c>
      <c r="W12" s="19" t="s">
        <v>639</v>
      </c>
      <c r="X12" s="19" t="s">
        <v>640</v>
      </c>
      <c r="Y12" s="19" t="s">
        <v>565</v>
      </c>
      <c r="Z12" s="19" t="s">
        <v>190</v>
      </c>
      <c r="AA12" s="19" t="s">
        <v>128</v>
      </c>
      <c r="AB12" s="19" t="s">
        <v>641</v>
      </c>
      <c r="AC12" s="19" t="s">
        <v>74</v>
      </c>
      <c r="AD12" s="19" t="s">
        <v>642</v>
      </c>
      <c r="AE12" s="19" t="s">
        <v>141</v>
      </c>
      <c r="AF12" s="19" t="s">
        <v>190</v>
      </c>
      <c r="AG12" s="19" t="s">
        <v>128</v>
      </c>
      <c r="AH12" s="19" t="s">
        <v>128</v>
      </c>
      <c r="AI12" s="19" t="s">
        <v>643</v>
      </c>
      <c r="AJ12" s="19" t="s">
        <v>644</v>
      </c>
      <c r="AK12" s="19" t="s">
        <v>645</v>
      </c>
      <c r="AL12" s="19" t="s">
        <v>208</v>
      </c>
      <c r="AM12" s="19" t="s">
        <v>139</v>
      </c>
      <c r="AN12" s="19" t="s">
        <v>646</v>
      </c>
      <c r="AO12" s="19" t="s">
        <v>128</v>
      </c>
      <c r="AP12" s="19" t="s">
        <v>139</v>
      </c>
      <c r="AQ12" s="19" t="s">
        <v>128</v>
      </c>
      <c r="AR12" s="19" t="s">
        <v>128</v>
      </c>
      <c r="AS12" s="23" t="s">
        <v>2308</v>
      </c>
    </row>
    <row r="13" spans="1:45" x14ac:dyDescent="0.35">
      <c r="A13" s="19" t="s">
        <v>104</v>
      </c>
      <c r="B13" s="19" t="s">
        <v>126</v>
      </c>
      <c r="C13" s="19" t="s">
        <v>634</v>
      </c>
      <c r="D13" s="19" t="s">
        <v>635</v>
      </c>
      <c r="E13" s="19" t="s">
        <v>636</v>
      </c>
      <c r="F13" s="19" t="s">
        <v>290</v>
      </c>
      <c r="G13" s="19" t="s">
        <v>203</v>
      </c>
      <c r="H13" s="19" t="s">
        <v>637</v>
      </c>
      <c r="I13" s="19" t="s">
        <v>647</v>
      </c>
      <c r="J13" s="19" t="s">
        <v>78</v>
      </c>
      <c r="K13" s="19" t="s">
        <v>208</v>
      </c>
      <c r="L13" s="19" t="s">
        <v>208</v>
      </c>
      <c r="M13" s="19" t="s">
        <v>355</v>
      </c>
      <c r="N13" s="19" t="s">
        <v>355</v>
      </c>
      <c r="O13" s="19" t="s">
        <v>638</v>
      </c>
      <c r="P13" s="19" t="s">
        <v>355</v>
      </c>
      <c r="Q13" s="19" t="s">
        <v>203</v>
      </c>
      <c r="R13" s="19" t="s">
        <v>447</v>
      </c>
      <c r="S13" s="19" t="s">
        <v>203</v>
      </c>
      <c r="T13" s="19" t="s">
        <v>505</v>
      </c>
      <c r="U13" s="19" t="s">
        <v>355</v>
      </c>
      <c r="V13" s="19" t="s">
        <v>128</v>
      </c>
      <c r="W13" s="19" t="s">
        <v>639</v>
      </c>
      <c r="X13" s="19" t="s">
        <v>640</v>
      </c>
      <c r="Y13" s="19" t="s">
        <v>565</v>
      </c>
      <c r="Z13" s="19" t="s">
        <v>190</v>
      </c>
      <c r="AA13" s="19" t="s">
        <v>128</v>
      </c>
      <c r="AB13" s="19" t="s">
        <v>641</v>
      </c>
      <c r="AC13" s="19" t="s">
        <v>74</v>
      </c>
      <c r="AD13" s="19" t="s">
        <v>642</v>
      </c>
      <c r="AE13" s="19" t="s">
        <v>141</v>
      </c>
      <c r="AF13" s="19" t="s">
        <v>190</v>
      </c>
      <c r="AG13" s="19" t="s">
        <v>128</v>
      </c>
      <c r="AH13" s="19" t="s">
        <v>128</v>
      </c>
      <c r="AI13" s="19" t="s">
        <v>643</v>
      </c>
      <c r="AJ13" s="19" t="s">
        <v>644</v>
      </c>
      <c r="AK13" s="19" t="s">
        <v>645</v>
      </c>
      <c r="AL13" s="19" t="s">
        <v>208</v>
      </c>
      <c r="AM13" s="19" t="s">
        <v>139</v>
      </c>
      <c r="AN13" s="19" t="s">
        <v>646</v>
      </c>
      <c r="AO13" s="19" t="s">
        <v>128</v>
      </c>
      <c r="AP13" s="19" t="s">
        <v>139</v>
      </c>
      <c r="AQ13" s="19" t="s">
        <v>128</v>
      </c>
      <c r="AR13" s="19" t="s">
        <v>128</v>
      </c>
      <c r="AS13" s="23" t="s">
        <v>2308</v>
      </c>
    </row>
    <row r="14" spans="1:45" x14ac:dyDescent="0.35">
      <c r="A14" s="19" t="s">
        <v>104</v>
      </c>
      <c r="B14" s="19" t="s">
        <v>135</v>
      </c>
      <c r="C14" s="19" t="s">
        <v>634</v>
      </c>
      <c r="D14" s="19" t="s">
        <v>635</v>
      </c>
      <c r="E14" s="19" t="s">
        <v>636</v>
      </c>
      <c r="F14" s="19" t="s">
        <v>290</v>
      </c>
      <c r="G14" s="19" t="s">
        <v>203</v>
      </c>
      <c r="H14" s="19" t="s">
        <v>637</v>
      </c>
      <c r="I14" s="19" t="s">
        <v>647</v>
      </c>
      <c r="J14" s="19" t="s">
        <v>78</v>
      </c>
      <c r="K14" s="19" t="s">
        <v>208</v>
      </c>
      <c r="L14" s="19" t="s">
        <v>208</v>
      </c>
      <c r="M14" s="19" t="s">
        <v>355</v>
      </c>
      <c r="N14" s="19" t="s">
        <v>355</v>
      </c>
      <c r="O14" s="19" t="s">
        <v>638</v>
      </c>
      <c r="P14" s="19" t="s">
        <v>355</v>
      </c>
      <c r="Q14" s="19" t="s">
        <v>203</v>
      </c>
      <c r="R14" s="19" t="s">
        <v>447</v>
      </c>
      <c r="S14" s="19" t="s">
        <v>203</v>
      </c>
      <c r="T14" s="19" t="s">
        <v>505</v>
      </c>
      <c r="U14" s="19" t="s">
        <v>355</v>
      </c>
      <c r="V14" s="19" t="s">
        <v>128</v>
      </c>
      <c r="W14" s="19" t="s">
        <v>639</v>
      </c>
      <c r="X14" s="19" t="s">
        <v>640</v>
      </c>
      <c r="Y14" s="19" t="s">
        <v>565</v>
      </c>
      <c r="Z14" s="19" t="s">
        <v>190</v>
      </c>
      <c r="AA14" s="19" t="s">
        <v>128</v>
      </c>
      <c r="AB14" s="19" t="s">
        <v>641</v>
      </c>
      <c r="AC14" s="19" t="s">
        <v>74</v>
      </c>
      <c r="AD14" s="19" t="s">
        <v>642</v>
      </c>
      <c r="AE14" s="19" t="s">
        <v>141</v>
      </c>
      <c r="AF14" s="19" t="s">
        <v>190</v>
      </c>
      <c r="AG14" s="19" t="s">
        <v>128</v>
      </c>
      <c r="AH14" s="19" t="s">
        <v>128</v>
      </c>
      <c r="AI14" s="19" t="s">
        <v>643</v>
      </c>
      <c r="AJ14" s="19" t="s">
        <v>644</v>
      </c>
      <c r="AK14" s="19" t="s">
        <v>645</v>
      </c>
      <c r="AL14" s="19" t="s">
        <v>208</v>
      </c>
      <c r="AM14" s="19" t="s">
        <v>139</v>
      </c>
      <c r="AN14" s="19" t="s">
        <v>646</v>
      </c>
      <c r="AO14" s="19" t="s">
        <v>128</v>
      </c>
      <c r="AP14" s="19" t="s">
        <v>139</v>
      </c>
      <c r="AQ14" s="19" t="s">
        <v>128</v>
      </c>
      <c r="AR14" s="19" t="s">
        <v>128</v>
      </c>
      <c r="AS14" s="23" t="s">
        <v>2308</v>
      </c>
    </row>
    <row r="15" spans="1:45" x14ac:dyDescent="0.35">
      <c r="A15" s="19" t="s">
        <v>105</v>
      </c>
      <c r="B15" s="19" t="s">
        <v>134</v>
      </c>
      <c r="C15" s="19" t="s">
        <v>634</v>
      </c>
      <c r="D15" s="19" t="s">
        <v>635</v>
      </c>
      <c r="E15" s="19" t="s">
        <v>636</v>
      </c>
      <c r="F15" s="19" t="s">
        <v>290</v>
      </c>
      <c r="G15" s="19" t="s">
        <v>203</v>
      </c>
      <c r="H15" s="19" t="s">
        <v>637</v>
      </c>
      <c r="I15" s="19" t="s">
        <v>647</v>
      </c>
      <c r="J15" s="19" t="s">
        <v>78</v>
      </c>
      <c r="K15" s="19" t="s">
        <v>208</v>
      </c>
      <c r="L15" s="19" t="s">
        <v>208</v>
      </c>
      <c r="M15" s="19" t="s">
        <v>355</v>
      </c>
      <c r="N15" s="19" t="s">
        <v>355</v>
      </c>
      <c r="O15" s="19" t="s">
        <v>638</v>
      </c>
      <c r="P15" s="19" t="s">
        <v>355</v>
      </c>
      <c r="Q15" s="19" t="s">
        <v>203</v>
      </c>
      <c r="R15" s="19" t="s">
        <v>447</v>
      </c>
      <c r="S15" s="19" t="s">
        <v>203</v>
      </c>
      <c r="T15" s="19" t="s">
        <v>505</v>
      </c>
      <c r="U15" s="19" t="s">
        <v>355</v>
      </c>
      <c r="V15" s="19" t="s">
        <v>128</v>
      </c>
      <c r="W15" s="19" t="s">
        <v>639</v>
      </c>
      <c r="X15" s="19" t="s">
        <v>640</v>
      </c>
      <c r="Y15" s="19" t="s">
        <v>565</v>
      </c>
      <c r="Z15" s="19" t="s">
        <v>190</v>
      </c>
      <c r="AA15" s="19" t="s">
        <v>128</v>
      </c>
      <c r="AB15" s="19" t="s">
        <v>641</v>
      </c>
      <c r="AC15" s="19" t="s">
        <v>74</v>
      </c>
      <c r="AD15" s="19" t="s">
        <v>642</v>
      </c>
      <c r="AE15" s="19" t="s">
        <v>141</v>
      </c>
      <c r="AF15" s="19" t="s">
        <v>190</v>
      </c>
      <c r="AG15" s="19" t="s">
        <v>128</v>
      </c>
      <c r="AH15" s="19" t="s">
        <v>128</v>
      </c>
      <c r="AI15" s="19" t="s">
        <v>643</v>
      </c>
      <c r="AJ15" s="19" t="s">
        <v>644</v>
      </c>
      <c r="AK15" s="19" t="s">
        <v>645</v>
      </c>
      <c r="AL15" s="19" t="s">
        <v>208</v>
      </c>
      <c r="AM15" s="19" t="s">
        <v>139</v>
      </c>
      <c r="AN15" s="19" t="s">
        <v>646</v>
      </c>
      <c r="AO15" s="19" t="s">
        <v>128</v>
      </c>
      <c r="AP15" s="19" t="s">
        <v>139</v>
      </c>
      <c r="AQ15" s="19" t="s">
        <v>128</v>
      </c>
      <c r="AR15" s="19" t="s">
        <v>128</v>
      </c>
      <c r="AS15" s="23" t="s">
        <v>2308</v>
      </c>
    </row>
    <row r="16" spans="1:45" x14ac:dyDescent="0.35">
      <c r="A16" s="19" t="s">
        <v>105</v>
      </c>
      <c r="B16" s="19" t="s">
        <v>126</v>
      </c>
      <c r="C16" s="19" t="s">
        <v>634</v>
      </c>
      <c r="D16" s="19" t="s">
        <v>635</v>
      </c>
      <c r="E16" s="19" t="s">
        <v>636</v>
      </c>
      <c r="F16" s="19" t="s">
        <v>290</v>
      </c>
      <c r="G16" s="19" t="s">
        <v>203</v>
      </c>
      <c r="H16" s="19" t="s">
        <v>637</v>
      </c>
      <c r="I16" s="19" t="s">
        <v>647</v>
      </c>
      <c r="J16" s="19" t="s">
        <v>78</v>
      </c>
      <c r="K16" s="19" t="s">
        <v>208</v>
      </c>
      <c r="L16" s="19" t="s">
        <v>208</v>
      </c>
      <c r="M16" s="19" t="s">
        <v>355</v>
      </c>
      <c r="N16" s="19" t="s">
        <v>355</v>
      </c>
      <c r="O16" s="19" t="s">
        <v>638</v>
      </c>
      <c r="P16" s="19" t="s">
        <v>355</v>
      </c>
      <c r="Q16" s="19" t="s">
        <v>203</v>
      </c>
      <c r="R16" s="19" t="s">
        <v>447</v>
      </c>
      <c r="S16" s="19" t="s">
        <v>203</v>
      </c>
      <c r="T16" s="19" t="s">
        <v>505</v>
      </c>
      <c r="U16" s="19" t="s">
        <v>355</v>
      </c>
      <c r="V16" s="19" t="s">
        <v>128</v>
      </c>
      <c r="W16" s="19" t="s">
        <v>639</v>
      </c>
      <c r="X16" s="19" t="s">
        <v>640</v>
      </c>
      <c r="Y16" s="19" t="s">
        <v>565</v>
      </c>
      <c r="Z16" s="19" t="s">
        <v>190</v>
      </c>
      <c r="AA16" s="19" t="s">
        <v>128</v>
      </c>
      <c r="AB16" s="19" t="s">
        <v>641</v>
      </c>
      <c r="AC16" s="19" t="s">
        <v>74</v>
      </c>
      <c r="AD16" s="19" t="s">
        <v>642</v>
      </c>
      <c r="AE16" s="19" t="s">
        <v>141</v>
      </c>
      <c r="AF16" s="19" t="s">
        <v>190</v>
      </c>
      <c r="AG16" s="19" t="s">
        <v>128</v>
      </c>
      <c r="AH16" s="19" t="s">
        <v>128</v>
      </c>
      <c r="AI16" s="19" t="s">
        <v>643</v>
      </c>
      <c r="AJ16" s="19" t="s">
        <v>644</v>
      </c>
      <c r="AK16" s="19" t="s">
        <v>645</v>
      </c>
      <c r="AL16" s="19" t="s">
        <v>208</v>
      </c>
      <c r="AM16" s="19" t="s">
        <v>139</v>
      </c>
      <c r="AN16" s="19" t="s">
        <v>646</v>
      </c>
      <c r="AO16" s="19" t="s">
        <v>128</v>
      </c>
      <c r="AP16" s="19" t="s">
        <v>139</v>
      </c>
      <c r="AQ16" s="19" t="s">
        <v>128</v>
      </c>
      <c r="AR16" s="19" t="s">
        <v>128</v>
      </c>
      <c r="AS16" s="23" t="s">
        <v>2308</v>
      </c>
    </row>
    <row r="17" spans="1:45" x14ac:dyDescent="0.35">
      <c r="A17" s="19" t="s">
        <v>105</v>
      </c>
      <c r="B17" s="19" t="s">
        <v>135</v>
      </c>
      <c r="C17" s="19" t="s">
        <v>634</v>
      </c>
      <c r="D17" s="19" t="s">
        <v>635</v>
      </c>
      <c r="E17" s="19" t="s">
        <v>636</v>
      </c>
      <c r="F17" s="19" t="s">
        <v>290</v>
      </c>
      <c r="G17" s="19" t="s">
        <v>203</v>
      </c>
      <c r="H17" s="19" t="s">
        <v>637</v>
      </c>
      <c r="I17" s="19" t="s">
        <v>647</v>
      </c>
      <c r="J17" s="19" t="s">
        <v>78</v>
      </c>
      <c r="K17" s="19" t="s">
        <v>208</v>
      </c>
      <c r="L17" s="19" t="s">
        <v>208</v>
      </c>
      <c r="M17" s="19" t="s">
        <v>355</v>
      </c>
      <c r="N17" s="19" t="s">
        <v>355</v>
      </c>
      <c r="O17" s="19" t="s">
        <v>638</v>
      </c>
      <c r="P17" s="19" t="s">
        <v>355</v>
      </c>
      <c r="Q17" s="19" t="s">
        <v>203</v>
      </c>
      <c r="R17" s="19" t="s">
        <v>447</v>
      </c>
      <c r="S17" s="19" t="s">
        <v>203</v>
      </c>
      <c r="T17" s="19" t="s">
        <v>505</v>
      </c>
      <c r="U17" s="19" t="s">
        <v>355</v>
      </c>
      <c r="V17" s="19" t="s">
        <v>128</v>
      </c>
      <c r="W17" s="19" t="s">
        <v>639</v>
      </c>
      <c r="X17" s="19" t="s">
        <v>640</v>
      </c>
      <c r="Y17" s="19" t="s">
        <v>565</v>
      </c>
      <c r="Z17" s="19" t="s">
        <v>190</v>
      </c>
      <c r="AA17" s="19" t="s">
        <v>128</v>
      </c>
      <c r="AB17" s="19" t="s">
        <v>641</v>
      </c>
      <c r="AC17" s="19" t="s">
        <v>74</v>
      </c>
      <c r="AD17" s="19" t="s">
        <v>642</v>
      </c>
      <c r="AE17" s="19" t="s">
        <v>141</v>
      </c>
      <c r="AF17" s="19" t="s">
        <v>190</v>
      </c>
      <c r="AG17" s="19" t="s">
        <v>128</v>
      </c>
      <c r="AH17" s="19" t="s">
        <v>128</v>
      </c>
      <c r="AI17" s="19" t="s">
        <v>643</v>
      </c>
      <c r="AJ17" s="19" t="s">
        <v>644</v>
      </c>
      <c r="AK17" s="19" t="s">
        <v>645</v>
      </c>
      <c r="AL17" s="19" t="s">
        <v>208</v>
      </c>
      <c r="AM17" s="19" t="s">
        <v>139</v>
      </c>
      <c r="AN17" s="19" t="s">
        <v>646</v>
      </c>
      <c r="AO17" s="19" t="s">
        <v>128</v>
      </c>
      <c r="AP17" s="19" t="s">
        <v>139</v>
      </c>
      <c r="AQ17" s="19" t="s">
        <v>128</v>
      </c>
      <c r="AR17" s="19" t="s">
        <v>128</v>
      </c>
      <c r="AS17" s="23" t="s">
        <v>2308</v>
      </c>
    </row>
    <row r="18" spans="1:45" x14ac:dyDescent="0.35">
      <c r="A18" s="19" t="s">
        <v>106</v>
      </c>
      <c r="B18" s="19" t="s">
        <v>134</v>
      </c>
      <c r="C18" s="19" t="s">
        <v>634</v>
      </c>
      <c r="D18" s="19" t="s">
        <v>635</v>
      </c>
      <c r="E18" s="19" t="s">
        <v>636</v>
      </c>
      <c r="F18" s="19" t="s">
        <v>290</v>
      </c>
      <c r="G18" s="19" t="s">
        <v>203</v>
      </c>
      <c r="H18" s="19" t="s">
        <v>637</v>
      </c>
      <c r="I18" s="19" t="s">
        <v>647</v>
      </c>
      <c r="J18" s="19" t="s">
        <v>78</v>
      </c>
      <c r="K18" s="19" t="s">
        <v>208</v>
      </c>
      <c r="L18" s="19" t="s">
        <v>208</v>
      </c>
      <c r="M18" s="19" t="s">
        <v>355</v>
      </c>
      <c r="N18" s="19" t="s">
        <v>355</v>
      </c>
      <c r="O18" s="19" t="s">
        <v>638</v>
      </c>
      <c r="P18" s="19" t="s">
        <v>355</v>
      </c>
      <c r="Q18" s="19" t="s">
        <v>203</v>
      </c>
      <c r="R18" s="19" t="s">
        <v>447</v>
      </c>
      <c r="S18" s="19" t="s">
        <v>203</v>
      </c>
      <c r="T18" s="19" t="s">
        <v>505</v>
      </c>
      <c r="U18" s="19" t="s">
        <v>355</v>
      </c>
      <c r="V18" s="19" t="s">
        <v>128</v>
      </c>
      <c r="W18" s="19" t="s">
        <v>639</v>
      </c>
      <c r="X18" s="19" t="s">
        <v>640</v>
      </c>
      <c r="Y18" s="19" t="s">
        <v>565</v>
      </c>
      <c r="Z18" s="19" t="s">
        <v>190</v>
      </c>
      <c r="AA18" s="19" t="s">
        <v>128</v>
      </c>
      <c r="AB18" s="19" t="s">
        <v>641</v>
      </c>
      <c r="AC18" s="19" t="s">
        <v>74</v>
      </c>
      <c r="AD18" s="19" t="s">
        <v>642</v>
      </c>
      <c r="AE18" s="19" t="s">
        <v>141</v>
      </c>
      <c r="AF18" s="19" t="s">
        <v>190</v>
      </c>
      <c r="AG18" s="19" t="s">
        <v>128</v>
      </c>
      <c r="AH18" s="19" t="s">
        <v>128</v>
      </c>
      <c r="AI18" s="19" t="s">
        <v>643</v>
      </c>
      <c r="AJ18" s="19" t="s">
        <v>644</v>
      </c>
      <c r="AK18" s="19" t="s">
        <v>645</v>
      </c>
      <c r="AL18" s="19" t="s">
        <v>208</v>
      </c>
      <c r="AM18" s="19" t="s">
        <v>139</v>
      </c>
      <c r="AN18" s="19" t="s">
        <v>646</v>
      </c>
      <c r="AO18" s="19" t="s">
        <v>128</v>
      </c>
      <c r="AP18" s="19" t="s">
        <v>139</v>
      </c>
      <c r="AQ18" s="19" t="s">
        <v>128</v>
      </c>
      <c r="AR18" s="19" t="s">
        <v>128</v>
      </c>
      <c r="AS18" s="23" t="s">
        <v>2308</v>
      </c>
    </row>
    <row r="19" spans="1:45" x14ac:dyDescent="0.35">
      <c r="A19" s="19" t="s">
        <v>106</v>
      </c>
      <c r="B19" s="19" t="s">
        <v>126</v>
      </c>
      <c r="C19" s="19" t="s">
        <v>634</v>
      </c>
      <c r="D19" s="19" t="s">
        <v>635</v>
      </c>
      <c r="E19" s="19" t="s">
        <v>636</v>
      </c>
      <c r="F19" s="19" t="s">
        <v>290</v>
      </c>
      <c r="G19" s="19" t="s">
        <v>203</v>
      </c>
      <c r="H19" s="19" t="s">
        <v>637</v>
      </c>
      <c r="I19" s="19" t="s">
        <v>647</v>
      </c>
      <c r="J19" s="19" t="s">
        <v>78</v>
      </c>
      <c r="K19" s="19" t="s">
        <v>208</v>
      </c>
      <c r="L19" s="19" t="s">
        <v>208</v>
      </c>
      <c r="M19" s="19" t="s">
        <v>355</v>
      </c>
      <c r="N19" s="19" t="s">
        <v>355</v>
      </c>
      <c r="O19" s="19" t="s">
        <v>638</v>
      </c>
      <c r="P19" s="19" t="s">
        <v>355</v>
      </c>
      <c r="Q19" s="19" t="s">
        <v>203</v>
      </c>
      <c r="R19" s="19" t="s">
        <v>447</v>
      </c>
      <c r="S19" s="19" t="s">
        <v>203</v>
      </c>
      <c r="T19" s="19" t="s">
        <v>505</v>
      </c>
      <c r="U19" s="19" t="s">
        <v>355</v>
      </c>
      <c r="V19" s="19" t="s">
        <v>128</v>
      </c>
      <c r="W19" s="19" t="s">
        <v>639</v>
      </c>
      <c r="X19" s="19" t="s">
        <v>640</v>
      </c>
      <c r="Y19" s="19" t="s">
        <v>565</v>
      </c>
      <c r="Z19" s="19" t="s">
        <v>190</v>
      </c>
      <c r="AA19" s="19" t="s">
        <v>128</v>
      </c>
      <c r="AB19" s="19" t="s">
        <v>641</v>
      </c>
      <c r="AC19" s="19" t="s">
        <v>74</v>
      </c>
      <c r="AD19" s="19" t="s">
        <v>642</v>
      </c>
      <c r="AE19" s="19" t="s">
        <v>141</v>
      </c>
      <c r="AF19" s="19" t="s">
        <v>190</v>
      </c>
      <c r="AG19" s="19" t="s">
        <v>128</v>
      </c>
      <c r="AH19" s="19" t="s">
        <v>128</v>
      </c>
      <c r="AI19" s="19" t="s">
        <v>643</v>
      </c>
      <c r="AJ19" s="19" t="s">
        <v>644</v>
      </c>
      <c r="AK19" s="19" t="s">
        <v>645</v>
      </c>
      <c r="AL19" s="19" t="s">
        <v>208</v>
      </c>
      <c r="AM19" s="19" t="s">
        <v>139</v>
      </c>
      <c r="AN19" s="19" t="s">
        <v>646</v>
      </c>
      <c r="AO19" s="19" t="s">
        <v>128</v>
      </c>
      <c r="AP19" s="19" t="s">
        <v>139</v>
      </c>
      <c r="AQ19" s="19" t="s">
        <v>128</v>
      </c>
      <c r="AR19" s="19" t="s">
        <v>128</v>
      </c>
      <c r="AS19" s="23" t="s">
        <v>2308</v>
      </c>
    </row>
    <row r="20" spans="1:45" x14ac:dyDescent="0.35">
      <c r="A20" s="19" t="s">
        <v>106</v>
      </c>
      <c r="B20" s="19" t="s">
        <v>135</v>
      </c>
      <c r="C20" s="19" t="s">
        <v>634</v>
      </c>
      <c r="D20" s="19" t="s">
        <v>635</v>
      </c>
      <c r="E20" s="19" t="s">
        <v>636</v>
      </c>
      <c r="F20" s="19" t="s">
        <v>290</v>
      </c>
      <c r="G20" s="19" t="s">
        <v>203</v>
      </c>
      <c r="H20" s="19" t="s">
        <v>637</v>
      </c>
      <c r="I20" s="19" t="s">
        <v>647</v>
      </c>
      <c r="J20" s="19" t="s">
        <v>78</v>
      </c>
      <c r="K20" s="19" t="s">
        <v>208</v>
      </c>
      <c r="L20" s="19" t="s">
        <v>208</v>
      </c>
      <c r="M20" s="19" t="s">
        <v>355</v>
      </c>
      <c r="N20" s="19" t="s">
        <v>355</v>
      </c>
      <c r="O20" s="19" t="s">
        <v>638</v>
      </c>
      <c r="P20" s="19" t="s">
        <v>355</v>
      </c>
      <c r="Q20" s="19" t="s">
        <v>203</v>
      </c>
      <c r="R20" s="19" t="s">
        <v>447</v>
      </c>
      <c r="S20" s="19" t="s">
        <v>203</v>
      </c>
      <c r="T20" s="19" t="s">
        <v>505</v>
      </c>
      <c r="U20" s="19" t="s">
        <v>355</v>
      </c>
      <c r="V20" s="19" t="s">
        <v>128</v>
      </c>
      <c r="W20" s="19" t="s">
        <v>639</v>
      </c>
      <c r="X20" s="19" t="s">
        <v>640</v>
      </c>
      <c r="Y20" s="19" t="s">
        <v>565</v>
      </c>
      <c r="Z20" s="19" t="s">
        <v>190</v>
      </c>
      <c r="AA20" s="19" t="s">
        <v>128</v>
      </c>
      <c r="AB20" s="19" t="s">
        <v>641</v>
      </c>
      <c r="AC20" s="19" t="s">
        <v>74</v>
      </c>
      <c r="AD20" s="19" t="s">
        <v>642</v>
      </c>
      <c r="AE20" s="19" t="s">
        <v>141</v>
      </c>
      <c r="AF20" s="19" t="s">
        <v>190</v>
      </c>
      <c r="AG20" s="19" t="s">
        <v>128</v>
      </c>
      <c r="AH20" s="19" t="s">
        <v>128</v>
      </c>
      <c r="AI20" s="19" t="s">
        <v>643</v>
      </c>
      <c r="AJ20" s="19" t="s">
        <v>644</v>
      </c>
      <c r="AK20" s="19" t="s">
        <v>645</v>
      </c>
      <c r="AL20" s="19" t="s">
        <v>208</v>
      </c>
      <c r="AM20" s="19" t="s">
        <v>139</v>
      </c>
      <c r="AN20" s="19" t="s">
        <v>646</v>
      </c>
      <c r="AO20" s="19" t="s">
        <v>128</v>
      </c>
      <c r="AP20" s="19" t="s">
        <v>139</v>
      </c>
      <c r="AQ20" s="19" t="s">
        <v>128</v>
      </c>
      <c r="AR20" s="19" t="s">
        <v>128</v>
      </c>
      <c r="AS20" s="23" t="s">
        <v>2308</v>
      </c>
    </row>
    <row r="21" spans="1:45" x14ac:dyDescent="0.35">
      <c r="A21" s="19" t="s">
        <v>107</v>
      </c>
      <c r="B21" s="19" t="s">
        <v>134</v>
      </c>
      <c r="C21" s="19" t="s">
        <v>634</v>
      </c>
      <c r="D21" s="19" t="s">
        <v>635</v>
      </c>
      <c r="E21" s="19" t="s">
        <v>636</v>
      </c>
      <c r="F21" s="19" t="s">
        <v>290</v>
      </c>
      <c r="G21" s="19" t="s">
        <v>203</v>
      </c>
      <c r="H21" s="19" t="s">
        <v>637</v>
      </c>
      <c r="I21" s="19" t="s">
        <v>647</v>
      </c>
      <c r="J21" s="19" t="s">
        <v>78</v>
      </c>
      <c r="K21" s="19" t="s">
        <v>208</v>
      </c>
      <c r="L21" s="19" t="s">
        <v>208</v>
      </c>
      <c r="M21" s="19" t="s">
        <v>355</v>
      </c>
      <c r="N21" s="19" t="s">
        <v>355</v>
      </c>
      <c r="O21" s="19" t="s">
        <v>638</v>
      </c>
      <c r="P21" s="19" t="s">
        <v>355</v>
      </c>
      <c r="Q21" s="19" t="s">
        <v>203</v>
      </c>
      <c r="R21" s="19" t="s">
        <v>447</v>
      </c>
      <c r="S21" s="19" t="s">
        <v>203</v>
      </c>
      <c r="T21" s="19" t="s">
        <v>505</v>
      </c>
      <c r="U21" s="19" t="s">
        <v>355</v>
      </c>
      <c r="V21" s="19" t="s">
        <v>128</v>
      </c>
      <c r="W21" s="19" t="s">
        <v>639</v>
      </c>
      <c r="X21" s="19" t="s">
        <v>640</v>
      </c>
      <c r="Y21" s="19" t="s">
        <v>565</v>
      </c>
      <c r="Z21" s="19" t="s">
        <v>190</v>
      </c>
      <c r="AA21" s="19" t="s">
        <v>128</v>
      </c>
      <c r="AB21" s="19" t="s">
        <v>641</v>
      </c>
      <c r="AC21" s="19" t="s">
        <v>74</v>
      </c>
      <c r="AD21" s="19" t="s">
        <v>642</v>
      </c>
      <c r="AE21" s="19" t="s">
        <v>141</v>
      </c>
      <c r="AF21" s="19" t="s">
        <v>190</v>
      </c>
      <c r="AG21" s="19" t="s">
        <v>128</v>
      </c>
      <c r="AH21" s="19" t="s">
        <v>128</v>
      </c>
      <c r="AI21" s="19" t="s">
        <v>643</v>
      </c>
      <c r="AJ21" s="19" t="s">
        <v>644</v>
      </c>
      <c r="AK21" s="19" t="s">
        <v>645</v>
      </c>
      <c r="AL21" s="19" t="s">
        <v>208</v>
      </c>
      <c r="AM21" s="19" t="s">
        <v>139</v>
      </c>
      <c r="AN21" s="19" t="s">
        <v>646</v>
      </c>
      <c r="AO21" s="19" t="s">
        <v>128</v>
      </c>
      <c r="AP21" s="19" t="s">
        <v>139</v>
      </c>
      <c r="AQ21" s="19" t="s">
        <v>128</v>
      </c>
      <c r="AR21" s="19" t="s">
        <v>128</v>
      </c>
      <c r="AS21" s="23" t="s">
        <v>2308</v>
      </c>
    </row>
    <row r="22" spans="1:45" x14ac:dyDescent="0.35">
      <c r="A22" s="19" t="s">
        <v>107</v>
      </c>
      <c r="B22" s="19" t="s">
        <v>126</v>
      </c>
      <c r="C22" s="19" t="s">
        <v>634</v>
      </c>
      <c r="D22" s="19" t="s">
        <v>635</v>
      </c>
      <c r="E22" s="19" t="s">
        <v>636</v>
      </c>
      <c r="F22" s="19" t="s">
        <v>290</v>
      </c>
      <c r="G22" s="19" t="s">
        <v>203</v>
      </c>
      <c r="H22" s="19" t="s">
        <v>637</v>
      </c>
      <c r="I22" s="19" t="s">
        <v>647</v>
      </c>
      <c r="J22" s="19" t="s">
        <v>78</v>
      </c>
      <c r="K22" s="19" t="s">
        <v>208</v>
      </c>
      <c r="L22" s="19" t="s">
        <v>208</v>
      </c>
      <c r="M22" s="19" t="s">
        <v>355</v>
      </c>
      <c r="N22" s="19" t="s">
        <v>355</v>
      </c>
      <c r="O22" s="19" t="s">
        <v>638</v>
      </c>
      <c r="P22" s="19" t="s">
        <v>355</v>
      </c>
      <c r="Q22" s="19" t="s">
        <v>203</v>
      </c>
      <c r="R22" s="19" t="s">
        <v>447</v>
      </c>
      <c r="S22" s="19" t="s">
        <v>203</v>
      </c>
      <c r="T22" s="19" t="s">
        <v>505</v>
      </c>
      <c r="U22" s="19" t="s">
        <v>355</v>
      </c>
      <c r="V22" s="19" t="s">
        <v>128</v>
      </c>
      <c r="W22" s="19" t="s">
        <v>639</v>
      </c>
      <c r="X22" s="19" t="s">
        <v>640</v>
      </c>
      <c r="Y22" s="19" t="s">
        <v>565</v>
      </c>
      <c r="Z22" s="19" t="s">
        <v>190</v>
      </c>
      <c r="AA22" s="19" t="s">
        <v>128</v>
      </c>
      <c r="AB22" s="19" t="s">
        <v>641</v>
      </c>
      <c r="AC22" s="19" t="s">
        <v>74</v>
      </c>
      <c r="AD22" s="19" t="s">
        <v>642</v>
      </c>
      <c r="AE22" s="19" t="s">
        <v>141</v>
      </c>
      <c r="AF22" s="19" t="s">
        <v>190</v>
      </c>
      <c r="AG22" s="19" t="s">
        <v>128</v>
      </c>
      <c r="AH22" s="19" t="s">
        <v>128</v>
      </c>
      <c r="AI22" s="19" t="s">
        <v>643</v>
      </c>
      <c r="AJ22" s="19" t="s">
        <v>644</v>
      </c>
      <c r="AK22" s="19" t="s">
        <v>645</v>
      </c>
      <c r="AL22" s="19" t="s">
        <v>208</v>
      </c>
      <c r="AM22" s="19" t="s">
        <v>139</v>
      </c>
      <c r="AN22" s="19" t="s">
        <v>646</v>
      </c>
      <c r="AO22" s="19" t="s">
        <v>128</v>
      </c>
      <c r="AP22" s="19" t="s">
        <v>139</v>
      </c>
      <c r="AQ22" s="19" t="s">
        <v>128</v>
      </c>
      <c r="AR22" s="19" t="s">
        <v>128</v>
      </c>
      <c r="AS22" s="23" t="s">
        <v>2308</v>
      </c>
    </row>
    <row r="23" spans="1:45" x14ac:dyDescent="0.35">
      <c r="A23" s="19" t="s">
        <v>107</v>
      </c>
      <c r="B23" s="19" t="s">
        <v>135</v>
      </c>
      <c r="C23" s="19" t="s">
        <v>634</v>
      </c>
      <c r="D23" s="19" t="s">
        <v>635</v>
      </c>
      <c r="E23" s="19" t="s">
        <v>636</v>
      </c>
      <c r="F23" s="19" t="s">
        <v>290</v>
      </c>
      <c r="G23" s="19" t="s">
        <v>203</v>
      </c>
      <c r="H23" s="19" t="s">
        <v>637</v>
      </c>
      <c r="I23" s="19" t="s">
        <v>647</v>
      </c>
      <c r="J23" s="19" t="s">
        <v>78</v>
      </c>
      <c r="K23" s="19" t="s">
        <v>208</v>
      </c>
      <c r="L23" s="19" t="s">
        <v>208</v>
      </c>
      <c r="M23" s="19" t="s">
        <v>355</v>
      </c>
      <c r="N23" s="19" t="s">
        <v>355</v>
      </c>
      <c r="O23" s="19" t="s">
        <v>638</v>
      </c>
      <c r="P23" s="19" t="s">
        <v>355</v>
      </c>
      <c r="Q23" s="19" t="s">
        <v>203</v>
      </c>
      <c r="R23" s="19" t="s">
        <v>447</v>
      </c>
      <c r="S23" s="19" t="s">
        <v>203</v>
      </c>
      <c r="T23" s="19" t="s">
        <v>505</v>
      </c>
      <c r="U23" s="19" t="s">
        <v>355</v>
      </c>
      <c r="V23" s="19" t="s">
        <v>128</v>
      </c>
      <c r="W23" s="19" t="s">
        <v>639</v>
      </c>
      <c r="X23" s="19" t="s">
        <v>640</v>
      </c>
      <c r="Y23" s="19" t="s">
        <v>565</v>
      </c>
      <c r="Z23" s="19" t="s">
        <v>190</v>
      </c>
      <c r="AA23" s="19" t="s">
        <v>128</v>
      </c>
      <c r="AB23" s="19" t="s">
        <v>641</v>
      </c>
      <c r="AC23" s="19" t="s">
        <v>74</v>
      </c>
      <c r="AD23" s="19" t="s">
        <v>642</v>
      </c>
      <c r="AE23" s="19" t="s">
        <v>141</v>
      </c>
      <c r="AF23" s="19" t="s">
        <v>190</v>
      </c>
      <c r="AG23" s="19" t="s">
        <v>128</v>
      </c>
      <c r="AH23" s="19" t="s">
        <v>128</v>
      </c>
      <c r="AI23" s="19" t="s">
        <v>643</v>
      </c>
      <c r="AJ23" s="19" t="s">
        <v>644</v>
      </c>
      <c r="AK23" s="19" t="s">
        <v>645</v>
      </c>
      <c r="AL23" s="19" t="s">
        <v>208</v>
      </c>
      <c r="AM23" s="19" t="s">
        <v>139</v>
      </c>
      <c r="AN23" s="19" t="s">
        <v>646</v>
      </c>
      <c r="AO23" s="19" t="s">
        <v>128</v>
      </c>
      <c r="AP23" s="19" t="s">
        <v>139</v>
      </c>
      <c r="AQ23" s="19" t="s">
        <v>128</v>
      </c>
      <c r="AR23" s="19" t="s">
        <v>128</v>
      </c>
      <c r="AS23" s="23" t="s">
        <v>2308</v>
      </c>
    </row>
    <row r="24" spans="1:45" x14ac:dyDescent="0.35">
      <c r="A24" s="19" t="s">
        <v>108</v>
      </c>
      <c r="B24" s="19" t="s">
        <v>134</v>
      </c>
      <c r="C24" s="19" t="s">
        <v>634</v>
      </c>
      <c r="D24" s="19" t="s">
        <v>635</v>
      </c>
      <c r="E24" s="19" t="s">
        <v>636</v>
      </c>
      <c r="F24" s="19" t="s">
        <v>290</v>
      </c>
      <c r="G24" s="19" t="s">
        <v>203</v>
      </c>
      <c r="H24" s="19" t="s">
        <v>637</v>
      </c>
      <c r="I24" s="19" t="s">
        <v>647</v>
      </c>
      <c r="J24" s="19" t="s">
        <v>78</v>
      </c>
      <c r="K24" s="19" t="s">
        <v>208</v>
      </c>
      <c r="L24" s="19" t="s">
        <v>208</v>
      </c>
      <c r="M24" s="19" t="s">
        <v>355</v>
      </c>
      <c r="N24" s="19" t="s">
        <v>355</v>
      </c>
      <c r="O24" s="19" t="s">
        <v>638</v>
      </c>
      <c r="P24" s="19" t="s">
        <v>355</v>
      </c>
      <c r="Q24" s="19" t="s">
        <v>203</v>
      </c>
      <c r="R24" s="19" t="s">
        <v>447</v>
      </c>
      <c r="S24" s="19" t="s">
        <v>203</v>
      </c>
      <c r="T24" s="19" t="s">
        <v>505</v>
      </c>
      <c r="U24" s="19" t="s">
        <v>355</v>
      </c>
      <c r="V24" s="19" t="s">
        <v>128</v>
      </c>
      <c r="W24" s="19" t="s">
        <v>639</v>
      </c>
      <c r="X24" s="19" t="s">
        <v>640</v>
      </c>
      <c r="Y24" s="19" t="s">
        <v>565</v>
      </c>
      <c r="Z24" s="19" t="s">
        <v>190</v>
      </c>
      <c r="AA24" s="19" t="s">
        <v>128</v>
      </c>
      <c r="AB24" s="19" t="s">
        <v>641</v>
      </c>
      <c r="AC24" s="19" t="s">
        <v>74</v>
      </c>
      <c r="AD24" s="19" t="s">
        <v>642</v>
      </c>
      <c r="AE24" s="19" t="s">
        <v>141</v>
      </c>
      <c r="AF24" s="19" t="s">
        <v>190</v>
      </c>
      <c r="AG24" s="19" t="s">
        <v>128</v>
      </c>
      <c r="AH24" s="19" t="s">
        <v>128</v>
      </c>
      <c r="AI24" s="19" t="s">
        <v>643</v>
      </c>
      <c r="AJ24" s="19" t="s">
        <v>644</v>
      </c>
      <c r="AK24" s="19" t="s">
        <v>645</v>
      </c>
      <c r="AL24" s="19" t="s">
        <v>208</v>
      </c>
      <c r="AM24" s="19" t="s">
        <v>139</v>
      </c>
      <c r="AN24" s="19" t="s">
        <v>646</v>
      </c>
      <c r="AO24" s="19" t="s">
        <v>128</v>
      </c>
      <c r="AP24" s="19" t="s">
        <v>139</v>
      </c>
      <c r="AQ24" s="19" t="s">
        <v>128</v>
      </c>
      <c r="AR24" s="19" t="s">
        <v>128</v>
      </c>
      <c r="AS24" s="23" t="s">
        <v>2308</v>
      </c>
    </row>
    <row r="25" spans="1:45" x14ac:dyDescent="0.35">
      <c r="A25" s="19" t="s">
        <v>108</v>
      </c>
      <c r="B25" s="19" t="s">
        <v>126</v>
      </c>
      <c r="C25" s="19" t="s">
        <v>634</v>
      </c>
      <c r="D25" s="19" t="s">
        <v>635</v>
      </c>
      <c r="E25" s="19" t="s">
        <v>636</v>
      </c>
      <c r="F25" s="19" t="s">
        <v>290</v>
      </c>
      <c r="G25" s="19" t="s">
        <v>203</v>
      </c>
      <c r="H25" s="19" t="s">
        <v>637</v>
      </c>
      <c r="I25" s="19" t="s">
        <v>647</v>
      </c>
      <c r="J25" s="19" t="s">
        <v>78</v>
      </c>
      <c r="K25" s="19" t="s">
        <v>208</v>
      </c>
      <c r="L25" s="19" t="s">
        <v>208</v>
      </c>
      <c r="M25" s="19" t="s">
        <v>355</v>
      </c>
      <c r="N25" s="19" t="s">
        <v>355</v>
      </c>
      <c r="O25" s="19" t="s">
        <v>638</v>
      </c>
      <c r="P25" s="19" t="s">
        <v>355</v>
      </c>
      <c r="Q25" s="19" t="s">
        <v>203</v>
      </c>
      <c r="R25" s="19" t="s">
        <v>447</v>
      </c>
      <c r="S25" s="19" t="s">
        <v>203</v>
      </c>
      <c r="T25" s="19" t="s">
        <v>505</v>
      </c>
      <c r="U25" s="19" t="s">
        <v>355</v>
      </c>
      <c r="V25" s="19" t="s">
        <v>128</v>
      </c>
      <c r="W25" s="19" t="s">
        <v>639</v>
      </c>
      <c r="X25" s="19" t="s">
        <v>640</v>
      </c>
      <c r="Y25" s="19" t="s">
        <v>565</v>
      </c>
      <c r="Z25" s="19" t="s">
        <v>190</v>
      </c>
      <c r="AA25" s="19" t="s">
        <v>128</v>
      </c>
      <c r="AB25" s="19" t="s">
        <v>641</v>
      </c>
      <c r="AC25" s="19" t="s">
        <v>74</v>
      </c>
      <c r="AD25" s="19" t="s">
        <v>642</v>
      </c>
      <c r="AE25" s="19" t="s">
        <v>141</v>
      </c>
      <c r="AF25" s="19" t="s">
        <v>190</v>
      </c>
      <c r="AG25" s="19" t="s">
        <v>128</v>
      </c>
      <c r="AH25" s="19" t="s">
        <v>128</v>
      </c>
      <c r="AI25" s="19" t="s">
        <v>643</v>
      </c>
      <c r="AJ25" s="19" t="s">
        <v>644</v>
      </c>
      <c r="AK25" s="19" t="s">
        <v>645</v>
      </c>
      <c r="AL25" s="19" t="s">
        <v>208</v>
      </c>
      <c r="AM25" s="19" t="s">
        <v>139</v>
      </c>
      <c r="AN25" s="19" t="s">
        <v>646</v>
      </c>
      <c r="AO25" s="19" t="s">
        <v>128</v>
      </c>
      <c r="AP25" s="19" t="s">
        <v>139</v>
      </c>
      <c r="AQ25" s="19" t="s">
        <v>128</v>
      </c>
      <c r="AR25" s="19" t="s">
        <v>128</v>
      </c>
      <c r="AS25" s="23" t="s">
        <v>2308</v>
      </c>
    </row>
    <row r="26" spans="1:45" x14ac:dyDescent="0.35">
      <c r="A26" s="19" t="s">
        <v>108</v>
      </c>
      <c r="B26" s="19" t="s">
        <v>135</v>
      </c>
      <c r="C26" s="19" t="s">
        <v>634</v>
      </c>
      <c r="D26" s="19" t="s">
        <v>635</v>
      </c>
      <c r="E26" s="19" t="s">
        <v>636</v>
      </c>
      <c r="F26" s="19" t="s">
        <v>290</v>
      </c>
      <c r="G26" s="19" t="s">
        <v>203</v>
      </c>
      <c r="H26" s="19" t="s">
        <v>637</v>
      </c>
      <c r="I26" s="19" t="s">
        <v>647</v>
      </c>
      <c r="J26" s="19" t="s">
        <v>78</v>
      </c>
      <c r="K26" s="19" t="s">
        <v>208</v>
      </c>
      <c r="L26" s="19" t="s">
        <v>208</v>
      </c>
      <c r="M26" s="19" t="s">
        <v>355</v>
      </c>
      <c r="N26" s="19" t="s">
        <v>355</v>
      </c>
      <c r="O26" s="19" t="s">
        <v>638</v>
      </c>
      <c r="P26" s="19" t="s">
        <v>355</v>
      </c>
      <c r="Q26" s="19" t="s">
        <v>203</v>
      </c>
      <c r="R26" s="19" t="s">
        <v>447</v>
      </c>
      <c r="S26" s="19" t="s">
        <v>203</v>
      </c>
      <c r="T26" s="19" t="s">
        <v>505</v>
      </c>
      <c r="U26" s="19" t="s">
        <v>355</v>
      </c>
      <c r="V26" s="19" t="s">
        <v>128</v>
      </c>
      <c r="W26" s="19" t="s">
        <v>639</v>
      </c>
      <c r="X26" s="19" t="s">
        <v>640</v>
      </c>
      <c r="Y26" s="19" t="s">
        <v>565</v>
      </c>
      <c r="Z26" s="19" t="s">
        <v>190</v>
      </c>
      <c r="AA26" s="19" t="s">
        <v>128</v>
      </c>
      <c r="AB26" s="19" t="s">
        <v>641</v>
      </c>
      <c r="AC26" s="19" t="s">
        <v>74</v>
      </c>
      <c r="AD26" s="19" t="s">
        <v>642</v>
      </c>
      <c r="AE26" s="19" t="s">
        <v>141</v>
      </c>
      <c r="AF26" s="19" t="s">
        <v>190</v>
      </c>
      <c r="AG26" s="19" t="s">
        <v>128</v>
      </c>
      <c r="AH26" s="19" t="s">
        <v>128</v>
      </c>
      <c r="AI26" s="19" t="s">
        <v>643</v>
      </c>
      <c r="AJ26" s="19" t="s">
        <v>644</v>
      </c>
      <c r="AK26" s="19" t="s">
        <v>645</v>
      </c>
      <c r="AL26" s="19" t="s">
        <v>208</v>
      </c>
      <c r="AM26" s="19" t="s">
        <v>139</v>
      </c>
      <c r="AN26" s="19" t="s">
        <v>646</v>
      </c>
      <c r="AO26" s="19" t="s">
        <v>128</v>
      </c>
      <c r="AP26" s="19" t="s">
        <v>139</v>
      </c>
      <c r="AQ26" s="19" t="s">
        <v>128</v>
      </c>
      <c r="AR26" s="19" t="s">
        <v>128</v>
      </c>
      <c r="AS26" s="23" t="s">
        <v>2308</v>
      </c>
    </row>
    <row r="27" spans="1:45" x14ac:dyDescent="0.35">
      <c r="A27" s="19" t="s">
        <v>109</v>
      </c>
      <c r="B27" s="19" t="s">
        <v>134</v>
      </c>
      <c r="C27" s="19" t="s">
        <v>634</v>
      </c>
      <c r="D27" s="19" t="s">
        <v>635</v>
      </c>
      <c r="E27" s="19" t="s">
        <v>636</v>
      </c>
      <c r="F27" s="19" t="s">
        <v>290</v>
      </c>
      <c r="G27" s="19" t="s">
        <v>203</v>
      </c>
      <c r="H27" s="19" t="s">
        <v>637</v>
      </c>
      <c r="I27" s="19" t="s">
        <v>648</v>
      </c>
      <c r="J27" s="19" t="s">
        <v>78</v>
      </c>
      <c r="K27" s="19" t="s">
        <v>208</v>
      </c>
      <c r="L27" s="19" t="s">
        <v>208</v>
      </c>
      <c r="M27" s="19" t="s">
        <v>355</v>
      </c>
      <c r="N27" s="19" t="s">
        <v>355</v>
      </c>
      <c r="O27" s="19" t="s">
        <v>638</v>
      </c>
      <c r="P27" s="19" t="s">
        <v>355</v>
      </c>
      <c r="Q27" s="19" t="s">
        <v>203</v>
      </c>
      <c r="R27" s="19" t="s">
        <v>447</v>
      </c>
      <c r="S27" s="19" t="s">
        <v>203</v>
      </c>
      <c r="T27" s="19" t="s">
        <v>505</v>
      </c>
      <c r="U27" s="19" t="s">
        <v>355</v>
      </c>
      <c r="V27" s="19" t="s">
        <v>128</v>
      </c>
      <c r="W27" s="19" t="s">
        <v>639</v>
      </c>
      <c r="X27" s="19" t="s">
        <v>640</v>
      </c>
      <c r="Y27" s="19" t="s">
        <v>565</v>
      </c>
      <c r="Z27" s="19" t="s">
        <v>190</v>
      </c>
      <c r="AA27" s="19" t="s">
        <v>128</v>
      </c>
      <c r="AB27" s="19" t="s">
        <v>641</v>
      </c>
      <c r="AC27" s="19" t="s">
        <v>74</v>
      </c>
      <c r="AD27" s="19" t="s">
        <v>642</v>
      </c>
      <c r="AE27" s="19" t="s">
        <v>141</v>
      </c>
      <c r="AF27" s="19" t="s">
        <v>190</v>
      </c>
      <c r="AG27" s="19" t="s">
        <v>128</v>
      </c>
      <c r="AH27" s="19" t="s">
        <v>128</v>
      </c>
      <c r="AI27" s="19" t="s">
        <v>643</v>
      </c>
      <c r="AJ27" s="19" t="s">
        <v>644</v>
      </c>
      <c r="AK27" s="19" t="s">
        <v>645</v>
      </c>
      <c r="AL27" s="19" t="s">
        <v>208</v>
      </c>
      <c r="AM27" s="19" t="s">
        <v>139</v>
      </c>
      <c r="AN27" s="19" t="s">
        <v>646</v>
      </c>
      <c r="AO27" s="19" t="s">
        <v>128</v>
      </c>
      <c r="AP27" s="19" t="s">
        <v>139</v>
      </c>
      <c r="AQ27" s="19" t="s">
        <v>128</v>
      </c>
      <c r="AR27" s="19" t="s">
        <v>128</v>
      </c>
      <c r="AS27" s="23" t="s">
        <v>2308</v>
      </c>
    </row>
    <row r="28" spans="1:45" x14ac:dyDescent="0.35">
      <c r="A28" s="19" t="s">
        <v>109</v>
      </c>
      <c r="B28" s="19" t="s">
        <v>126</v>
      </c>
      <c r="C28" s="19" t="s">
        <v>634</v>
      </c>
      <c r="D28" s="19" t="s">
        <v>635</v>
      </c>
      <c r="E28" s="19" t="s">
        <v>636</v>
      </c>
      <c r="F28" s="19" t="s">
        <v>290</v>
      </c>
      <c r="G28" s="19" t="s">
        <v>203</v>
      </c>
      <c r="H28" s="19" t="s">
        <v>637</v>
      </c>
      <c r="I28" s="19" t="s">
        <v>647</v>
      </c>
      <c r="J28" s="19" t="s">
        <v>78</v>
      </c>
      <c r="K28" s="19" t="s">
        <v>208</v>
      </c>
      <c r="L28" s="19" t="s">
        <v>208</v>
      </c>
      <c r="M28" s="19" t="s">
        <v>355</v>
      </c>
      <c r="N28" s="19" t="s">
        <v>355</v>
      </c>
      <c r="O28" s="19" t="s">
        <v>638</v>
      </c>
      <c r="P28" s="19" t="s">
        <v>355</v>
      </c>
      <c r="Q28" s="19" t="s">
        <v>203</v>
      </c>
      <c r="R28" s="19" t="s">
        <v>447</v>
      </c>
      <c r="S28" s="19" t="s">
        <v>203</v>
      </c>
      <c r="T28" s="19" t="s">
        <v>505</v>
      </c>
      <c r="U28" s="19" t="s">
        <v>355</v>
      </c>
      <c r="V28" s="19" t="s">
        <v>128</v>
      </c>
      <c r="W28" s="19" t="s">
        <v>639</v>
      </c>
      <c r="X28" s="19" t="s">
        <v>640</v>
      </c>
      <c r="Y28" s="19" t="s">
        <v>565</v>
      </c>
      <c r="Z28" s="19" t="s">
        <v>190</v>
      </c>
      <c r="AA28" s="19" t="s">
        <v>128</v>
      </c>
      <c r="AB28" s="19" t="s">
        <v>641</v>
      </c>
      <c r="AC28" s="19" t="s">
        <v>74</v>
      </c>
      <c r="AD28" s="19" t="s">
        <v>642</v>
      </c>
      <c r="AE28" s="19" t="s">
        <v>141</v>
      </c>
      <c r="AF28" s="19" t="s">
        <v>190</v>
      </c>
      <c r="AG28" s="19" t="s">
        <v>128</v>
      </c>
      <c r="AH28" s="19" t="s">
        <v>128</v>
      </c>
      <c r="AI28" s="19" t="s">
        <v>643</v>
      </c>
      <c r="AJ28" s="19" t="s">
        <v>644</v>
      </c>
      <c r="AK28" s="19" t="s">
        <v>645</v>
      </c>
      <c r="AL28" s="19" t="s">
        <v>208</v>
      </c>
      <c r="AM28" s="19" t="s">
        <v>139</v>
      </c>
      <c r="AN28" s="19" t="s">
        <v>646</v>
      </c>
      <c r="AO28" s="19" t="s">
        <v>128</v>
      </c>
      <c r="AP28" s="19" t="s">
        <v>139</v>
      </c>
      <c r="AQ28" s="19" t="s">
        <v>128</v>
      </c>
      <c r="AR28" s="19" t="s">
        <v>128</v>
      </c>
      <c r="AS28" s="23" t="s">
        <v>2308</v>
      </c>
    </row>
    <row r="29" spans="1:45" x14ac:dyDescent="0.35">
      <c r="A29" s="19" t="s">
        <v>109</v>
      </c>
      <c r="B29" s="19" t="s">
        <v>135</v>
      </c>
      <c r="C29" s="19" t="s">
        <v>634</v>
      </c>
      <c r="D29" s="19" t="s">
        <v>635</v>
      </c>
      <c r="E29" s="19" t="s">
        <v>636</v>
      </c>
      <c r="F29" s="19" t="s">
        <v>290</v>
      </c>
      <c r="G29" s="19" t="s">
        <v>203</v>
      </c>
      <c r="H29" s="19" t="s">
        <v>637</v>
      </c>
      <c r="I29" s="19" t="s">
        <v>648</v>
      </c>
      <c r="J29" s="19" t="s">
        <v>78</v>
      </c>
      <c r="K29" s="19" t="s">
        <v>208</v>
      </c>
      <c r="L29" s="19" t="s">
        <v>208</v>
      </c>
      <c r="M29" s="19" t="s">
        <v>355</v>
      </c>
      <c r="N29" s="19" t="s">
        <v>355</v>
      </c>
      <c r="O29" s="19" t="s">
        <v>638</v>
      </c>
      <c r="P29" s="19" t="s">
        <v>355</v>
      </c>
      <c r="Q29" s="19" t="s">
        <v>203</v>
      </c>
      <c r="R29" s="19" t="s">
        <v>447</v>
      </c>
      <c r="S29" s="19" t="s">
        <v>203</v>
      </c>
      <c r="T29" s="19" t="s">
        <v>505</v>
      </c>
      <c r="U29" s="19" t="s">
        <v>355</v>
      </c>
      <c r="V29" s="19" t="s">
        <v>128</v>
      </c>
      <c r="W29" s="19" t="s">
        <v>639</v>
      </c>
      <c r="X29" s="19" t="s">
        <v>640</v>
      </c>
      <c r="Y29" s="19" t="s">
        <v>565</v>
      </c>
      <c r="Z29" s="19" t="s">
        <v>190</v>
      </c>
      <c r="AA29" s="19" t="s">
        <v>128</v>
      </c>
      <c r="AB29" s="19" t="s">
        <v>641</v>
      </c>
      <c r="AC29" s="19" t="s">
        <v>74</v>
      </c>
      <c r="AD29" s="19" t="s">
        <v>642</v>
      </c>
      <c r="AE29" s="19" t="s">
        <v>141</v>
      </c>
      <c r="AF29" s="19" t="s">
        <v>190</v>
      </c>
      <c r="AG29" s="19" t="s">
        <v>128</v>
      </c>
      <c r="AH29" s="19" t="s">
        <v>128</v>
      </c>
      <c r="AI29" s="19" t="s">
        <v>643</v>
      </c>
      <c r="AJ29" s="19" t="s">
        <v>644</v>
      </c>
      <c r="AK29" s="19" t="s">
        <v>645</v>
      </c>
      <c r="AL29" s="19" t="s">
        <v>208</v>
      </c>
      <c r="AM29" s="19" t="s">
        <v>139</v>
      </c>
      <c r="AN29" s="19" t="s">
        <v>646</v>
      </c>
      <c r="AO29" s="19" t="s">
        <v>128</v>
      </c>
      <c r="AP29" s="19" t="s">
        <v>139</v>
      </c>
      <c r="AQ29" s="19" t="s">
        <v>128</v>
      </c>
      <c r="AR29" s="19" t="s">
        <v>128</v>
      </c>
      <c r="AS29" s="23" t="s">
        <v>2308</v>
      </c>
    </row>
    <row r="30" spans="1:45" x14ac:dyDescent="0.35">
      <c r="A30" s="19" t="s">
        <v>110</v>
      </c>
      <c r="B30" s="19" t="s">
        <v>134</v>
      </c>
      <c r="C30" s="19" t="s">
        <v>634</v>
      </c>
      <c r="D30" s="19" t="s">
        <v>635</v>
      </c>
      <c r="E30" s="19" t="s">
        <v>636</v>
      </c>
      <c r="F30" s="19" t="s">
        <v>290</v>
      </c>
      <c r="G30" s="19" t="s">
        <v>203</v>
      </c>
      <c r="H30" s="19" t="s">
        <v>637</v>
      </c>
      <c r="I30" s="19" t="s">
        <v>647</v>
      </c>
      <c r="J30" s="19" t="s">
        <v>78</v>
      </c>
      <c r="K30" s="19" t="s">
        <v>208</v>
      </c>
      <c r="L30" s="19" t="s">
        <v>208</v>
      </c>
      <c r="M30" s="19" t="s">
        <v>355</v>
      </c>
      <c r="N30" s="19" t="s">
        <v>355</v>
      </c>
      <c r="O30" s="19" t="s">
        <v>638</v>
      </c>
      <c r="P30" s="19" t="s">
        <v>355</v>
      </c>
      <c r="Q30" s="19" t="s">
        <v>203</v>
      </c>
      <c r="R30" s="19" t="s">
        <v>447</v>
      </c>
      <c r="S30" s="19" t="s">
        <v>203</v>
      </c>
      <c r="T30" s="19" t="s">
        <v>505</v>
      </c>
      <c r="U30" s="19" t="s">
        <v>355</v>
      </c>
      <c r="V30" s="19" t="s">
        <v>128</v>
      </c>
      <c r="W30" s="19" t="s">
        <v>639</v>
      </c>
      <c r="X30" s="19" t="s">
        <v>640</v>
      </c>
      <c r="Y30" s="19" t="s">
        <v>565</v>
      </c>
      <c r="Z30" s="19" t="s">
        <v>190</v>
      </c>
      <c r="AA30" s="19" t="s">
        <v>128</v>
      </c>
      <c r="AB30" s="19" t="s">
        <v>641</v>
      </c>
      <c r="AC30" s="19" t="s">
        <v>74</v>
      </c>
      <c r="AD30" s="19" t="s">
        <v>642</v>
      </c>
      <c r="AE30" s="19" t="s">
        <v>141</v>
      </c>
      <c r="AF30" s="19" t="s">
        <v>190</v>
      </c>
      <c r="AG30" s="19" t="s">
        <v>128</v>
      </c>
      <c r="AH30" s="19" t="s">
        <v>128</v>
      </c>
      <c r="AI30" s="19" t="s">
        <v>643</v>
      </c>
      <c r="AJ30" s="19" t="s">
        <v>644</v>
      </c>
      <c r="AK30" s="19" t="s">
        <v>645</v>
      </c>
      <c r="AL30" s="19" t="s">
        <v>208</v>
      </c>
      <c r="AM30" s="19" t="s">
        <v>139</v>
      </c>
      <c r="AN30" s="19" t="s">
        <v>646</v>
      </c>
      <c r="AO30" s="19" t="s">
        <v>128</v>
      </c>
      <c r="AP30" s="19" t="s">
        <v>139</v>
      </c>
      <c r="AQ30" s="19" t="s">
        <v>128</v>
      </c>
      <c r="AR30" s="19" t="s">
        <v>128</v>
      </c>
      <c r="AS30" s="23" t="s">
        <v>2308</v>
      </c>
    </row>
    <row r="31" spans="1:45" x14ac:dyDescent="0.35">
      <c r="A31" s="19" t="s">
        <v>110</v>
      </c>
      <c r="B31" s="19" t="s">
        <v>126</v>
      </c>
      <c r="C31" s="19" t="s">
        <v>634</v>
      </c>
      <c r="D31" s="19" t="s">
        <v>635</v>
      </c>
      <c r="E31" s="19" t="s">
        <v>636</v>
      </c>
      <c r="F31" s="19" t="s">
        <v>290</v>
      </c>
      <c r="G31" s="19" t="s">
        <v>203</v>
      </c>
      <c r="H31" s="19" t="s">
        <v>637</v>
      </c>
      <c r="I31" s="19" t="s">
        <v>647</v>
      </c>
      <c r="J31" s="19" t="s">
        <v>78</v>
      </c>
      <c r="K31" s="19" t="s">
        <v>208</v>
      </c>
      <c r="L31" s="19" t="s">
        <v>208</v>
      </c>
      <c r="M31" s="19" t="s">
        <v>355</v>
      </c>
      <c r="N31" s="19" t="s">
        <v>355</v>
      </c>
      <c r="O31" s="19" t="s">
        <v>638</v>
      </c>
      <c r="P31" s="19" t="s">
        <v>355</v>
      </c>
      <c r="Q31" s="19" t="s">
        <v>203</v>
      </c>
      <c r="R31" s="19" t="s">
        <v>447</v>
      </c>
      <c r="S31" s="19" t="s">
        <v>203</v>
      </c>
      <c r="T31" s="19" t="s">
        <v>505</v>
      </c>
      <c r="U31" s="19" t="s">
        <v>355</v>
      </c>
      <c r="V31" s="19" t="s">
        <v>128</v>
      </c>
      <c r="W31" s="19" t="s">
        <v>639</v>
      </c>
      <c r="X31" s="19" t="s">
        <v>640</v>
      </c>
      <c r="Y31" s="19" t="s">
        <v>565</v>
      </c>
      <c r="Z31" s="19" t="s">
        <v>190</v>
      </c>
      <c r="AA31" s="19" t="s">
        <v>128</v>
      </c>
      <c r="AB31" s="19" t="s">
        <v>641</v>
      </c>
      <c r="AC31" s="19" t="s">
        <v>74</v>
      </c>
      <c r="AD31" s="19" t="s">
        <v>642</v>
      </c>
      <c r="AE31" s="19" t="s">
        <v>141</v>
      </c>
      <c r="AF31" s="19" t="s">
        <v>190</v>
      </c>
      <c r="AG31" s="19" t="s">
        <v>128</v>
      </c>
      <c r="AH31" s="19" t="s">
        <v>128</v>
      </c>
      <c r="AI31" s="19" t="s">
        <v>643</v>
      </c>
      <c r="AJ31" s="19" t="s">
        <v>644</v>
      </c>
      <c r="AK31" s="19" t="s">
        <v>645</v>
      </c>
      <c r="AL31" s="19" t="s">
        <v>208</v>
      </c>
      <c r="AM31" s="19" t="s">
        <v>139</v>
      </c>
      <c r="AN31" s="19" t="s">
        <v>646</v>
      </c>
      <c r="AO31" s="19" t="s">
        <v>128</v>
      </c>
      <c r="AP31" s="19" t="s">
        <v>139</v>
      </c>
      <c r="AQ31" s="19" t="s">
        <v>128</v>
      </c>
      <c r="AR31" s="19" t="s">
        <v>128</v>
      </c>
      <c r="AS31" s="23" t="s">
        <v>2308</v>
      </c>
    </row>
    <row r="32" spans="1:45" x14ac:dyDescent="0.35">
      <c r="A32" s="19" t="s">
        <v>110</v>
      </c>
      <c r="B32" s="19" t="s">
        <v>135</v>
      </c>
      <c r="C32" s="19" t="s">
        <v>634</v>
      </c>
      <c r="D32" s="19" t="s">
        <v>635</v>
      </c>
      <c r="E32" s="19" t="s">
        <v>636</v>
      </c>
      <c r="F32" s="19" t="s">
        <v>290</v>
      </c>
      <c r="G32" s="19" t="s">
        <v>203</v>
      </c>
      <c r="H32" s="19" t="s">
        <v>637</v>
      </c>
      <c r="I32" s="19" t="s">
        <v>647</v>
      </c>
      <c r="J32" s="19" t="s">
        <v>78</v>
      </c>
      <c r="K32" s="19" t="s">
        <v>208</v>
      </c>
      <c r="L32" s="19" t="s">
        <v>208</v>
      </c>
      <c r="M32" s="19" t="s">
        <v>355</v>
      </c>
      <c r="N32" s="19" t="s">
        <v>355</v>
      </c>
      <c r="O32" s="19" t="s">
        <v>638</v>
      </c>
      <c r="P32" s="19" t="s">
        <v>355</v>
      </c>
      <c r="Q32" s="19" t="s">
        <v>203</v>
      </c>
      <c r="R32" s="19" t="s">
        <v>447</v>
      </c>
      <c r="S32" s="19" t="s">
        <v>203</v>
      </c>
      <c r="T32" s="19" t="s">
        <v>505</v>
      </c>
      <c r="U32" s="19" t="s">
        <v>355</v>
      </c>
      <c r="V32" s="19" t="s">
        <v>128</v>
      </c>
      <c r="W32" s="19" t="s">
        <v>639</v>
      </c>
      <c r="X32" s="19" t="s">
        <v>640</v>
      </c>
      <c r="Y32" s="19" t="s">
        <v>565</v>
      </c>
      <c r="Z32" s="19" t="s">
        <v>190</v>
      </c>
      <c r="AA32" s="19" t="s">
        <v>128</v>
      </c>
      <c r="AB32" s="19" t="s">
        <v>641</v>
      </c>
      <c r="AC32" s="19" t="s">
        <v>74</v>
      </c>
      <c r="AD32" s="19" t="s">
        <v>642</v>
      </c>
      <c r="AE32" s="19" t="s">
        <v>141</v>
      </c>
      <c r="AF32" s="19" t="s">
        <v>190</v>
      </c>
      <c r="AG32" s="19" t="s">
        <v>128</v>
      </c>
      <c r="AH32" s="19" t="s">
        <v>128</v>
      </c>
      <c r="AI32" s="19" t="s">
        <v>643</v>
      </c>
      <c r="AJ32" s="19" t="s">
        <v>644</v>
      </c>
      <c r="AK32" s="19" t="s">
        <v>645</v>
      </c>
      <c r="AL32" s="19" t="s">
        <v>208</v>
      </c>
      <c r="AM32" s="19" t="s">
        <v>139</v>
      </c>
      <c r="AN32" s="19" t="s">
        <v>646</v>
      </c>
      <c r="AO32" s="19" t="s">
        <v>128</v>
      </c>
      <c r="AP32" s="19" t="s">
        <v>139</v>
      </c>
      <c r="AQ32" s="19" t="s">
        <v>128</v>
      </c>
      <c r="AR32" s="19" t="s">
        <v>128</v>
      </c>
      <c r="AS32" s="23" t="s">
        <v>2308</v>
      </c>
    </row>
    <row r="33" spans="1:44" x14ac:dyDescent="0.3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row>
  </sheetData>
  <dataValidations count="7">
    <dataValidation type="list" allowBlank="1" sqref="D3:D33" xr:uid="{00000000-0002-0000-0C00-000000000000}">
      <formula1>"SCALING_DISABLE,SCALING_FACTOR_1,SCALING_FACTOR_1_2,SCALING_FACTOR_1_4"</formula1>
    </dataValidation>
    <dataValidation type="list" allowBlank="1" sqref="E3:E33" xr:uid="{00000000-0002-0000-0C00-000001000000}">
      <formula1>"EPF,ADAPTIVE"</formula1>
    </dataValidation>
    <dataValidation type="list" allowBlank="1" sqref="M3:M33" xr:uid="{00000000-0002-0000-0C00-000002000000}">
      <formula1>"OFF,MCS1,MCS2,MCS3,MCS4,MCS5,MCS6,MCS7,MCS8,MCS9,MCS10,MCS11,MCS12,MCS13,MCS14,MCS15,MCS16"</formula1>
    </dataValidation>
    <dataValidation type="list" allowBlank="1" sqref="N3:N33" xr:uid="{00000000-0002-0000-0C00-000003000000}">
      <formula1>"OFF,HEPF"</formula1>
    </dataValidation>
    <dataValidation type="list" allowBlank="1" sqref="O3:O33" xr:uid="{00000000-0002-0000-0C00-000004000000}">
      <formula1>"SEPARATE_SCH,RELIABLE_CONCURRENT_SCH,HIGH_SE_CONCURRENT_SCH"</formula1>
    </dataValidation>
    <dataValidation type="list" allowBlank="1" sqref="P3:P33" xr:uid="{00000000-0002-0000-0C00-000005000000}">
      <formula1>"OFF,PRIORITY_1,PRIORITY_2,PRIORITY_4,PRIORITY_8,PRIORITY_16,PRIORITY_32,PRIORITY_64,PRIORITY_128,PRIORITY_256,PRIORITY_512,PRIORITY_1024"</formula1>
    </dataValidation>
    <dataValidation type="list" allowBlank="1" sqref="U3:U33" xr:uid="{00000000-0002-0000-0C00-000006000000}">
      <formula1>"OFF,40MS_8BEAM,40MS_4BEAM,40MS_2BEAM,40MS_1BEAM,80MS_8BEAM,80MS_4BEAM,80MS_2BEAM,160MS_8BEAM,160MS_4BEAM"</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33"/>
  <sheetViews>
    <sheetView workbookViewId="0">
      <selection activeCell="A2" sqref="A2"/>
    </sheetView>
  </sheetViews>
  <sheetFormatPr defaultRowHeight="14.5" x14ac:dyDescent="0.35"/>
  <cols>
    <col min="1" max="1" width="17" style="17" customWidth="1"/>
    <col min="2" max="2" width="16" style="17" customWidth="1"/>
    <col min="3" max="3" width="21" style="17" hidden="1" customWidth="1"/>
    <col min="4" max="4" width="14" style="17" hidden="1" customWidth="1"/>
    <col min="5" max="5" width="30" style="17" hidden="1" customWidth="1"/>
    <col min="6" max="6" width="35" style="17" hidden="1" customWidth="1"/>
    <col min="7" max="7" width="22" style="17" customWidth="1"/>
    <col min="8" max="8" width="28" style="17" customWidth="1"/>
    <col min="9" max="9" width="38" style="17" hidden="1" customWidth="1"/>
    <col min="10" max="10" width="29" style="17" hidden="1" customWidth="1"/>
    <col min="11" max="11" width="31" style="17" hidden="1" customWidth="1"/>
    <col min="12" max="12" width="16" style="17" hidden="1" customWidth="1"/>
    <col min="13" max="13" width="14" style="17" hidden="1" customWidth="1"/>
    <col min="14" max="14" width="28" style="17" hidden="1" customWidth="1"/>
    <col min="15" max="15" width="30" style="17" hidden="1" customWidth="1"/>
    <col min="16" max="16" width="39" style="17" hidden="1" customWidth="1"/>
    <col min="17" max="17" width="32" style="17" hidden="1" customWidth="1"/>
    <col min="18" max="18" width="29" style="17" hidden="1" customWidth="1"/>
    <col min="19" max="19" width="34" style="17" hidden="1" customWidth="1"/>
    <col min="20" max="20" width="21" bestFit="1" customWidth="1"/>
    <col min="21" max="21" width="24.36328125" bestFit="1" customWidth="1"/>
  </cols>
  <sheetData>
    <row r="1" spans="1:21" x14ac:dyDescent="0.35">
      <c r="T1" s="21" t="s">
        <v>2298</v>
      </c>
      <c r="U1" s="21"/>
    </row>
    <row r="2" spans="1:21" x14ac:dyDescent="0.35">
      <c r="A2" s="18" t="s">
        <v>99</v>
      </c>
      <c r="B2" s="18" t="s">
        <v>146</v>
      </c>
      <c r="C2" s="18" t="s">
        <v>650</v>
      </c>
      <c r="D2" s="18" t="s">
        <v>651</v>
      </c>
      <c r="E2" s="18" t="s">
        <v>652</v>
      </c>
      <c r="F2" s="18" t="s">
        <v>653</v>
      </c>
      <c r="G2" s="20" t="s">
        <v>654</v>
      </c>
      <c r="H2" s="20" t="s">
        <v>655</v>
      </c>
      <c r="I2" s="18" t="s">
        <v>656</v>
      </c>
      <c r="J2" s="18" t="s">
        <v>657</v>
      </c>
      <c r="K2" s="18" t="s">
        <v>658</v>
      </c>
      <c r="L2" s="18" t="s">
        <v>659</v>
      </c>
      <c r="M2" s="18" t="s">
        <v>660</v>
      </c>
      <c r="N2" s="18" t="s">
        <v>661</v>
      </c>
      <c r="O2" s="18" t="s">
        <v>662</v>
      </c>
      <c r="P2" s="18" t="s">
        <v>663</v>
      </c>
      <c r="Q2" s="18" t="s">
        <v>664</v>
      </c>
      <c r="R2" s="18" t="s">
        <v>665</v>
      </c>
      <c r="S2" s="18" t="s">
        <v>666</v>
      </c>
      <c r="T2" s="22" t="s">
        <v>654</v>
      </c>
      <c r="U2" s="22" t="s">
        <v>655</v>
      </c>
    </row>
    <row r="3" spans="1:21" x14ac:dyDescent="0.35">
      <c r="A3" s="19" t="s">
        <v>101</v>
      </c>
      <c r="B3" s="19" t="s">
        <v>134</v>
      </c>
      <c r="C3" s="19" t="s">
        <v>667</v>
      </c>
      <c r="D3" s="19" t="s">
        <v>680</v>
      </c>
      <c r="E3" s="19" t="s">
        <v>668</v>
      </c>
      <c r="F3" s="19" t="s">
        <v>669</v>
      </c>
      <c r="G3" s="19" t="s">
        <v>670</v>
      </c>
      <c r="H3" s="19" t="s">
        <v>355</v>
      </c>
      <c r="I3" s="19" t="s">
        <v>671</v>
      </c>
      <c r="J3" s="19" t="s">
        <v>672</v>
      </c>
      <c r="K3" s="19" t="s">
        <v>673</v>
      </c>
      <c r="L3" s="19" t="s">
        <v>355</v>
      </c>
      <c r="M3" s="19" t="s">
        <v>674</v>
      </c>
      <c r="N3" s="19" t="s">
        <v>675</v>
      </c>
      <c r="O3" s="19" t="s">
        <v>676</v>
      </c>
      <c r="P3" s="19" t="s">
        <v>677</v>
      </c>
      <c r="Q3" s="19" t="s">
        <v>678</v>
      </c>
      <c r="R3" s="19" t="s">
        <v>679</v>
      </c>
      <c r="S3" s="19" t="s">
        <v>355</v>
      </c>
      <c r="T3" s="19" t="s">
        <v>2309</v>
      </c>
      <c r="U3" s="19" t="s">
        <v>281</v>
      </c>
    </row>
    <row r="4" spans="1:21" x14ac:dyDescent="0.35">
      <c r="A4" s="19" t="s">
        <v>101</v>
      </c>
      <c r="B4" s="19" t="s">
        <v>126</v>
      </c>
      <c r="C4" s="19" t="s">
        <v>667</v>
      </c>
      <c r="D4" s="19" t="s">
        <v>680</v>
      </c>
      <c r="E4" s="19" t="s">
        <v>668</v>
      </c>
      <c r="F4" s="19" t="s">
        <v>669</v>
      </c>
      <c r="G4" s="19" t="s">
        <v>670</v>
      </c>
      <c r="H4" s="19" t="s">
        <v>355</v>
      </c>
      <c r="I4" s="19" t="s">
        <v>671</v>
      </c>
      <c r="J4" s="19" t="s">
        <v>672</v>
      </c>
      <c r="K4" s="19" t="s">
        <v>673</v>
      </c>
      <c r="L4" s="19" t="s">
        <v>355</v>
      </c>
      <c r="M4" s="19" t="s">
        <v>674</v>
      </c>
      <c r="N4" s="19" t="s">
        <v>675</v>
      </c>
      <c r="O4" s="19" t="s">
        <v>676</v>
      </c>
      <c r="P4" s="19" t="s">
        <v>677</v>
      </c>
      <c r="Q4" s="19" t="s">
        <v>678</v>
      </c>
      <c r="R4" s="19" t="s">
        <v>679</v>
      </c>
      <c r="S4" s="19" t="s">
        <v>355</v>
      </c>
      <c r="T4" s="19" t="s">
        <v>2309</v>
      </c>
      <c r="U4" s="19" t="s">
        <v>281</v>
      </c>
    </row>
    <row r="5" spans="1:21" x14ac:dyDescent="0.35">
      <c r="A5" s="19" t="s">
        <v>101</v>
      </c>
      <c r="B5" s="19" t="s">
        <v>135</v>
      </c>
      <c r="C5" s="19" t="s">
        <v>667</v>
      </c>
      <c r="D5" s="19" t="s">
        <v>680</v>
      </c>
      <c r="E5" s="19" t="s">
        <v>668</v>
      </c>
      <c r="F5" s="19" t="s">
        <v>669</v>
      </c>
      <c r="G5" s="19" t="s">
        <v>670</v>
      </c>
      <c r="H5" s="19" t="s">
        <v>355</v>
      </c>
      <c r="I5" s="19" t="s">
        <v>671</v>
      </c>
      <c r="J5" s="19" t="s">
        <v>672</v>
      </c>
      <c r="K5" s="19" t="s">
        <v>673</v>
      </c>
      <c r="L5" s="19" t="s">
        <v>355</v>
      </c>
      <c r="M5" s="19" t="s">
        <v>674</v>
      </c>
      <c r="N5" s="19" t="s">
        <v>675</v>
      </c>
      <c r="O5" s="19" t="s">
        <v>676</v>
      </c>
      <c r="P5" s="19" t="s">
        <v>677</v>
      </c>
      <c r="Q5" s="19" t="s">
        <v>678</v>
      </c>
      <c r="R5" s="19" t="s">
        <v>679</v>
      </c>
      <c r="S5" s="19" t="s">
        <v>355</v>
      </c>
      <c r="T5" s="19" t="s">
        <v>2309</v>
      </c>
      <c r="U5" s="19" t="s">
        <v>281</v>
      </c>
    </row>
    <row r="6" spans="1:21" x14ac:dyDescent="0.35">
      <c r="A6" s="19" t="s">
        <v>102</v>
      </c>
      <c r="B6" s="19" t="s">
        <v>134</v>
      </c>
      <c r="C6" s="19" t="s">
        <v>667</v>
      </c>
      <c r="D6" s="19" t="s">
        <v>680</v>
      </c>
      <c r="E6" s="19" t="s">
        <v>668</v>
      </c>
      <c r="F6" s="19" t="s">
        <v>669</v>
      </c>
      <c r="G6" s="19" t="s">
        <v>670</v>
      </c>
      <c r="H6" s="19" t="s">
        <v>355</v>
      </c>
      <c r="I6" s="19" t="s">
        <v>671</v>
      </c>
      <c r="J6" s="19" t="s">
        <v>672</v>
      </c>
      <c r="K6" s="19" t="s">
        <v>673</v>
      </c>
      <c r="L6" s="19" t="s">
        <v>355</v>
      </c>
      <c r="M6" s="19" t="s">
        <v>674</v>
      </c>
      <c r="N6" s="19" t="s">
        <v>675</v>
      </c>
      <c r="O6" s="19" t="s">
        <v>676</v>
      </c>
      <c r="P6" s="19" t="s">
        <v>677</v>
      </c>
      <c r="Q6" s="19" t="s">
        <v>678</v>
      </c>
      <c r="R6" s="19" t="s">
        <v>679</v>
      </c>
      <c r="S6" s="19" t="s">
        <v>355</v>
      </c>
      <c r="T6" s="19" t="s">
        <v>2309</v>
      </c>
      <c r="U6" s="19" t="s">
        <v>281</v>
      </c>
    </row>
    <row r="7" spans="1:21" x14ac:dyDescent="0.35">
      <c r="A7" s="19" t="s">
        <v>102</v>
      </c>
      <c r="B7" s="19" t="s">
        <v>126</v>
      </c>
      <c r="C7" s="19" t="s">
        <v>667</v>
      </c>
      <c r="D7" s="19" t="s">
        <v>680</v>
      </c>
      <c r="E7" s="19" t="s">
        <v>668</v>
      </c>
      <c r="F7" s="19" t="s">
        <v>669</v>
      </c>
      <c r="G7" s="19" t="s">
        <v>670</v>
      </c>
      <c r="H7" s="19" t="s">
        <v>355</v>
      </c>
      <c r="I7" s="19" t="s">
        <v>671</v>
      </c>
      <c r="J7" s="19" t="s">
        <v>672</v>
      </c>
      <c r="K7" s="19" t="s">
        <v>673</v>
      </c>
      <c r="L7" s="19" t="s">
        <v>355</v>
      </c>
      <c r="M7" s="19" t="s">
        <v>674</v>
      </c>
      <c r="N7" s="19" t="s">
        <v>675</v>
      </c>
      <c r="O7" s="19" t="s">
        <v>676</v>
      </c>
      <c r="P7" s="19" t="s">
        <v>677</v>
      </c>
      <c r="Q7" s="19" t="s">
        <v>678</v>
      </c>
      <c r="R7" s="19" t="s">
        <v>679</v>
      </c>
      <c r="S7" s="19" t="s">
        <v>355</v>
      </c>
      <c r="T7" s="19" t="s">
        <v>2309</v>
      </c>
      <c r="U7" s="19" t="s">
        <v>281</v>
      </c>
    </row>
    <row r="8" spans="1:21" x14ac:dyDescent="0.35">
      <c r="A8" s="19" t="s">
        <v>102</v>
      </c>
      <c r="B8" s="19" t="s">
        <v>135</v>
      </c>
      <c r="C8" s="19" t="s">
        <v>667</v>
      </c>
      <c r="D8" s="19" t="s">
        <v>680</v>
      </c>
      <c r="E8" s="19" t="s">
        <v>668</v>
      </c>
      <c r="F8" s="19" t="s">
        <v>669</v>
      </c>
      <c r="G8" s="19" t="s">
        <v>670</v>
      </c>
      <c r="H8" s="19" t="s">
        <v>355</v>
      </c>
      <c r="I8" s="19" t="s">
        <v>671</v>
      </c>
      <c r="J8" s="19" t="s">
        <v>672</v>
      </c>
      <c r="K8" s="19" t="s">
        <v>673</v>
      </c>
      <c r="L8" s="19" t="s">
        <v>355</v>
      </c>
      <c r="M8" s="19" t="s">
        <v>674</v>
      </c>
      <c r="N8" s="19" t="s">
        <v>675</v>
      </c>
      <c r="O8" s="19" t="s">
        <v>676</v>
      </c>
      <c r="P8" s="19" t="s">
        <v>677</v>
      </c>
      <c r="Q8" s="19" t="s">
        <v>678</v>
      </c>
      <c r="R8" s="19" t="s">
        <v>679</v>
      </c>
      <c r="S8" s="19" t="s">
        <v>355</v>
      </c>
      <c r="T8" s="19" t="s">
        <v>2309</v>
      </c>
      <c r="U8" s="19" t="s">
        <v>281</v>
      </c>
    </row>
    <row r="9" spans="1:21" x14ac:dyDescent="0.35">
      <c r="A9" s="19" t="s">
        <v>103</v>
      </c>
      <c r="B9" s="19" t="s">
        <v>134</v>
      </c>
      <c r="C9" s="19" t="s">
        <v>667</v>
      </c>
      <c r="D9" s="19" t="s">
        <v>680</v>
      </c>
      <c r="E9" s="19" t="s">
        <v>668</v>
      </c>
      <c r="F9" s="19" t="s">
        <v>669</v>
      </c>
      <c r="G9" s="19" t="s">
        <v>670</v>
      </c>
      <c r="H9" s="19" t="s">
        <v>355</v>
      </c>
      <c r="I9" s="19" t="s">
        <v>671</v>
      </c>
      <c r="J9" s="19" t="s">
        <v>672</v>
      </c>
      <c r="K9" s="19" t="s">
        <v>673</v>
      </c>
      <c r="L9" s="19" t="s">
        <v>355</v>
      </c>
      <c r="M9" s="19" t="s">
        <v>674</v>
      </c>
      <c r="N9" s="19" t="s">
        <v>675</v>
      </c>
      <c r="O9" s="19" t="s">
        <v>676</v>
      </c>
      <c r="P9" s="19" t="s">
        <v>677</v>
      </c>
      <c r="Q9" s="19" t="s">
        <v>678</v>
      </c>
      <c r="R9" s="19" t="s">
        <v>679</v>
      </c>
      <c r="S9" s="19" t="s">
        <v>355</v>
      </c>
      <c r="T9" s="19" t="s">
        <v>2309</v>
      </c>
      <c r="U9" s="19" t="s">
        <v>281</v>
      </c>
    </row>
    <row r="10" spans="1:21" x14ac:dyDescent="0.35">
      <c r="A10" s="19" t="s">
        <v>103</v>
      </c>
      <c r="B10" s="19" t="s">
        <v>126</v>
      </c>
      <c r="C10" s="19" t="s">
        <v>667</v>
      </c>
      <c r="D10" s="19" t="s">
        <v>680</v>
      </c>
      <c r="E10" s="19" t="s">
        <v>668</v>
      </c>
      <c r="F10" s="19" t="s">
        <v>669</v>
      </c>
      <c r="G10" s="19" t="s">
        <v>670</v>
      </c>
      <c r="H10" s="19" t="s">
        <v>355</v>
      </c>
      <c r="I10" s="19" t="s">
        <v>671</v>
      </c>
      <c r="J10" s="19" t="s">
        <v>672</v>
      </c>
      <c r="K10" s="19" t="s">
        <v>673</v>
      </c>
      <c r="L10" s="19" t="s">
        <v>355</v>
      </c>
      <c r="M10" s="19" t="s">
        <v>674</v>
      </c>
      <c r="N10" s="19" t="s">
        <v>675</v>
      </c>
      <c r="O10" s="19" t="s">
        <v>676</v>
      </c>
      <c r="P10" s="19" t="s">
        <v>677</v>
      </c>
      <c r="Q10" s="19" t="s">
        <v>678</v>
      </c>
      <c r="R10" s="19" t="s">
        <v>679</v>
      </c>
      <c r="S10" s="19" t="s">
        <v>355</v>
      </c>
      <c r="T10" s="19" t="s">
        <v>2309</v>
      </c>
      <c r="U10" s="19" t="s">
        <v>281</v>
      </c>
    </row>
    <row r="11" spans="1:21" x14ac:dyDescent="0.35">
      <c r="A11" s="19" t="s">
        <v>103</v>
      </c>
      <c r="B11" s="19" t="s">
        <v>135</v>
      </c>
      <c r="C11" s="19" t="s">
        <v>667</v>
      </c>
      <c r="D11" s="19" t="s">
        <v>680</v>
      </c>
      <c r="E11" s="19" t="s">
        <v>668</v>
      </c>
      <c r="F11" s="19" t="s">
        <v>669</v>
      </c>
      <c r="G11" s="19" t="s">
        <v>670</v>
      </c>
      <c r="H11" s="19" t="s">
        <v>355</v>
      </c>
      <c r="I11" s="19" t="s">
        <v>671</v>
      </c>
      <c r="J11" s="19" t="s">
        <v>672</v>
      </c>
      <c r="K11" s="19" t="s">
        <v>673</v>
      </c>
      <c r="L11" s="19" t="s">
        <v>355</v>
      </c>
      <c r="M11" s="19" t="s">
        <v>674</v>
      </c>
      <c r="N11" s="19" t="s">
        <v>675</v>
      </c>
      <c r="O11" s="19" t="s">
        <v>676</v>
      </c>
      <c r="P11" s="19" t="s">
        <v>677</v>
      </c>
      <c r="Q11" s="19" t="s">
        <v>678</v>
      </c>
      <c r="R11" s="19" t="s">
        <v>679</v>
      </c>
      <c r="S11" s="19" t="s">
        <v>355</v>
      </c>
      <c r="T11" s="19" t="s">
        <v>2309</v>
      </c>
      <c r="U11" s="19" t="s">
        <v>281</v>
      </c>
    </row>
    <row r="12" spans="1:21" x14ac:dyDescent="0.35">
      <c r="A12" s="19" t="s">
        <v>104</v>
      </c>
      <c r="B12" s="19" t="s">
        <v>134</v>
      </c>
      <c r="C12" s="19" t="s">
        <v>667</v>
      </c>
      <c r="D12" s="19" t="s">
        <v>680</v>
      </c>
      <c r="E12" s="19" t="s">
        <v>668</v>
      </c>
      <c r="F12" s="19" t="s">
        <v>669</v>
      </c>
      <c r="G12" s="19" t="s">
        <v>670</v>
      </c>
      <c r="H12" s="19" t="s">
        <v>355</v>
      </c>
      <c r="I12" s="19" t="s">
        <v>671</v>
      </c>
      <c r="J12" s="19" t="s">
        <v>672</v>
      </c>
      <c r="K12" s="19" t="s">
        <v>673</v>
      </c>
      <c r="L12" s="19" t="s">
        <v>355</v>
      </c>
      <c r="M12" s="19" t="s">
        <v>674</v>
      </c>
      <c r="N12" s="19" t="s">
        <v>675</v>
      </c>
      <c r="O12" s="19" t="s">
        <v>676</v>
      </c>
      <c r="P12" s="19" t="s">
        <v>677</v>
      </c>
      <c r="Q12" s="19" t="s">
        <v>678</v>
      </c>
      <c r="R12" s="19" t="s">
        <v>679</v>
      </c>
      <c r="S12" s="19" t="s">
        <v>355</v>
      </c>
      <c r="T12" s="19" t="s">
        <v>2309</v>
      </c>
      <c r="U12" s="19" t="s">
        <v>281</v>
      </c>
    </row>
    <row r="13" spans="1:21" x14ac:dyDescent="0.35">
      <c r="A13" s="19" t="s">
        <v>104</v>
      </c>
      <c r="B13" s="19" t="s">
        <v>126</v>
      </c>
      <c r="C13" s="19" t="s">
        <v>667</v>
      </c>
      <c r="D13" s="19" t="s">
        <v>680</v>
      </c>
      <c r="E13" s="19" t="s">
        <v>668</v>
      </c>
      <c r="F13" s="19" t="s">
        <v>669</v>
      </c>
      <c r="G13" s="19" t="s">
        <v>670</v>
      </c>
      <c r="H13" s="19" t="s">
        <v>355</v>
      </c>
      <c r="I13" s="19" t="s">
        <v>671</v>
      </c>
      <c r="J13" s="19" t="s">
        <v>672</v>
      </c>
      <c r="K13" s="19" t="s">
        <v>673</v>
      </c>
      <c r="L13" s="19" t="s">
        <v>355</v>
      </c>
      <c r="M13" s="19" t="s">
        <v>674</v>
      </c>
      <c r="N13" s="19" t="s">
        <v>675</v>
      </c>
      <c r="O13" s="19" t="s">
        <v>676</v>
      </c>
      <c r="P13" s="19" t="s">
        <v>677</v>
      </c>
      <c r="Q13" s="19" t="s">
        <v>678</v>
      </c>
      <c r="R13" s="19" t="s">
        <v>679</v>
      </c>
      <c r="S13" s="19" t="s">
        <v>355</v>
      </c>
      <c r="T13" s="19" t="s">
        <v>2309</v>
      </c>
      <c r="U13" s="19" t="s">
        <v>281</v>
      </c>
    </row>
    <row r="14" spans="1:21" x14ac:dyDescent="0.35">
      <c r="A14" s="19" t="s">
        <v>104</v>
      </c>
      <c r="B14" s="19" t="s">
        <v>135</v>
      </c>
      <c r="C14" s="19" t="s">
        <v>667</v>
      </c>
      <c r="D14" s="19" t="s">
        <v>680</v>
      </c>
      <c r="E14" s="19" t="s">
        <v>668</v>
      </c>
      <c r="F14" s="19" t="s">
        <v>669</v>
      </c>
      <c r="G14" s="19" t="s">
        <v>670</v>
      </c>
      <c r="H14" s="19" t="s">
        <v>355</v>
      </c>
      <c r="I14" s="19" t="s">
        <v>671</v>
      </c>
      <c r="J14" s="19" t="s">
        <v>672</v>
      </c>
      <c r="K14" s="19" t="s">
        <v>673</v>
      </c>
      <c r="L14" s="19" t="s">
        <v>355</v>
      </c>
      <c r="M14" s="19" t="s">
        <v>674</v>
      </c>
      <c r="N14" s="19" t="s">
        <v>675</v>
      </c>
      <c r="O14" s="19" t="s">
        <v>676</v>
      </c>
      <c r="P14" s="19" t="s">
        <v>677</v>
      </c>
      <c r="Q14" s="19" t="s">
        <v>678</v>
      </c>
      <c r="R14" s="19" t="s">
        <v>679</v>
      </c>
      <c r="S14" s="19" t="s">
        <v>355</v>
      </c>
      <c r="T14" s="19" t="s">
        <v>2309</v>
      </c>
      <c r="U14" s="19" t="s">
        <v>281</v>
      </c>
    </row>
    <row r="15" spans="1:21" x14ac:dyDescent="0.35">
      <c r="A15" s="19" t="s">
        <v>105</v>
      </c>
      <c r="B15" s="19" t="s">
        <v>134</v>
      </c>
      <c r="C15" s="19" t="s">
        <v>667</v>
      </c>
      <c r="D15" s="19" t="s">
        <v>680</v>
      </c>
      <c r="E15" s="19" t="s">
        <v>668</v>
      </c>
      <c r="F15" s="19" t="s">
        <v>669</v>
      </c>
      <c r="G15" s="19" t="s">
        <v>670</v>
      </c>
      <c r="H15" s="19" t="s">
        <v>355</v>
      </c>
      <c r="I15" s="19" t="s">
        <v>671</v>
      </c>
      <c r="J15" s="19" t="s">
        <v>672</v>
      </c>
      <c r="K15" s="19" t="s">
        <v>673</v>
      </c>
      <c r="L15" s="19" t="s">
        <v>355</v>
      </c>
      <c r="M15" s="19" t="s">
        <v>674</v>
      </c>
      <c r="N15" s="19" t="s">
        <v>675</v>
      </c>
      <c r="O15" s="19" t="s">
        <v>676</v>
      </c>
      <c r="P15" s="19" t="s">
        <v>677</v>
      </c>
      <c r="Q15" s="19" t="s">
        <v>678</v>
      </c>
      <c r="R15" s="19" t="s">
        <v>679</v>
      </c>
      <c r="S15" s="19" t="s">
        <v>355</v>
      </c>
      <c r="T15" s="19" t="s">
        <v>2309</v>
      </c>
      <c r="U15" s="19" t="s">
        <v>281</v>
      </c>
    </row>
    <row r="16" spans="1:21" x14ac:dyDescent="0.35">
      <c r="A16" s="19" t="s">
        <v>105</v>
      </c>
      <c r="B16" s="19" t="s">
        <v>126</v>
      </c>
      <c r="C16" s="19" t="s">
        <v>667</v>
      </c>
      <c r="D16" s="19" t="s">
        <v>680</v>
      </c>
      <c r="E16" s="19" t="s">
        <v>668</v>
      </c>
      <c r="F16" s="19" t="s">
        <v>669</v>
      </c>
      <c r="G16" s="19" t="s">
        <v>670</v>
      </c>
      <c r="H16" s="19" t="s">
        <v>355</v>
      </c>
      <c r="I16" s="19" t="s">
        <v>671</v>
      </c>
      <c r="J16" s="19" t="s">
        <v>672</v>
      </c>
      <c r="K16" s="19" t="s">
        <v>673</v>
      </c>
      <c r="L16" s="19" t="s">
        <v>355</v>
      </c>
      <c r="M16" s="19" t="s">
        <v>674</v>
      </c>
      <c r="N16" s="19" t="s">
        <v>675</v>
      </c>
      <c r="O16" s="19" t="s">
        <v>676</v>
      </c>
      <c r="P16" s="19" t="s">
        <v>677</v>
      </c>
      <c r="Q16" s="19" t="s">
        <v>678</v>
      </c>
      <c r="R16" s="19" t="s">
        <v>679</v>
      </c>
      <c r="S16" s="19" t="s">
        <v>355</v>
      </c>
      <c r="T16" s="19" t="s">
        <v>2309</v>
      </c>
      <c r="U16" s="19" t="s">
        <v>281</v>
      </c>
    </row>
    <row r="17" spans="1:21" x14ac:dyDescent="0.35">
      <c r="A17" s="19" t="s">
        <v>105</v>
      </c>
      <c r="B17" s="19" t="s">
        <v>135</v>
      </c>
      <c r="C17" s="19" t="s">
        <v>667</v>
      </c>
      <c r="D17" s="19" t="s">
        <v>680</v>
      </c>
      <c r="E17" s="19" t="s">
        <v>668</v>
      </c>
      <c r="F17" s="19" t="s">
        <v>669</v>
      </c>
      <c r="G17" s="19" t="s">
        <v>670</v>
      </c>
      <c r="H17" s="19" t="s">
        <v>355</v>
      </c>
      <c r="I17" s="19" t="s">
        <v>671</v>
      </c>
      <c r="J17" s="19" t="s">
        <v>672</v>
      </c>
      <c r="K17" s="19" t="s">
        <v>673</v>
      </c>
      <c r="L17" s="19" t="s">
        <v>355</v>
      </c>
      <c r="M17" s="19" t="s">
        <v>674</v>
      </c>
      <c r="N17" s="19" t="s">
        <v>675</v>
      </c>
      <c r="O17" s="19" t="s">
        <v>676</v>
      </c>
      <c r="P17" s="19" t="s">
        <v>677</v>
      </c>
      <c r="Q17" s="19" t="s">
        <v>678</v>
      </c>
      <c r="R17" s="19" t="s">
        <v>679</v>
      </c>
      <c r="S17" s="19" t="s">
        <v>355</v>
      </c>
      <c r="T17" s="19" t="s">
        <v>2309</v>
      </c>
      <c r="U17" s="19" t="s">
        <v>281</v>
      </c>
    </row>
    <row r="18" spans="1:21" x14ac:dyDescent="0.35">
      <c r="A18" s="19" t="s">
        <v>106</v>
      </c>
      <c r="B18" s="19" t="s">
        <v>134</v>
      </c>
      <c r="C18" s="19" t="s">
        <v>667</v>
      </c>
      <c r="D18" s="19" t="s">
        <v>680</v>
      </c>
      <c r="E18" s="19" t="s">
        <v>668</v>
      </c>
      <c r="F18" s="19" t="s">
        <v>669</v>
      </c>
      <c r="G18" s="19" t="s">
        <v>670</v>
      </c>
      <c r="H18" s="19" t="s">
        <v>355</v>
      </c>
      <c r="I18" s="19" t="s">
        <v>671</v>
      </c>
      <c r="J18" s="19" t="s">
        <v>672</v>
      </c>
      <c r="K18" s="19" t="s">
        <v>673</v>
      </c>
      <c r="L18" s="19" t="s">
        <v>355</v>
      </c>
      <c r="M18" s="19" t="s">
        <v>674</v>
      </c>
      <c r="N18" s="19" t="s">
        <v>675</v>
      </c>
      <c r="O18" s="19" t="s">
        <v>676</v>
      </c>
      <c r="P18" s="19" t="s">
        <v>677</v>
      </c>
      <c r="Q18" s="19" t="s">
        <v>678</v>
      </c>
      <c r="R18" s="19" t="s">
        <v>679</v>
      </c>
      <c r="S18" s="19" t="s">
        <v>355</v>
      </c>
      <c r="T18" s="19" t="s">
        <v>2309</v>
      </c>
      <c r="U18" s="19" t="s">
        <v>281</v>
      </c>
    </row>
    <row r="19" spans="1:21" x14ac:dyDescent="0.35">
      <c r="A19" s="19" t="s">
        <v>106</v>
      </c>
      <c r="B19" s="19" t="s">
        <v>126</v>
      </c>
      <c r="C19" s="19" t="s">
        <v>667</v>
      </c>
      <c r="D19" s="19" t="s">
        <v>680</v>
      </c>
      <c r="E19" s="19" t="s">
        <v>668</v>
      </c>
      <c r="F19" s="19" t="s">
        <v>669</v>
      </c>
      <c r="G19" s="19" t="s">
        <v>670</v>
      </c>
      <c r="H19" s="19" t="s">
        <v>355</v>
      </c>
      <c r="I19" s="19" t="s">
        <v>671</v>
      </c>
      <c r="J19" s="19" t="s">
        <v>672</v>
      </c>
      <c r="K19" s="19" t="s">
        <v>673</v>
      </c>
      <c r="L19" s="19" t="s">
        <v>355</v>
      </c>
      <c r="M19" s="19" t="s">
        <v>674</v>
      </c>
      <c r="N19" s="19" t="s">
        <v>675</v>
      </c>
      <c r="O19" s="19" t="s">
        <v>676</v>
      </c>
      <c r="P19" s="19" t="s">
        <v>677</v>
      </c>
      <c r="Q19" s="19" t="s">
        <v>678</v>
      </c>
      <c r="R19" s="19" t="s">
        <v>679</v>
      </c>
      <c r="S19" s="19" t="s">
        <v>355</v>
      </c>
      <c r="T19" s="19" t="s">
        <v>2309</v>
      </c>
      <c r="U19" s="19" t="s">
        <v>281</v>
      </c>
    </row>
    <row r="20" spans="1:21" x14ac:dyDescent="0.35">
      <c r="A20" s="19" t="s">
        <v>106</v>
      </c>
      <c r="B20" s="19" t="s">
        <v>135</v>
      </c>
      <c r="C20" s="19" t="s">
        <v>667</v>
      </c>
      <c r="D20" s="19" t="s">
        <v>680</v>
      </c>
      <c r="E20" s="19" t="s">
        <v>668</v>
      </c>
      <c r="F20" s="19" t="s">
        <v>669</v>
      </c>
      <c r="G20" s="19" t="s">
        <v>670</v>
      </c>
      <c r="H20" s="19" t="s">
        <v>355</v>
      </c>
      <c r="I20" s="19" t="s">
        <v>671</v>
      </c>
      <c r="J20" s="19" t="s">
        <v>672</v>
      </c>
      <c r="K20" s="19" t="s">
        <v>673</v>
      </c>
      <c r="L20" s="19" t="s">
        <v>355</v>
      </c>
      <c r="M20" s="19" t="s">
        <v>674</v>
      </c>
      <c r="N20" s="19" t="s">
        <v>675</v>
      </c>
      <c r="O20" s="19" t="s">
        <v>676</v>
      </c>
      <c r="P20" s="19" t="s">
        <v>677</v>
      </c>
      <c r="Q20" s="19" t="s">
        <v>678</v>
      </c>
      <c r="R20" s="19" t="s">
        <v>679</v>
      </c>
      <c r="S20" s="19" t="s">
        <v>355</v>
      </c>
      <c r="T20" s="19" t="s">
        <v>2309</v>
      </c>
      <c r="U20" s="19" t="s">
        <v>281</v>
      </c>
    </row>
    <row r="21" spans="1:21" x14ac:dyDescent="0.35">
      <c r="A21" s="19" t="s">
        <v>107</v>
      </c>
      <c r="B21" s="19" t="s">
        <v>134</v>
      </c>
      <c r="C21" s="19" t="s">
        <v>667</v>
      </c>
      <c r="D21" s="19" t="s">
        <v>680</v>
      </c>
      <c r="E21" s="19" t="s">
        <v>668</v>
      </c>
      <c r="F21" s="19" t="s">
        <v>669</v>
      </c>
      <c r="G21" s="19" t="s">
        <v>670</v>
      </c>
      <c r="H21" s="19" t="s">
        <v>355</v>
      </c>
      <c r="I21" s="19" t="s">
        <v>671</v>
      </c>
      <c r="J21" s="19" t="s">
        <v>672</v>
      </c>
      <c r="K21" s="19" t="s">
        <v>673</v>
      </c>
      <c r="L21" s="19" t="s">
        <v>355</v>
      </c>
      <c r="M21" s="19" t="s">
        <v>674</v>
      </c>
      <c r="N21" s="19" t="s">
        <v>675</v>
      </c>
      <c r="O21" s="19" t="s">
        <v>676</v>
      </c>
      <c r="P21" s="19" t="s">
        <v>677</v>
      </c>
      <c r="Q21" s="19" t="s">
        <v>678</v>
      </c>
      <c r="R21" s="19" t="s">
        <v>679</v>
      </c>
      <c r="S21" s="19" t="s">
        <v>355</v>
      </c>
      <c r="T21" s="19" t="s">
        <v>2309</v>
      </c>
      <c r="U21" s="19" t="s">
        <v>281</v>
      </c>
    </row>
    <row r="22" spans="1:21" x14ac:dyDescent="0.35">
      <c r="A22" s="19" t="s">
        <v>107</v>
      </c>
      <c r="B22" s="19" t="s">
        <v>126</v>
      </c>
      <c r="C22" s="19" t="s">
        <v>667</v>
      </c>
      <c r="D22" s="19" t="s">
        <v>680</v>
      </c>
      <c r="E22" s="19" t="s">
        <v>668</v>
      </c>
      <c r="F22" s="19" t="s">
        <v>669</v>
      </c>
      <c r="G22" s="19" t="s">
        <v>670</v>
      </c>
      <c r="H22" s="19" t="s">
        <v>355</v>
      </c>
      <c r="I22" s="19" t="s">
        <v>671</v>
      </c>
      <c r="J22" s="19" t="s">
        <v>672</v>
      </c>
      <c r="K22" s="19" t="s">
        <v>673</v>
      </c>
      <c r="L22" s="19" t="s">
        <v>355</v>
      </c>
      <c r="M22" s="19" t="s">
        <v>674</v>
      </c>
      <c r="N22" s="19" t="s">
        <v>675</v>
      </c>
      <c r="O22" s="19" t="s">
        <v>676</v>
      </c>
      <c r="P22" s="19" t="s">
        <v>677</v>
      </c>
      <c r="Q22" s="19" t="s">
        <v>678</v>
      </c>
      <c r="R22" s="19" t="s">
        <v>679</v>
      </c>
      <c r="S22" s="19" t="s">
        <v>355</v>
      </c>
      <c r="T22" s="19" t="s">
        <v>2309</v>
      </c>
      <c r="U22" s="19" t="s">
        <v>281</v>
      </c>
    </row>
    <row r="23" spans="1:21" x14ac:dyDescent="0.35">
      <c r="A23" s="19" t="s">
        <v>107</v>
      </c>
      <c r="B23" s="19" t="s">
        <v>135</v>
      </c>
      <c r="C23" s="19" t="s">
        <v>667</v>
      </c>
      <c r="D23" s="19" t="s">
        <v>680</v>
      </c>
      <c r="E23" s="19" t="s">
        <v>668</v>
      </c>
      <c r="F23" s="19" t="s">
        <v>669</v>
      </c>
      <c r="G23" s="19" t="s">
        <v>670</v>
      </c>
      <c r="H23" s="19" t="s">
        <v>355</v>
      </c>
      <c r="I23" s="19" t="s">
        <v>671</v>
      </c>
      <c r="J23" s="19" t="s">
        <v>672</v>
      </c>
      <c r="K23" s="19" t="s">
        <v>673</v>
      </c>
      <c r="L23" s="19" t="s">
        <v>355</v>
      </c>
      <c r="M23" s="19" t="s">
        <v>674</v>
      </c>
      <c r="N23" s="19" t="s">
        <v>675</v>
      </c>
      <c r="O23" s="19" t="s">
        <v>676</v>
      </c>
      <c r="P23" s="19" t="s">
        <v>677</v>
      </c>
      <c r="Q23" s="19" t="s">
        <v>678</v>
      </c>
      <c r="R23" s="19" t="s">
        <v>679</v>
      </c>
      <c r="S23" s="19" t="s">
        <v>355</v>
      </c>
      <c r="T23" s="19" t="s">
        <v>2309</v>
      </c>
      <c r="U23" s="19" t="s">
        <v>281</v>
      </c>
    </row>
    <row r="24" spans="1:21" x14ac:dyDescent="0.35">
      <c r="A24" s="19" t="s">
        <v>108</v>
      </c>
      <c r="B24" s="19" t="s">
        <v>134</v>
      </c>
      <c r="C24" s="19" t="s">
        <v>667</v>
      </c>
      <c r="D24" s="19" t="s">
        <v>680</v>
      </c>
      <c r="E24" s="19" t="s">
        <v>668</v>
      </c>
      <c r="F24" s="19" t="s">
        <v>669</v>
      </c>
      <c r="G24" s="19" t="s">
        <v>670</v>
      </c>
      <c r="H24" s="19" t="s">
        <v>355</v>
      </c>
      <c r="I24" s="19" t="s">
        <v>671</v>
      </c>
      <c r="J24" s="19" t="s">
        <v>672</v>
      </c>
      <c r="K24" s="19" t="s">
        <v>673</v>
      </c>
      <c r="L24" s="19" t="s">
        <v>355</v>
      </c>
      <c r="M24" s="19" t="s">
        <v>674</v>
      </c>
      <c r="N24" s="19" t="s">
        <v>675</v>
      </c>
      <c r="O24" s="19" t="s">
        <v>676</v>
      </c>
      <c r="P24" s="19" t="s">
        <v>677</v>
      </c>
      <c r="Q24" s="19" t="s">
        <v>678</v>
      </c>
      <c r="R24" s="19" t="s">
        <v>679</v>
      </c>
      <c r="S24" s="19" t="s">
        <v>355</v>
      </c>
      <c r="T24" s="19" t="s">
        <v>2309</v>
      </c>
      <c r="U24" s="19" t="s">
        <v>281</v>
      </c>
    </row>
    <row r="25" spans="1:21" x14ac:dyDescent="0.35">
      <c r="A25" s="19" t="s">
        <v>108</v>
      </c>
      <c r="B25" s="19" t="s">
        <v>126</v>
      </c>
      <c r="C25" s="19" t="s">
        <v>667</v>
      </c>
      <c r="D25" s="19" t="s">
        <v>680</v>
      </c>
      <c r="E25" s="19" t="s">
        <v>668</v>
      </c>
      <c r="F25" s="19" t="s">
        <v>669</v>
      </c>
      <c r="G25" s="19" t="s">
        <v>670</v>
      </c>
      <c r="H25" s="19" t="s">
        <v>355</v>
      </c>
      <c r="I25" s="19" t="s">
        <v>671</v>
      </c>
      <c r="J25" s="19" t="s">
        <v>672</v>
      </c>
      <c r="K25" s="19" t="s">
        <v>673</v>
      </c>
      <c r="L25" s="19" t="s">
        <v>355</v>
      </c>
      <c r="M25" s="19" t="s">
        <v>674</v>
      </c>
      <c r="N25" s="19" t="s">
        <v>675</v>
      </c>
      <c r="O25" s="19" t="s">
        <v>676</v>
      </c>
      <c r="P25" s="19" t="s">
        <v>677</v>
      </c>
      <c r="Q25" s="19" t="s">
        <v>678</v>
      </c>
      <c r="R25" s="19" t="s">
        <v>679</v>
      </c>
      <c r="S25" s="19" t="s">
        <v>355</v>
      </c>
      <c r="T25" s="19" t="s">
        <v>2309</v>
      </c>
      <c r="U25" s="19" t="s">
        <v>281</v>
      </c>
    </row>
    <row r="26" spans="1:21" x14ac:dyDescent="0.35">
      <c r="A26" s="19" t="s">
        <v>108</v>
      </c>
      <c r="B26" s="19" t="s">
        <v>135</v>
      </c>
      <c r="C26" s="19" t="s">
        <v>667</v>
      </c>
      <c r="D26" s="19" t="s">
        <v>680</v>
      </c>
      <c r="E26" s="19" t="s">
        <v>668</v>
      </c>
      <c r="F26" s="19" t="s">
        <v>669</v>
      </c>
      <c r="G26" s="19" t="s">
        <v>670</v>
      </c>
      <c r="H26" s="19" t="s">
        <v>355</v>
      </c>
      <c r="I26" s="19" t="s">
        <v>671</v>
      </c>
      <c r="J26" s="19" t="s">
        <v>672</v>
      </c>
      <c r="K26" s="19" t="s">
        <v>673</v>
      </c>
      <c r="L26" s="19" t="s">
        <v>355</v>
      </c>
      <c r="M26" s="19" t="s">
        <v>674</v>
      </c>
      <c r="N26" s="19" t="s">
        <v>675</v>
      </c>
      <c r="O26" s="19" t="s">
        <v>676</v>
      </c>
      <c r="P26" s="19" t="s">
        <v>677</v>
      </c>
      <c r="Q26" s="19" t="s">
        <v>678</v>
      </c>
      <c r="R26" s="19" t="s">
        <v>679</v>
      </c>
      <c r="S26" s="19" t="s">
        <v>355</v>
      </c>
      <c r="T26" s="19" t="s">
        <v>2309</v>
      </c>
      <c r="U26" s="19" t="s">
        <v>281</v>
      </c>
    </row>
    <row r="27" spans="1:21" x14ac:dyDescent="0.35">
      <c r="A27" s="19" t="s">
        <v>109</v>
      </c>
      <c r="B27" s="19" t="s">
        <v>134</v>
      </c>
      <c r="C27" s="19" t="s">
        <v>667</v>
      </c>
      <c r="D27" s="19" t="s">
        <v>680</v>
      </c>
      <c r="E27" s="19" t="s">
        <v>668</v>
      </c>
      <c r="F27" s="19" t="s">
        <v>669</v>
      </c>
      <c r="G27" s="19" t="s">
        <v>670</v>
      </c>
      <c r="H27" s="19" t="s">
        <v>355</v>
      </c>
      <c r="I27" s="19" t="s">
        <v>671</v>
      </c>
      <c r="J27" s="19" t="s">
        <v>672</v>
      </c>
      <c r="K27" s="19" t="s">
        <v>673</v>
      </c>
      <c r="L27" s="19" t="s">
        <v>355</v>
      </c>
      <c r="M27" s="19" t="s">
        <v>674</v>
      </c>
      <c r="N27" s="19" t="s">
        <v>675</v>
      </c>
      <c r="O27" s="19" t="s">
        <v>676</v>
      </c>
      <c r="P27" s="19" t="s">
        <v>677</v>
      </c>
      <c r="Q27" s="19" t="s">
        <v>678</v>
      </c>
      <c r="R27" s="19" t="s">
        <v>679</v>
      </c>
      <c r="S27" s="19" t="s">
        <v>355</v>
      </c>
      <c r="T27" s="19" t="s">
        <v>2309</v>
      </c>
      <c r="U27" s="19" t="s">
        <v>281</v>
      </c>
    </row>
    <row r="28" spans="1:21" x14ac:dyDescent="0.35">
      <c r="A28" s="19" t="s">
        <v>109</v>
      </c>
      <c r="B28" s="19" t="s">
        <v>126</v>
      </c>
      <c r="C28" s="19" t="s">
        <v>667</v>
      </c>
      <c r="D28" s="19" t="s">
        <v>680</v>
      </c>
      <c r="E28" s="19" t="s">
        <v>668</v>
      </c>
      <c r="F28" s="19" t="s">
        <v>669</v>
      </c>
      <c r="G28" s="19" t="s">
        <v>670</v>
      </c>
      <c r="H28" s="19" t="s">
        <v>355</v>
      </c>
      <c r="I28" s="19" t="s">
        <v>671</v>
      </c>
      <c r="J28" s="19" t="s">
        <v>672</v>
      </c>
      <c r="K28" s="19" t="s">
        <v>673</v>
      </c>
      <c r="L28" s="19" t="s">
        <v>355</v>
      </c>
      <c r="M28" s="19" t="s">
        <v>674</v>
      </c>
      <c r="N28" s="19" t="s">
        <v>675</v>
      </c>
      <c r="O28" s="19" t="s">
        <v>676</v>
      </c>
      <c r="P28" s="19" t="s">
        <v>677</v>
      </c>
      <c r="Q28" s="19" t="s">
        <v>678</v>
      </c>
      <c r="R28" s="19" t="s">
        <v>679</v>
      </c>
      <c r="S28" s="19" t="s">
        <v>355</v>
      </c>
      <c r="T28" s="19" t="s">
        <v>2309</v>
      </c>
      <c r="U28" s="19" t="s">
        <v>281</v>
      </c>
    </row>
    <row r="29" spans="1:21" x14ac:dyDescent="0.35">
      <c r="A29" s="19" t="s">
        <v>109</v>
      </c>
      <c r="B29" s="19" t="s">
        <v>135</v>
      </c>
      <c r="C29" s="19" t="s">
        <v>667</v>
      </c>
      <c r="D29" s="19" t="s">
        <v>680</v>
      </c>
      <c r="E29" s="19" t="s">
        <v>668</v>
      </c>
      <c r="F29" s="19" t="s">
        <v>669</v>
      </c>
      <c r="G29" s="19" t="s">
        <v>670</v>
      </c>
      <c r="H29" s="19" t="s">
        <v>355</v>
      </c>
      <c r="I29" s="19" t="s">
        <v>671</v>
      </c>
      <c r="J29" s="19" t="s">
        <v>672</v>
      </c>
      <c r="K29" s="19" t="s">
        <v>673</v>
      </c>
      <c r="L29" s="19" t="s">
        <v>355</v>
      </c>
      <c r="M29" s="19" t="s">
        <v>674</v>
      </c>
      <c r="N29" s="19" t="s">
        <v>675</v>
      </c>
      <c r="O29" s="19" t="s">
        <v>676</v>
      </c>
      <c r="P29" s="19" t="s">
        <v>677</v>
      </c>
      <c r="Q29" s="19" t="s">
        <v>678</v>
      </c>
      <c r="R29" s="19" t="s">
        <v>679</v>
      </c>
      <c r="S29" s="19" t="s">
        <v>355</v>
      </c>
      <c r="T29" s="19" t="s">
        <v>2309</v>
      </c>
      <c r="U29" s="19" t="s">
        <v>281</v>
      </c>
    </row>
    <row r="30" spans="1:21" x14ac:dyDescent="0.35">
      <c r="A30" s="19" t="s">
        <v>110</v>
      </c>
      <c r="B30" s="19" t="s">
        <v>134</v>
      </c>
      <c r="C30" s="19" t="s">
        <v>667</v>
      </c>
      <c r="D30" s="19" t="s">
        <v>680</v>
      </c>
      <c r="E30" s="19" t="s">
        <v>668</v>
      </c>
      <c r="F30" s="19" t="s">
        <v>669</v>
      </c>
      <c r="G30" s="19" t="s">
        <v>670</v>
      </c>
      <c r="H30" s="19" t="s">
        <v>355</v>
      </c>
      <c r="I30" s="19" t="s">
        <v>671</v>
      </c>
      <c r="J30" s="19" t="s">
        <v>672</v>
      </c>
      <c r="K30" s="19" t="s">
        <v>673</v>
      </c>
      <c r="L30" s="19" t="s">
        <v>355</v>
      </c>
      <c r="M30" s="19" t="s">
        <v>674</v>
      </c>
      <c r="N30" s="19" t="s">
        <v>675</v>
      </c>
      <c r="O30" s="19" t="s">
        <v>676</v>
      </c>
      <c r="P30" s="19" t="s">
        <v>677</v>
      </c>
      <c r="Q30" s="19" t="s">
        <v>678</v>
      </c>
      <c r="R30" s="19" t="s">
        <v>679</v>
      </c>
      <c r="S30" s="19" t="s">
        <v>355</v>
      </c>
      <c r="T30" s="19" t="s">
        <v>2309</v>
      </c>
      <c r="U30" s="19" t="s">
        <v>281</v>
      </c>
    </row>
    <row r="31" spans="1:21" x14ac:dyDescent="0.35">
      <c r="A31" s="19" t="s">
        <v>110</v>
      </c>
      <c r="B31" s="19" t="s">
        <v>126</v>
      </c>
      <c r="C31" s="19" t="s">
        <v>667</v>
      </c>
      <c r="D31" s="19" t="s">
        <v>680</v>
      </c>
      <c r="E31" s="19" t="s">
        <v>668</v>
      </c>
      <c r="F31" s="19" t="s">
        <v>669</v>
      </c>
      <c r="G31" s="19" t="s">
        <v>670</v>
      </c>
      <c r="H31" s="19" t="s">
        <v>355</v>
      </c>
      <c r="I31" s="19" t="s">
        <v>671</v>
      </c>
      <c r="J31" s="19" t="s">
        <v>672</v>
      </c>
      <c r="K31" s="19" t="s">
        <v>673</v>
      </c>
      <c r="L31" s="19" t="s">
        <v>355</v>
      </c>
      <c r="M31" s="19" t="s">
        <v>674</v>
      </c>
      <c r="N31" s="19" t="s">
        <v>675</v>
      </c>
      <c r="O31" s="19" t="s">
        <v>676</v>
      </c>
      <c r="P31" s="19" t="s">
        <v>677</v>
      </c>
      <c r="Q31" s="19" t="s">
        <v>678</v>
      </c>
      <c r="R31" s="19" t="s">
        <v>679</v>
      </c>
      <c r="S31" s="19" t="s">
        <v>355</v>
      </c>
      <c r="T31" s="19" t="s">
        <v>2309</v>
      </c>
      <c r="U31" s="19" t="s">
        <v>281</v>
      </c>
    </row>
    <row r="32" spans="1:21" x14ac:dyDescent="0.35">
      <c r="A32" s="19" t="s">
        <v>110</v>
      </c>
      <c r="B32" s="19" t="s">
        <v>135</v>
      </c>
      <c r="C32" s="19" t="s">
        <v>667</v>
      </c>
      <c r="D32" s="19" t="s">
        <v>680</v>
      </c>
      <c r="E32" s="19" t="s">
        <v>668</v>
      </c>
      <c r="F32" s="19" t="s">
        <v>669</v>
      </c>
      <c r="G32" s="19" t="s">
        <v>670</v>
      </c>
      <c r="H32" s="19" t="s">
        <v>355</v>
      </c>
      <c r="I32" s="19" t="s">
        <v>671</v>
      </c>
      <c r="J32" s="19" t="s">
        <v>672</v>
      </c>
      <c r="K32" s="19" t="s">
        <v>673</v>
      </c>
      <c r="L32" s="19" t="s">
        <v>355</v>
      </c>
      <c r="M32" s="19" t="s">
        <v>674</v>
      </c>
      <c r="N32" s="19" t="s">
        <v>675</v>
      </c>
      <c r="O32" s="19" t="s">
        <v>676</v>
      </c>
      <c r="P32" s="19" t="s">
        <v>677</v>
      </c>
      <c r="Q32" s="19" t="s">
        <v>678</v>
      </c>
      <c r="R32" s="19" t="s">
        <v>679</v>
      </c>
      <c r="S32" s="19" t="s">
        <v>355</v>
      </c>
      <c r="T32" s="19" t="s">
        <v>2309</v>
      </c>
      <c r="U32" s="19" t="s">
        <v>281</v>
      </c>
    </row>
    <row r="33" spans="1:19" x14ac:dyDescent="0.35">
      <c r="A33" s="19"/>
      <c r="B33" s="19"/>
      <c r="C33" s="19"/>
      <c r="D33" s="19"/>
      <c r="E33" s="19"/>
      <c r="F33" s="19"/>
      <c r="G33" s="19"/>
      <c r="H33" s="19"/>
      <c r="I33" s="19"/>
      <c r="J33" s="19"/>
      <c r="K33" s="19"/>
      <c r="L33" s="19"/>
      <c r="M33" s="19"/>
      <c r="N33" s="19"/>
      <c r="O33" s="19"/>
      <c r="P33" s="19"/>
      <c r="Q33" s="19"/>
      <c r="R33" s="19"/>
      <c r="S33" s="19"/>
    </row>
  </sheetData>
  <dataValidations count="2">
    <dataValidation type="list" allowBlank="1" sqref="H3:H33 U3:U32 L3:L33 S3:S33" xr:uid="{00000000-0002-0000-0D00-000000000000}">
      <formula1>"OFF,ON"</formula1>
    </dataValidation>
    <dataValidation type="list" allowBlank="1" sqref="K3:K33" xr:uid="{00000000-0002-0000-0D00-000001000000}">
      <formula1>"QCI_IDENT,TRAFFIC_MODEL_IDENT"</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33"/>
  <sheetViews>
    <sheetView workbookViewId="0">
      <selection activeCell="A2" sqref="A2"/>
    </sheetView>
  </sheetViews>
  <sheetFormatPr defaultRowHeight="14.5" x14ac:dyDescent="0.35"/>
  <cols>
    <col min="1" max="1" width="17" style="17" customWidth="1"/>
    <col min="2" max="2" width="16" style="17" customWidth="1"/>
    <col min="3" max="3" width="24" style="17" hidden="1" customWidth="1"/>
    <col min="4" max="4" width="25" style="17" customWidth="1"/>
    <col min="5" max="5" width="22" style="17" hidden="1" customWidth="1"/>
    <col min="6" max="6" width="28.08984375" style="17" customWidth="1"/>
    <col min="7" max="7" width="27.36328125" style="17" customWidth="1"/>
    <col min="8" max="8" width="25" style="17" hidden="1" customWidth="1"/>
    <col min="9" max="9" width="45" style="17" hidden="1" customWidth="1"/>
    <col min="10" max="10" width="31" style="17" hidden="1" customWidth="1"/>
    <col min="11" max="11" width="38" style="17" hidden="1" customWidth="1"/>
    <col min="12" max="12" width="25" style="17" hidden="1" customWidth="1"/>
    <col min="13" max="13" width="29" bestFit="1" customWidth="1"/>
    <col min="14" max="14" width="32.6328125" bestFit="1" customWidth="1"/>
    <col min="15" max="15" width="30.6328125" bestFit="1" customWidth="1"/>
  </cols>
  <sheetData>
    <row r="1" spans="1:15" x14ac:dyDescent="0.35">
      <c r="M1" s="21" t="s">
        <v>2298</v>
      </c>
      <c r="N1" s="21"/>
      <c r="O1" s="21"/>
    </row>
    <row r="2" spans="1:15" s="26" customFormat="1" ht="26" x14ac:dyDescent="0.35">
      <c r="A2" s="24" t="s">
        <v>99</v>
      </c>
      <c r="B2" s="24" t="s">
        <v>146</v>
      </c>
      <c r="C2" s="24" t="s">
        <v>682</v>
      </c>
      <c r="D2" s="25" t="s">
        <v>683</v>
      </c>
      <c r="E2" s="24" t="s">
        <v>684</v>
      </c>
      <c r="F2" s="25" t="s">
        <v>685</v>
      </c>
      <c r="G2" s="25" t="s">
        <v>686</v>
      </c>
      <c r="H2" s="24" t="s">
        <v>687</v>
      </c>
      <c r="I2" s="24" t="s">
        <v>688</v>
      </c>
      <c r="J2" s="24" t="s">
        <v>689</v>
      </c>
      <c r="K2" s="24" t="s">
        <v>690</v>
      </c>
      <c r="L2" s="24" t="s">
        <v>691</v>
      </c>
      <c r="M2" s="27" t="s">
        <v>683</v>
      </c>
      <c r="N2" s="27" t="s">
        <v>685</v>
      </c>
      <c r="O2" s="27" t="s">
        <v>686</v>
      </c>
    </row>
    <row r="3" spans="1:15" x14ac:dyDescent="0.35">
      <c r="A3" s="19" t="s">
        <v>101</v>
      </c>
      <c r="B3" s="19" t="s">
        <v>134</v>
      </c>
      <c r="C3" s="19" t="s">
        <v>692</v>
      </c>
      <c r="D3" s="19" t="s">
        <v>698</v>
      </c>
      <c r="E3" s="19" t="s">
        <v>693</v>
      </c>
      <c r="F3" s="19" t="s">
        <v>694</v>
      </c>
      <c r="G3" s="19" t="s">
        <v>695</v>
      </c>
      <c r="H3" s="19" t="s">
        <v>355</v>
      </c>
      <c r="I3" s="19" t="s">
        <v>141</v>
      </c>
      <c r="J3" s="19" t="s">
        <v>85</v>
      </c>
      <c r="K3" s="19" t="s">
        <v>696</v>
      </c>
      <c r="L3" s="19" t="s">
        <v>697</v>
      </c>
      <c r="M3" s="19" t="s">
        <v>2310</v>
      </c>
      <c r="N3" s="19" t="s">
        <v>2312</v>
      </c>
      <c r="O3" s="28" t="s">
        <v>2311</v>
      </c>
    </row>
    <row r="4" spans="1:15" x14ac:dyDescent="0.35">
      <c r="A4" s="19" t="s">
        <v>101</v>
      </c>
      <c r="B4" s="19" t="s">
        <v>126</v>
      </c>
      <c r="C4" s="19" t="s">
        <v>692</v>
      </c>
      <c r="D4" s="19" t="s">
        <v>698</v>
      </c>
      <c r="E4" s="19" t="s">
        <v>693</v>
      </c>
      <c r="F4" s="19" t="s">
        <v>694</v>
      </c>
      <c r="G4" s="19" t="s">
        <v>695</v>
      </c>
      <c r="H4" s="19" t="s">
        <v>355</v>
      </c>
      <c r="I4" s="19" t="s">
        <v>141</v>
      </c>
      <c r="J4" s="19" t="s">
        <v>85</v>
      </c>
      <c r="K4" s="19" t="s">
        <v>696</v>
      </c>
      <c r="L4" s="19" t="s">
        <v>697</v>
      </c>
      <c r="M4" s="19" t="s">
        <v>2310</v>
      </c>
      <c r="N4" s="19" t="s">
        <v>2312</v>
      </c>
      <c r="O4" s="28" t="s">
        <v>2311</v>
      </c>
    </row>
    <row r="5" spans="1:15" x14ac:dyDescent="0.35">
      <c r="A5" s="19" t="s">
        <v>101</v>
      </c>
      <c r="B5" s="19" t="s">
        <v>135</v>
      </c>
      <c r="C5" s="19" t="s">
        <v>692</v>
      </c>
      <c r="D5" s="19" t="s">
        <v>698</v>
      </c>
      <c r="E5" s="19" t="s">
        <v>693</v>
      </c>
      <c r="F5" s="19" t="s">
        <v>694</v>
      </c>
      <c r="G5" s="19" t="s">
        <v>695</v>
      </c>
      <c r="H5" s="19" t="s">
        <v>355</v>
      </c>
      <c r="I5" s="19" t="s">
        <v>141</v>
      </c>
      <c r="J5" s="19" t="s">
        <v>85</v>
      </c>
      <c r="K5" s="19" t="s">
        <v>696</v>
      </c>
      <c r="L5" s="19" t="s">
        <v>697</v>
      </c>
      <c r="M5" s="19" t="s">
        <v>2310</v>
      </c>
      <c r="N5" s="19" t="s">
        <v>2312</v>
      </c>
      <c r="O5" s="28" t="s">
        <v>2311</v>
      </c>
    </row>
    <row r="6" spans="1:15" x14ac:dyDescent="0.35">
      <c r="A6" s="19" t="s">
        <v>102</v>
      </c>
      <c r="B6" s="19" t="s">
        <v>134</v>
      </c>
      <c r="C6" s="19" t="s">
        <v>692</v>
      </c>
      <c r="D6" s="19" t="s">
        <v>698</v>
      </c>
      <c r="E6" s="19" t="s">
        <v>693</v>
      </c>
      <c r="F6" s="19" t="s">
        <v>694</v>
      </c>
      <c r="G6" s="19" t="s">
        <v>695</v>
      </c>
      <c r="H6" s="19" t="s">
        <v>355</v>
      </c>
      <c r="I6" s="19" t="s">
        <v>141</v>
      </c>
      <c r="J6" s="19" t="s">
        <v>85</v>
      </c>
      <c r="K6" s="19" t="s">
        <v>696</v>
      </c>
      <c r="L6" s="19" t="s">
        <v>697</v>
      </c>
      <c r="M6" s="19" t="s">
        <v>2310</v>
      </c>
      <c r="N6" s="19" t="s">
        <v>2312</v>
      </c>
      <c r="O6" s="28" t="s">
        <v>2311</v>
      </c>
    </row>
    <row r="7" spans="1:15" x14ac:dyDescent="0.35">
      <c r="A7" s="19" t="s">
        <v>102</v>
      </c>
      <c r="B7" s="19" t="s">
        <v>126</v>
      </c>
      <c r="C7" s="19" t="s">
        <v>692</v>
      </c>
      <c r="D7" s="19" t="s">
        <v>698</v>
      </c>
      <c r="E7" s="19" t="s">
        <v>693</v>
      </c>
      <c r="F7" s="19" t="s">
        <v>694</v>
      </c>
      <c r="G7" s="19" t="s">
        <v>695</v>
      </c>
      <c r="H7" s="19" t="s">
        <v>355</v>
      </c>
      <c r="I7" s="19" t="s">
        <v>141</v>
      </c>
      <c r="J7" s="19" t="s">
        <v>85</v>
      </c>
      <c r="K7" s="19" t="s">
        <v>696</v>
      </c>
      <c r="L7" s="19" t="s">
        <v>697</v>
      </c>
      <c r="M7" s="19" t="s">
        <v>2310</v>
      </c>
      <c r="N7" s="19" t="s">
        <v>2312</v>
      </c>
      <c r="O7" s="28" t="s">
        <v>2311</v>
      </c>
    </row>
    <row r="8" spans="1:15" x14ac:dyDescent="0.35">
      <c r="A8" s="19" t="s">
        <v>102</v>
      </c>
      <c r="B8" s="19" t="s">
        <v>135</v>
      </c>
      <c r="C8" s="19" t="s">
        <v>692</v>
      </c>
      <c r="D8" s="19" t="s">
        <v>698</v>
      </c>
      <c r="E8" s="19" t="s">
        <v>693</v>
      </c>
      <c r="F8" s="19" t="s">
        <v>694</v>
      </c>
      <c r="G8" s="19" t="s">
        <v>695</v>
      </c>
      <c r="H8" s="19" t="s">
        <v>355</v>
      </c>
      <c r="I8" s="19" t="s">
        <v>141</v>
      </c>
      <c r="J8" s="19" t="s">
        <v>85</v>
      </c>
      <c r="K8" s="19" t="s">
        <v>696</v>
      </c>
      <c r="L8" s="19" t="s">
        <v>697</v>
      </c>
      <c r="M8" s="19" t="s">
        <v>2310</v>
      </c>
      <c r="N8" s="19" t="s">
        <v>2312</v>
      </c>
      <c r="O8" s="28" t="s">
        <v>2311</v>
      </c>
    </row>
    <row r="9" spans="1:15" x14ac:dyDescent="0.35">
      <c r="A9" s="19" t="s">
        <v>103</v>
      </c>
      <c r="B9" s="19" t="s">
        <v>134</v>
      </c>
      <c r="C9" s="19" t="s">
        <v>692</v>
      </c>
      <c r="D9" s="19" t="s">
        <v>698</v>
      </c>
      <c r="E9" s="19" t="s">
        <v>693</v>
      </c>
      <c r="F9" s="19" t="s">
        <v>694</v>
      </c>
      <c r="G9" s="19" t="s">
        <v>695</v>
      </c>
      <c r="H9" s="19" t="s">
        <v>355</v>
      </c>
      <c r="I9" s="19" t="s">
        <v>141</v>
      </c>
      <c r="J9" s="19" t="s">
        <v>85</v>
      </c>
      <c r="K9" s="19" t="s">
        <v>696</v>
      </c>
      <c r="L9" s="19" t="s">
        <v>697</v>
      </c>
      <c r="M9" s="19" t="s">
        <v>2310</v>
      </c>
      <c r="N9" s="19" t="s">
        <v>2312</v>
      </c>
      <c r="O9" s="28" t="s">
        <v>2311</v>
      </c>
    </row>
    <row r="10" spans="1:15" x14ac:dyDescent="0.35">
      <c r="A10" s="19" t="s">
        <v>103</v>
      </c>
      <c r="B10" s="19" t="s">
        <v>126</v>
      </c>
      <c r="C10" s="19" t="s">
        <v>692</v>
      </c>
      <c r="D10" s="19" t="s">
        <v>698</v>
      </c>
      <c r="E10" s="19" t="s">
        <v>693</v>
      </c>
      <c r="F10" s="19" t="s">
        <v>694</v>
      </c>
      <c r="G10" s="19" t="s">
        <v>695</v>
      </c>
      <c r="H10" s="19" t="s">
        <v>355</v>
      </c>
      <c r="I10" s="19" t="s">
        <v>141</v>
      </c>
      <c r="J10" s="19" t="s">
        <v>85</v>
      </c>
      <c r="K10" s="19" t="s">
        <v>696</v>
      </c>
      <c r="L10" s="19" t="s">
        <v>697</v>
      </c>
      <c r="M10" s="19" t="s">
        <v>2310</v>
      </c>
      <c r="N10" s="19" t="s">
        <v>2312</v>
      </c>
      <c r="O10" s="28" t="s">
        <v>2311</v>
      </c>
    </row>
    <row r="11" spans="1:15" x14ac:dyDescent="0.35">
      <c r="A11" s="19" t="s">
        <v>103</v>
      </c>
      <c r="B11" s="19" t="s">
        <v>135</v>
      </c>
      <c r="C11" s="19" t="s">
        <v>692</v>
      </c>
      <c r="D11" s="19" t="s">
        <v>698</v>
      </c>
      <c r="E11" s="19" t="s">
        <v>693</v>
      </c>
      <c r="F11" s="19" t="s">
        <v>694</v>
      </c>
      <c r="G11" s="19" t="s">
        <v>695</v>
      </c>
      <c r="H11" s="19" t="s">
        <v>355</v>
      </c>
      <c r="I11" s="19" t="s">
        <v>141</v>
      </c>
      <c r="J11" s="19" t="s">
        <v>85</v>
      </c>
      <c r="K11" s="19" t="s">
        <v>696</v>
      </c>
      <c r="L11" s="19" t="s">
        <v>697</v>
      </c>
      <c r="M11" s="19" t="s">
        <v>2310</v>
      </c>
      <c r="N11" s="19" t="s">
        <v>2312</v>
      </c>
      <c r="O11" s="28" t="s">
        <v>2311</v>
      </c>
    </row>
    <row r="12" spans="1:15" x14ac:dyDescent="0.35">
      <c r="A12" s="19" t="s">
        <v>104</v>
      </c>
      <c r="B12" s="19" t="s">
        <v>134</v>
      </c>
      <c r="C12" s="19" t="s">
        <v>692</v>
      </c>
      <c r="D12" s="19" t="s">
        <v>698</v>
      </c>
      <c r="E12" s="19" t="s">
        <v>693</v>
      </c>
      <c r="F12" s="19" t="s">
        <v>694</v>
      </c>
      <c r="G12" s="19" t="s">
        <v>695</v>
      </c>
      <c r="H12" s="19" t="s">
        <v>355</v>
      </c>
      <c r="I12" s="19" t="s">
        <v>141</v>
      </c>
      <c r="J12" s="19" t="s">
        <v>85</v>
      </c>
      <c r="K12" s="19" t="s">
        <v>696</v>
      </c>
      <c r="L12" s="19" t="s">
        <v>697</v>
      </c>
      <c r="M12" s="19" t="s">
        <v>2310</v>
      </c>
      <c r="N12" s="19" t="s">
        <v>2312</v>
      </c>
      <c r="O12" s="28" t="s">
        <v>2311</v>
      </c>
    </row>
    <row r="13" spans="1:15" x14ac:dyDescent="0.35">
      <c r="A13" s="19" t="s">
        <v>104</v>
      </c>
      <c r="B13" s="19" t="s">
        <v>126</v>
      </c>
      <c r="C13" s="19" t="s">
        <v>692</v>
      </c>
      <c r="D13" s="19" t="s">
        <v>698</v>
      </c>
      <c r="E13" s="19" t="s">
        <v>693</v>
      </c>
      <c r="F13" s="19" t="s">
        <v>694</v>
      </c>
      <c r="G13" s="19" t="s">
        <v>695</v>
      </c>
      <c r="H13" s="19" t="s">
        <v>355</v>
      </c>
      <c r="I13" s="19" t="s">
        <v>141</v>
      </c>
      <c r="J13" s="19" t="s">
        <v>85</v>
      </c>
      <c r="K13" s="19" t="s">
        <v>696</v>
      </c>
      <c r="L13" s="19" t="s">
        <v>697</v>
      </c>
      <c r="M13" s="19" t="s">
        <v>2310</v>
      </c>
      <c r="N13" s="19" t="s">
        <v>2312</v>
      </c>
      <c r="O13" s="28" t="s">
        <v>2311</v>
      </c>
    </row>
    <row r="14" spans="1:15" x14ac:dyDescent="0.35">
      <c r="A14" s="19" t="s">
        <v>104</v>
      </c>
      <c r="B14" s="19" t="s">
        <v>135</v>
      </c>
      <c r="C14" s="19" t="s">
        <v>692</v>
      </c>
      <c r="D14" s="19" t="s">
        <v>698</v>
      </c>
      <c r="E14" s="19" t="s">
        <v>693</v>
      </c>
      <c r="F14" s="19" t="s">
        <v>694</v>
      </c>
      <c r="G14" s="19" t="s">
        <v>695</v>
      </c>
      <c r="H14" s="19" t="s">
        <v>355</v>
      </c>
      <c r="I14" s="19" t="s">
        <v>141</v>
      </c>
      <c r="J14" s="19" t="s">
        <v>85</v>
      </c>
      <c r="K14" s="19" t="s">
        <v>696</v>
      </c>
      <c r="L14" s="19" t="s">
        <v>697</v>
      </c>
      <c r="M14" s="19" t="s">
        <v>2310</v>
      </c>
      <c r="N14" s="19" t="s">
        <v>2312</v>
      </c>
      <c r="O14" s="28" t="s">
        <v>2311</v>
      </c>
    </row>
    <row r="15" spans="1:15" x14ac:dyDescent="0.35">
      <c r="A15" s="19" t="s">
        <v>105</v>
      </c>
      <c r="B15" s="19" t="s">
        <v>134</v>
      </c>
      <c r="C15" s="19" t="s">
        <v>692</v>
      </c>
      <c r="D15" s="19" t="s">
        <v>698</v>
      </c>
      <c r="E15" s="19" t="s">
        <v>693</v>
      </c>
      <c r="F15" s="19" t="s">
        <v>694</v>
      </c>
      <c r="G15" s="19" t="s">
        <v>695</v>
      </c>
      <c r="H15" s="19" t="s">
        <v>355</v>
      </c>
      <c r="I15" s="19" t="s">
        <v>141</v>
      </c>
      <c r="J15" s="19" t="s">
        <v>85</v>
      </c>
      <c r="K15" s="19" t="s">
        <v>696</v>
      </c>
      <c r="L15" s="19" t="s">
        <v>697</v>
      </c>
      <c r="M15" s="19" t="s">
        <v>2310</v>
      </c>
      <c r="N15" s="19" t="s">
        <v>2312</v>
      </c>
      <c r="O15" s="28" t="s">
        <v>2311</v>
      </c>
    </row>
    <row r="16" spans="1:15" x14ac:dyDescent="0.35">
      <c r="A16" s="19" t="s">
        <v>105</v>
      </c>
      <c r="B16" s="19" t="s">
        <v>126</v>
      </c>
      <c r="C16" s="19" t="s">
        <v>692</v>
      </c>
      <c r="D16" s="19" t="s">
        <v>698</v>
      </c>
      <c r="E16" s="19" t="s">
        <v>693</v>
      </c>
      <c r="F16" s="19" t="s">
        <v>694</v>
      </c>
      <c r="G16" s="19" t="s">
        <v>695</v>
      </c>
      <c r="H16" s="19" t="s">
        <v>355</v>
      </c>
      <c r="I16" s="19" t="s">
        <v>141</v>
      </c>
      <c r="J16" s="19" t="s">
        <v>85</v>
      </c>
      <c r="K16" s="19" t="s">
        <v>696</v>
      </c>
      <c r="L16" s="19" t="s">
        <v>697</v>
      </c>
      <c r="M16" s="19" t="s">
        <v>2310</v>
      </c>
      <c r="N16" s="19" t="s">
        <v>2312</v>
      </c>
      <c r="O16" s="28" t="s">
        <v>2311</v>
      </c>
    </row>
    <row r="17" spans="1:15" x14ac:dyDescent="0.35">
      <c r="A17" s="19" t="s">
        <v>105</v>
      </c>
      <c r="B17" s="19" t="s">
        <v>135</v>
      </c>
      <c r="C17" s="19" t="s">
        <v>692</v>
      </c>
      <c r="D17" s="19" t="s">
        <v>698</v>
      </c>
      <c r="E17" s="19" t="s">
        <v>693</v>
      </c>
      <c r="F17" s="19" t="s">
        <v>694</v>
      </c>
      <c r="G17" s="19" t="s">
        <v>695</v>
      </c>
      <c r="H17" s="19" t="s">
        <v>355</v>
      </c>
      <c r="I17" s="19" t="s">
        <v>141</v>
      </c>
      <c r="J17" s="19" t="s">
        <v>85</v>
      </c>
      <c r="K17" s="19" t="s">
        <v>696</v>
      </c>
      <c r="L17" s="19" t="s">
        <v>697</v>
      </c>
      <c r="M17" s="19" t="s">
        <v>2310</v>
      </c>
      <c r="N17" s="19" t="s">
        <v>2312</v>
      </c>
      <c r="O17" s="28" t="s">
        <v>2311</v>
      </c>
    </row>
    <row r="18" spans="1:15" x14ac:dyDescent="0.35">
      <c r="A18" s="19" t="s">
        <v>106</v>
      </c>
      <c r="B18" s="19" t="s">
        <v>134</v>
      </c>
      <c r="C18" s="19" t="s">
        <v>692</v>
      </c>
      <c r="D18" s="19" t="s">
        <v>698</v>
      </c>
      <c r="E18" s="19" t="s">
        <v>693</v>
      </c>
      <c r="F18" s="19" t="s">
        <v>694</v>
      </c>
      <c r="G18" s="19" t="s">
        <v>695</v>
      </c>
      <c r="H18" s="19" t="s">
        <v>355</v>
      </c>
      <c r="I18" s="19" t="s">
        <v>141</v>
      </c>
      <c r="J18" s="19" t="s">
        <v>85</v>
      </c>
      <c r="K18" s="19" t="s">
        <v>696</v>
      </c>
      <c r="L18" s="19" t="s">
        <v>697</v>
      </c>
      <c r="M18" s="19" t="s">
        <v>2310</v>
      </c>
      <c r="N18" s="19" t="s">
        <v>2312</v>
      </c>
      <c r="O18" s="28" t="s">
        <v>2311</v>
      </c>
    </row>
    <row r="19" spans="1:15" x14ac:dyDescent="0.35">
      <c r="A19" s="19" t="s">
        <v>106</v>
      </c>
      <c r="B19" s="19" t="s">
        <v>126</v>
      </c>
      <c r="C19" s="19" t="s">
        <v>692</v>
      </c>
      <c r="D19" s="19" t="s">
        <v>698</v>
      </c>
      <c r="E19" s="19" t="s">
        <v>693</v>
      </c>
      <c r="F19" s="19" t="s">
        <v>694</v>
      </c>
      <c r="G19" s="19" t="s">
        <v>695</v>
      </c>
      <c r="H19" s="19" t="s">
        <v>355</v>
      </c>
      <c r="I19" s="19" t="s">
        <v>141</v>
      </c>
      <c r="J19" s="19" t="s">
        <v>85</v>
      </c>
      <c r="K19" s="19" t="s">
        <v>696</v>
      </c>
      <c r="L19" s="19" t="s">
        <v>697</v>
      </c>
      <c r="M19" s="19" t="s">
        <v>2310</v>
      </c>
      <c r="N19" s="19" t="s">
        <v>2312</v>
      </c>
      <c r="O19" s="28" t="s">
        <v>2311</v>
      </c>
    </row>
    <row r="20" spans="1:15" x14ac:dyDescent="0.35">
      <c r="A20" s="19" t="s">
        <v>106</v>
      </c>
      <c r="B20" s="19" t="s">
        <v>135</v>
      </c>
      <c r="C20" s="19" t="s">
        <v>692</v>
      </c>
      <c r="D20" s="19" t="s">
        <v>698</v>
      </c>
      <c r="E20" s="19" t="s">
        <v>693</v>
      </c>
      <c r="F20" s="19" t="s">
        <v>694</v>
      </c>
      <c r="G20" s="19" t="s">
        <v>695</v>
      </c>
      <c r="H20" s="19" t="s">
        <v>355</v>
      </c>
      <c r="I20" s="19" t="s">
        <v>141</v>
      </c>
      <c r="J20" s="19" t="s">
        <v>85</v>
      </c>
      <c r="K20" s="19" t="s">
        <v>696</v>
      </c>
      <c r="L20" s="19" t="s">
        <v>697</v>
      </c>
      <c r="M20" s="19" t="s">
        <v>2310</v>
      </c>
      <c r="N20" s="19" t="s">
        <v>2312</v>
      </c>
      <c r="O20" s="28" t="s">
        <v>2311</v>
      </c>
    </row>
    <row r="21" spans="1:15" x14ac:dyDescent="0.35">
      <c r="A21" s="19" t="s">
        <v>107</v>
      </c>
      <c r="B21" s="19" t="s">
        <v>134</v>
      </c>
      <c r="C21" s="19" t="s">
        <v>692</v>
      </c>
      <c r="D21" s="19" t="s">
        <v>698</v>
      </c>
      <c r="E21" s="19" t="s">
        <v>693</v>
      </c>
      <c r="F21" s="19" t="s">
        <v>694</v>
      </c>
      <c r="G21" s="19" t="s">
        <v>695</v>
      </c>
      <c r="H21" s="19" t="s">
        <v>355</v>
      </c>
      <c r="I21" s="19" t="s">
        <v>141</v>
      </c>
      <c r="J21" s="19" t="s">
        <v>85</v>
      </c>
      <c r="K21" s="19" t="s">
        <v>696</v>
      </c>
      <c r="L21" s="19" t="s">
        <v>697</v>
      </c>
      <c r="M21" s="19" t="s">
        <v>2310</v>
      </c>
      <c r="N21" s="19" t="s">
        <v>2312</v>
      </c>
      <c r="O21" s="28" t="s">
        <v>2311</v>
      </c>
    </row>
    <row r="22" spans="1:15" x14ac:dyDescent="0.35">
      <c r="A22" s="19" t="s">
        <v>107</v>
      </c>
      <c r="B22" s="19" t="s">
        <v>126</v>
      </c>
      <c r="C22" s="19" t="s">
        <v>692</v>
      </c>
      <c r="D22" s="19" t="s">
        <v>698</v>
      </c>
      <c r="E22" s="19" t="s">
        <v>693</v>
      </c>
      <c r="F22" s="19" t="s">
        <v>694</v>
      </c>
      <c r="G22" s="19" t="s">
        <v>695</v>
      </c>
      <c r="H22" s="19" t="s">
        <v>355</v>
      </c>
      <c r="I22" s="19" t="s">
        <v>141</v>
      </c>
      <c r="J22" s="19" t="s">
        <v>85</v>
      </c>
      <c r="K22" s="19" t="s">
        <v>696</v>
      </c>
      <c r="L22" s="19" t="s">
        <v>697</v>
      </c>
      <c r="M22" s="19" t="s">
        <v>2310</v>
      </c>
      <c r="N22" s="19" t="s">
        <v>2312</v>
      </c>
      <c r="O22" s="28" t="s">
        <v>2311</v>
      </c>
    </row>
    <row r="23" spans="1:15" x14ac:dyDescent="0.35">
      <c r="A23" s="19" t="s">
        <v>107</v>
      </c>
      <c r="B23" s="19" t="s">
        <v>135</v>
      </c>
      <c r="C23" s="19" t="s">
        <v>692</v>
      </c>
      <c r="D23" s="19" t="s">
        <v>698</v>
      </c>
      <c r="E23" s="19" t="s">
        <v>693</v>
      </c>
      <c r="F23" s="19" t="s">
        <v>694</v>
      </c>
      <c r="G23" s="19" t="s">
        <v>695</v>
      </c>
      <c r="H23" s="19" t="s">
        <v>355</v>
      </c>
      <c r="I23" s="19" t="s">
        <v>141</v>
      </c>
      <c r="J23" s="19" t="s">
        <v>85</v>
      </c>
      <c r="K23" s="19" t="s">
        <v>696</v>
      </c>
      <c r="L23" s="19" t="s">
        <v>697</v>
      </c>
      <c r="M23" s="19" t="s">
        <v>2310</v>
      </c>
      <c r="N23" s="19" t="s">
        <v>2312</v>
      </c>
      <c r="O23" s="28" t="s">
        <v>2311</v>
      </c>
    </row>
    <row r="24" spans="1:15" x14ac:dyDescent="0.35">
      <c r="A24" s="19" t="s">
        <v>108</v>
      </c>
      <c r="B24" s="19" t="s">
        <v>134</v>
      </c>
      <c r="C24" s="19" t="s">
        <v>692</v>
      </c>
      <c r="D24" s="19" t="s">
        <v>698</v>
      </c>
      <c r="E24" s="19" t="s">
        <v>693</v>
      </c>
      <c r="F24" s="19" t="s">
        <v>694</v>
      </c>
      <c r="G24" s="19" t="s">
        <v>695</v>
      </c>
      <c r="H24" s="19" t="s">
        <v>355</v>
      </c>
      <c r="I24" s="19" t="s">
        <v>141</v>
      </c>
      <c r="J24" s="19" t="s">
        <v>85</v>
      </c>
      <c r="K24" s="19" t="s">
        <v>696</v>
      </c>
      <c r="L24" s="19" t="s">
        <v>697</v>
      </c>
      <c r="M24" s="19" t="s">
        <v>2310</v>
      </c>
      <c r="N24" s="19" t="s">
        <v>2312</v>
      </c>
      <c r="O24" s="28" t="s">
        <v>2311</v>
      </c>
    </row>
    <row r="25" spans="1:15" x14ac:dyDescent="0.35">
      <c r="A25" s="19" t="s">
        <v>108</v>
      </c>
      <c r="B25" s="19" t="s">
        <v>126</v>
      </c>
      <c r="C25" s="19" t="s">
        <v>692</v>
      </c>
      <c r="D25" s="19" t="s">
        <v>698</v>
      </c>
      <c r="E25" s="19" t="s">
        <v>693</v>
      </c>
      <c r="F25" s="19" t="s">
        <v>694</v>
      </c>
      <c r="G25" s="19" t="s">
        <v>695</v>
      </c>
      <c r="H25" s="19" t="s">
        <v>355</v>
      </c>
      <c r="I25" s="19" t="s">
        <v>141</v>
      </c>
      <c r="J25" s="19" t="s">
        <v>85</v>
      </c>
      <c r="K25" s="19" t="s">
        <v>696</v>
      </c>
      <c r="L25" s="19" t="s">
        <v>697</v>
      </c>
      <c r="M25" s="19" t="s">
        <v>2310</v>
      </c>
      <c r="N25" s="19" t="s">
        <v>2312</v>
      </c>
      <c r="O25" s="28" t="s">
        <v>2311</v>
      </c>
    </row>
    <row r="26" spans="1:15" x14ac:dyDescent="0.35">
      <c r="A26" s="19" t="s">
        <v>108</v>
      </c>
      <c r="B26" s="19" t="s">
        <v>135</v>
      </c>
      <c r="C26" s="19" t="s">
        <v>692</v>
      </c>
      <c r="D26" s="19" t="s">
        <v>698</v>
      </c>
      <c r="E26" s="19" t="s">
        <v>693</v>
      </c>
      <c r="F26" s="19" t="s">
        <v>694</v>
      </c>
      <c r="G26" s="19" t="s">
        <v>695</v>
      </c>
      <c r="H26" s="19" t="s">
        <v>355</v>
      </c>
      <c r="I26" s="19" t="s">
        <v>141</v>
      </c>
      <c r="J26" s="19" t="s">
        <v>85</v>
      </c>
      <c r="K26" s="19" t="s">
        <v>696</v>
      </c>
      <c r="L26" s="19" t="s">
        <v>697</v>
      </c>
      <c r="M26" s="19" t="s">
        <v>2310</v>
      </c>
      <c r="N26" s="19" t="s">
        <v>2312</v>
      </c>
      <c r="O26" s="28" t="s">
        <v>2311</v>
      </c>
    </row>
    <row r="27" spans="1:15" x14ac:dyDescent="0.35">
      <c r="A27" s="19" t="s">
        <v>109</v>
      </c>
      <c r="B27" s="19" t="s">
        <v>134</v>
      </c>
      <c r="C27" s="19" t="s">
        <v>692</v>
      </c>
      <c r="D27" s="19" t="s">
        <v>698</v>
      </c>
      <c r="E27" s="19" t="s">
        <v>693</v>
      </c>
      <c r="F27" s="19" t="s">
        <v>694</v>
      </c>
      <c r="G27" s="19" t="s">
        <v>695</v>
      </c>
      <c r="H27" s="19" t="s">
        <v>355</v>
      </c>
      <c r="I27" s="19" t="s">
        <v>141</v>
      </c>
      <c r="J27" s="19" t="s">
        <v>85</v>
      </c>
      <c r="K27" s="19" t="s">
        <v>696</v>
      </c>
      <c r="L27" s="19" t="s">
        <v>697</v>
      </c>
      <c r="M27" s="19" t="s">
        <v>2310</v>
      </c>
      <c r="N27" s="19" t="s">
        <v>2312</v>
      </c>
      <c r="O27" s="28" t="s">
        <v>2311</v>
      </c>
    </row>
    <row r="28" spans="1:15" x14ac:dyDescent="0.35">
      <c r="A28" s="19" t="s">
        <v>109</v>
      </c>
      <c r="B28" s="19" t="s">
        <v>126</v>
      </c>
      <c r="C28" s="19" t="s">
        <v>692</v>
      </c>
      <c r="D28" s="19" t="s">
        <v>698</v>
      </c>
      <c r="E28" s="19" t="s">
        <v>693</v>
      </c>
      <c r="F28" s="19" t="s">
        <v>694</v>
      </c>
      <c r="G28" s="19" t="s">
        <v>695</v>
      </c>
      <c r="H28" s="19" t="s">
        <v>355</v>
      </c>
      <c r="I28" s="19" t="s">
        <v>141</v>
      </c>
      <c r="J28" s="19" t="s">
        <v>85</v>
      </c>
      <c r="K28" s="19" t="s">
        <v>696</v>
      </c>
      <c r="L28" s="19" t="s">
        <v>697</v>
      </c>
      <c r="M28" s="19" t="s">
        <v>2310</v>
      </c>
      <c r="N28" s="19" t="s">
        <v>2312</v>
      </c>
      <c r="O28" s="28" t="s">
        <v>2311</v>
      </c>
    </row>
    <row r="29" spans="1:15" x14ac:dyDescent="0.35">
      <c r="A29" s="19" t="s">
        <v>109</v>
      </c>
      <c r="B29" s="19" t="s">
        <v>135</v>
      </c>
      <c r="C29" s="19" t="s">
        <v>692</v>
      </c>
      <c r="D29" s="19" t="s">
        <v>698</v>
      </c>
      <c r="E29" s="19" t="s">
        <v>693</v>
      </c>
      <c r="F29" s="19" t="s">
        <v>694</v>
      </c>
      <c r="G29" s="19" t="s">
        <v>695</v>
      </c>
      <c r="H29" s="19" t="s">
        <v>355</v>
      </c>
      <c r="I29" s="19" t="s">
        <v>141</v>
      </c>
      <c r="J29" s="19" t="s">
        <v>85</v>
      </c>
      <c r="K29" s="19" t="s">
        <v>696</v>
      </c>
      <c r="L29" s="19" t="s">
        <v>697</v>
      </c>
      <c r="M29" s="19" t="s">
        <v>2310</v>
      </c>
      <c r="N29" s="19" t="s">
        <v>2312</v>
      </c>
      <c r="O29" s="28" t="s">
        <v>2311</v>
      </c>
    </row>
    <row r="30" spans="1:15" x14ac:dyDescent="0.35">
      <c r="A30" s="19" t="s">
        <v>110</v>
      </c>
      <c r="B30" s="19" t="s">
        <v>134</v>
      </c>
      <c r="C30" s="19" t="s">
        <v>692</v>
      </c>
      <c r="D30" s="19" t="s">
        <v>698</v>
      </c>
      <c r="E30" s="19" t="s">
        <v>693</v>
      </c>
      <c r="F30" s="19" t="s">
        <v>694</v>
      </c>
      <c r="G30" s="19" t="s">
        <v>695</v>
      </c>
      <c r="H30" s="19" t="s">
        <v>355</v>
      </c>
      <c r="I30" s="19" t="s">
        <v>141</v>
      </c>
      <c r="J30" s="19" t="s">
        <v>85</v>
      </c>
      <c r="K30" s="19" t="s">
        <v>696</v>
      </c>
      <c r="L30" s="19" t="s">
        <v>697</v>
      </c>
      <c r="M30" s="19" t="s">
        <v>2310</v>
      </c>
      <c r="N30" s="19" t="s">
        <v>2312</v>
      </c>
      <c r="O30" s="28" t="s">
        <v>2311</v>
      </c>
    </row>
    <row r="31" spans="1:15" x14ac:dyDescent="0.35">
      <c r="A31" s="19" t="s">
        <v>110</v>
      </c>
      <c r="B31" s="19" t="s">
        <v>126</v>
      </c>
      <c r="C31" s="19" t="s">
        <v>692</v>
      </c>
      <c r="D31" s="19" t="s">
        <v>698</v>
      </c>
      <c r="E31" s="19" t="s">
        <v>693</v>
      </c>
      <c r="F31" s="19" t="s">
        <v>694</v>
      </c>
      <c r="G31" s="19" t="s">
        <v>695</v>
      </c>
      <c r="H31" s="19" t="s">
        <v>355</v>
      </c>
      <c r="I31" s="19" t="s">
        <v>141</v>
      </c>
      <c r="J31" s="19" t="s">
        <v>85</v>
      </c>
      <c r="K31" s="19" t="s">
        <v>696</v>
      </c>
      <c r="L31" s="19" t="s">
        <v>697</v>
      </c>
      <c r="M31" s="19" t="s">
        <v>2310</v>
      </c>
      <c r="N31" s="19" t="s">
        <v>2312</v>
      </c>
      <c r="O31" s="28" t="s">
        <v>2311</v>
      </c>
    </row>
    <row r="32" spans="1:15" x14ac:dyDescent="0.35">
      <c r="A32" s="19" t="s">
        <v>110</v>
      </c>
      <c r="B32" s="19" t="s">
        <v>135</v>
      </c>
      <c r="C32" s="19" t="s">
        <v>692</v>
      </c>
      <c r="D32" s="19" t="s">
        <v>698</v>
      </c>
      <c r="E32" s="19" t="s">
        <v>693</v>
      </c>
      <c r="F32" s="19" t="s">
        <v>694</v>
      </c>
      <c r="G32" s="19" t="s">
        <v>695</v>
      </c>
      <c r="H32" s="19" t="s">
        <v>355</v>
      </c>
      <c r="I32" s="19" t="s">
        <v>141</v>
      </c>
      <c r="J32" s="19" t="s">
        <v>85</v>
      </c>
      <c r="K32" s="19" t="s">
        <v>696</v>
      </c>
      <c r="L32" s="19" t="s">
        <v>697</v>
      </c>
      <c r="M32" s="19" t="s">
        <v>2310</v>
      </c>
      <c r="N32" s="19" t="s">
        <v>2312</v>
      </c>
      <c r="O32" s="28" t="s">
        <v>2311</v>
      </c>
    </row>
    <row r="33" spans="1:12" x14ac:dyDescent="0.35">
      <c r="A33" s="19"/>
      <c r="B33" s="19"/>
      <c r="C33" s="19"/>
      <c r="D33" s="19"/>
      <c r="E33" s="19"/>
      <c r="F33" s="19"/>
      <c r="G33" s="19"/>
      <c r="H33" s="19"/>
      <c r="I33" s="19"/>
      <c r="J33" s="19"/>
      <c r="K33" s="19"/>
      <c r="L33" s="19"/>
    </row>
  </sheetData>
  <dataValidations count="4">
    <dataValidation type="list" allowBlank="1" sqref="C3:C33" xr:uid="{00000000-0002-0000-0E00-000000000000}">
      <formula1>"120MS,320MS,650MS,1250MS"</formula1>
    </dataValidation>
    <dataValidation type="list" allowBlank="1" sqref="E3:E33" xr:uid="{00000000-0002-0000-0E00-000001000000}">
      <formula1>"CENTRALIZED_MODE,DISTRIBUTED_MODE"</formula1>
    </dataValidation>
    <dataValidation type="list" allowBlank="1" sqref="H3:H33" xr:uid="{00000000-0002-0000-0E00-000002000000}">
      <formula1>"OFF,ON"</formula1>
    </dataValidation>
    <dataValidation type="list" allowBlank="1" sqref="L3:L33" xr:uid="{00000000-0002-0000-0E00-000003000000}">
      <formula1>"NULL,SSB0,SSB3"</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200"/>
  <sheetViews>
    <sheetView workbookViewId="0"/>
  </sheetViews>
  <sheetFormatPr defaultRowHeight="14.5" x14ac:dyDescent="0.35"/>
  <sheetData>
    <row r="1" spans="1:3" x14ac:dyDescent="0.35">
      <c r="A1" t="s">
        <v>699</v>
      </c>
      <c r="B1" t="s">
        <v>700</v>
      </c>
      <c r="C1" t="s">
        <v>701</v>
      </c>
    </row>
    <row r="2" spans="1:3" x14ac:dyDescent="0.35">
      <c r="A2" t="s">
        <v>7</v>
      </c>
      <c r="B2" t="s">
        <v>702</v>
      </c>
      <c r="C2" t="s">
        <v>7</v>
      </c>
    </row>
    <row r="3" spans="1:3" x14ac:dyDescent="0.35">
      <c r="A3" t="s">
        <v>11</v>
      </c>
      <c r="B3" t="s">
        <v>703</v>
      </c>
      <c r="C3" t="s">
        <v>11</v>
      </c>
    </row>
    <row r="4" spans="1:3" x14ac:dyDescent="0.35">
      <c r="A4" t="s">
        <v>13</v>
      </c>
      <c r="B4" t="s">
        <v>704</v>
      </c>
      <c r="C4" t="s">
        <v>13</v>
      </c>
    </row>
    <row r="5" spans="1:3" x14ac:dyDescent="0.35">
      <c r="A5" t="s">
        <v>705</v>
      </c>
      <c r="B5" t="s">
        <v>706</v>
      </c>
      <c r="C5" t="s">
        <v>49</v>
      </c>
    </row>
    <row r="6" spans="1:3" x14ac:dyDescent="0.35">
      <c r="A6" t="s">
        <v>707</v>
      </c>
      <c r="B6" t="s">
        <v>708</v>
      </c>
      <c r="C6" t="s">
        <v>51</v>
      </c>
    </row>
    <row r="7" spans="1:3" x14ac:dyDescent="0.35">
      <c r="A7" t="s">
        <v>709</v>
      </c>
      <c r="B7" t="s">
        <v>710</v>
      </c>
      <c r="C7" t="s">
        <v>709</v>
      </c>
    </row>
    <row r="8" spans="1:3" x14ac:dyDescent="0.35">
      <c r="A8" t="s">
        <v>711</v>
      </c>
      <c r="B8" t="s">
        <v>712</v>
      </c>
      <c r="C8" t="s">
        <v>711</v>
      </c>
    </row>
    <row r="9" spans="1:3" x14ac:dyDescent="0.35">
      <c r="A9" t="s">
        <v>713</v>
      </c>
      <c r="B9" t="s">
        <v>714</v>
      </c>
      <c r="C9" t="s">
        <v>713</v>
      </c>
    </row>
    <row r="10" spans="1:3" x14ac:dyDescent="0.35">
      <c r="A10" t="s">
        <v>715</v>
      </c>
      <c r="B10" t="s">
        <v>716</v>
      </c>
      <c r="C10" t="s">
        <v>717</v>
      </c>
    </row>
    <row r="11" spans="1:3" x14ac:dyDescent="0.35">
      <c r="A11" t="s">
        <v>718</v>
      </c>
      <c r="B11" t="s">
        <v>719</v>
      </c>
      <c r="C11" t="s">
        <v>720</v>
      </c>
    </row>
    <row r="12" spans="1:3" x14ac:dyDescent="0.35">
      <c r="A12" t="s">
        <v>721</v>
      </c>
      <c r="B12" t="s">
        <v>722</v>
      </c>
      <c r="C12" t="s">
        <v>723</v>
      </c>
    </row>
    <row r="13" spans="1:3" x14ac:dyDescent="0.35">
      <c r="A13" t="s">
        <v>724</v>
      </c>
      <c r="B13" t="s">
        <v>722</v>
      </c>
      <c r="C13" t="s">
        <v>725</v>
      </c>
    </row>
    <row r="14" spans="1:3" x14ac:dyDescent="0.35">
      <c r="A14" t="s">
        <v>726</v>
      </c>
      <c r="B14" t="s">
        <v>722</v>
      </c>
      <c r="C14" t="s">
        <v>727</v>
      </c>
    </row>
    <row r="15" spans="1:3" x14ac:dyDescent="0.35">
      <c r="A15" t="s">
        <v>728</v>
      </c>
      <c r="B15" t="s">
        <v>8</v>
      </c>
      <c r="C15" t="s">
        <v>8</v>
      </c>
    </row>
    <row r="16" spans="1:3" x14ac:dyDescent="0.35">
      <c r="A16" t="s">
        <v>729</v>
      </c>
      <c r="B16" t="s">
        <v>8</v>
      </c>
      <c r="C16" t="s">
        <v>8</v>
      </c>
    </row>
    <row r="17" spans="1:3" x14ac:dyDescent="0.35">
      <c r="A17" t="s">
        <v>730</v>
      </c>
      <c r="B17" t="s">
        <v>8</v>
      </c>
      <c r="C17" t="s">
        <v>8</v>
      </c>
    </row>
    <row r="18" spans="1:3" x14ac:dyDescent="0.35">
      <c r="A18" t="s">
        <v>731</v>
      </c>
      <c r="B18" t="s">
        <v>8</v>
      </c>
      <c r="C18" t="s">
        <v>8</v>
      </c>
    </row>
    <row r="19" spans="1:3" x14ac:dyDescent="0.35">
      <c r="A19" t="s">
        <v>732</v>
      </c>
      <c r="B19" t="s">
        <v>15</v>
      </c>
      <c r="C19" t="s">
        <v>15</v>
      </c>
    </row>
    <row r="20" spans="1:3" x14ac:dyDescent="0.35">
      <c r="A20" t="s">
        <v>733</v>
      </c>
      <c r="B20" t="s">
        <v>15</v>
      </c>
      <c r="C20" t="s">
        <v>15</v>
      </c>
    </row>
    <row r="21" spans="1:3" x14ac:dyDescent="0.35">
      <c r="A21" t="s">
        <v>734</v>
      </c>
      <c r="B21" t="s">
        <v>15</v>
      </c>
      <c r="C21" t="s">
        <v>15</v>
      </c>
    </row>
    <row r="22" spans="1:3" x14ac:dyDescent="0.35">
      <c r="A22" t="s">
        <v>735</v>
      </c>
      <c r="B22" t="s">
        <v>15</v>
      </c>
      <c r="C22" t="s">
        <v>15</v>
      </c>
    </row>
    <row r="23" spans="1:3" x14ac:dyDescent="0.35">
      <c r="A23" t="s">
        <v>736</v>
      </c>
      <c r="B23" t="s">
        <v>15</v>
      </c>
      <c r="C23" t="s">
        <v>15</v>
      </c>
    </row>
    <row r="24" spans="1:3" x14ac:dyDescent="0.35">
      <c r="A24" t="s">
        <v>737</v>
      </c>
      <c r="B24" t="s">
        <v>15</v>
      </c>
      <c r="C24" t="s">
        <v>15</v>
      </c>
    </row>
    <row r="25" spans="1:3" x14ac:dyDescent="0.35">
      <c r="A25" t="s">
        <v>738</v>
      </c>
      <c r="B25" t="s">
        <v>17</v>
      </c>
      <c r="C25" t="s">
        <v>17</v>
      </c>
    </row>
    <row r="26" spans="1:3" x14ac:dyDescent="0.35">
      <c r="A26" t="s">
        <v>739</v>
      </c>
      <c r="B26" t="s">
        <v>17</v>
      </c>
      <c r="C26" t="s">
        <v>17</v>
      </c>
    </row>
    <row r="27" spans="1:3" x14ac:dyDescent="0.35">
      <c r="A27" t="s">
        <v>740</v>
      </c>
      <c r="B27" t="s">
        <v>17</v>
      </c>
      <c r="C27" t="s">
        <v>17</v>
      </c>
    </row>
    <row r="28" spans="1:3" x14ac:dyDescent="0.35">
      <c r="A28" t="s">
        <v>741</v>
      </c>
      <c r="B28" t="s">
        <v>17</v>
      </c>
      <c r="C28" t="s">
        <v>17</v>
      </c>
    </row>
    <row r="29" spans="1:3" x14ac:dyDescent="0.35">
      <c r="A29" t="s">
        <v>742</v>
      </c>
      <c r="B29" t="s">
        <v>9</v>
      </c>
      <c r="C29" t="s">
        <v>9</v>
      </c>
    </row>
    <row r="30" spans="1:3" x14ac:dyDescent="0.35">
      <c r="A30" t="s">
        <v>743</v>
      </c>
      <c r="B30" t="s">
        <v>9</v>
      </c>
      <c r="C30" t="s">
        <v>9</v>
      </c>
    </row>
    <row r="31" spans="1:3" x14ac:dyDescent="0.35">
      <c r="A31" t="s">
        <v>744</v>
      </c>
      <c r="B31" t="s">
        <v>9</v>
      </c>
      <c r="C31" t="s">
        <v>9</v>
      </c>
    </row>
    <row r="32" spans="1:3" x14ac:dyDescent="0.35">
      <c r="A32" t="s">
        <v>745</v>
      </c>
      <c r="B32" t="s">
        <v>9</v>
      </c>
      <c r="C32" t="s">
        <v>9</v>
      </c>
    </row>
    <row r="33" spans="1:3" x14ac:dyDescent="0.35">
      <c r="A33" t="s">
        <v>746</v>
      </c>
      <c r="B33" t="s">
        <v>17</v>
      </c>
      <c r="C33" t="s">
        <v>17</v>
      </c>
    </row>
    <row r="34" spans="1:3" x14ac:dyDescent="0.35">
      <c r="A34" t="s">
        <v>747</v>
      </c>
      <c r="B34" t="s">
        <v>17</v>
      </c>
      <c r="C34" t="s">
        <v>17</v>
      </c>
    </row>
    <row r="35" spans="1:3" x14ac:dyDescent="0.35">
      <c r="A35" t="s">
        <v>748</v>
      </c>
      <c r="B35" t="s">
        <v>749</v>
      </c>
      <c r="C35" t="s">
        <v>749</v>
      </c>
    </row>
    <row r="36" spans="1:3" x14ac:dyDescent="0.35">
      <c r="A36" t="s">
        <v>750</v>
      </c>
      <c r="B36" t="s">
        <v>749</v>
      </c>
      <c r="C36" t="s">
        <v>749</v>
      </c>
    </row>
    <row r="37" spans="1:3" x14ac:dyDescent="0.35">
      <c r="A37" t="s">
        <v>751</v>
      </c>
      <c r="B37" t="s">
        <v>749</v>
      </c>
      <c r="C37" t="s">
        <v>749</v>
      </c>
    </row>
    <row r="38" spans="1:3" x14ac:dyDescent="0.35">
      <c r="A38" t="s">
        <v>752</v>
      </c>
      <c r="B38" t="s">
        <v>749</v>
      </c>
      <c r="C38" t="s">
        <v>749</v>
      </c>
    </row>
    <row r="39" spans="1:3" x14ac:dyDescent="0.35">
      <c r="A39" t="s">
        <v>753</v>
      </c>
      <c r="B39" t="s">
        <v>749</v>
      </c>
      <c r="C39" t="s">
        <v>749</v>
      </c>
    </row>
    <row r="40" spans="1:3" x14ac:dyDescent="0.35">
      <c r="A40" t="s">
        <v>754</v>
      </c>
      <c r="B40" t="s">
        <v>749</v>
      </c>
      <c r="C40" t="s">
        <v>749</v>
      </c>
    </row>
    <row r="41" spans="1:3" x14ac:dyDescent="0.35">
      <c r="A41" t="s">
        <v>755</v>
      </c>
      <c r="B41" t="s">
        <v>749</v>
      </c>
      <c r="C41" t="s">
        <v>749</v>
      </c>
    </row>
    <row r="42" spans="1:3" x14ac:dyDescent="0.35">
      <c r="A42" t="s">
        <v>756</v>
      </c>
      <c r="B42" t="s">
        <v>749</v>
      </c>
      <c r="C42" t="s">
        <v>749</v>
      </c>
    </row>
    <row r="43" spans="1:3" x14ac:dyDescent="0.35">
      <c r="A43" t="s">
        <v>757</v>
      </c>
      <c r="B43" t="s">
        <v>749</v>
      </c>
      <c r="C43" t="s">
        <v>749</v>
      </c>
    </row>
    <row r="44" spans="1:3" x14ac:dyDescent="0.35">
      <c r="A44" t="s">
        <v>758</v>
      </c>
      <c r="B44" t="s">
        <v>749</v>
      </c>
      <c r="C44" t="s">
        <v>749</v>
      </c>
    </row>
    <row r="45" spans="1:3" x14ac:dyDescent="0.35">
      <c r="A45" t="s">
        <v>759</v>
      </c>
      <c r="B45" t="s">
        <v>749</v>
      </c>
      <c r="C45" t="s">
        <v>749</v>
      </c>
    </row>
    <row r="46" spans="1:3" x14ac:dyDescent="0.35">
      <c r="A46" t="s">
        <v>760</v>
      </c>
      <c r="B46" t="s">
        <v>749</v>
      </c>
      <c r="C46" t="s">
        <v>749</v>
      </c>
    </row>
    <row r="47" spans="1:3" x14ac:dyDescent="0.35">
      <c r="A47" t="s">
        <v>761</v>
      </c>
      <c r="B47" t="s">
        <v>9</v>
      </c>
      <c r="C47" t="s">
        <v>9</v>
      </c>
    </row>
    <row r="48" spans="1:3" x14ac:dyDescent="0.35">
      <c r="A48" t="s">
        <v>762</v>
      </c>
      <c r="B48" t="s">
        <v>9</v>
      </c>
      <c r="C48" t="s">
        <v>9</v>
      </c>
    </row>
    <row r="49" spans="1:3" x14ac:dyDescent="0.35">
      <c r="A49" t="s">
        <v>763</v>
      </c>
      <c r="B49" t="s">
        <v>9</v>
      </c>
      <c r="C49" t="s">
        <v>9</v>
      </c>
    </row>
    <row r="50" spans="1:3" x14ac:dyDescent="0.35">
      <c r="A50" t="s">
        <v>2</v>
      </c>
      <c r="B50" t="s">
        <v>9</v>
      </c>
      <c r="C50" t="s">
        <v>9</v>
      </c>
    </row>
    <row r="51" spans="1:3" x14ac:dyDescent="0.35">
      <c r="A51" t="s">
        <v>764</v>
      </c>
      <c r="B51" t="s">
        <v>9</v>
      </c>
      <c r="C51" t="s">
        <v>9</v>
      </c>
    </row>
    <row r="52" spans="1:3" x14ac:dyDescent="0.35">
      <c r="A52" t="s">
        <v>765</v>
      </c>
      <c r="B52" t="s">
        <v>9</v>
      </c>
      <c r="C52" t="s">
        <v>9</v>
      </c>
    </row>
    <row r="53" spans="1:3" x14ac:dyDescent="0.35">
      <c r="A53" t="s">
        <v>72</v>
      </c>
      <c r="B53" t="s">
        <v>766</v>
      </c>
      <c r="C53" t="s">
        <v>72</v>
      </c>
    </row>
    <row r="54" spans="1:3" x14ac:dyDescent="0.35">
      <c r="A54" t="s">
        <v>767</v>
      </c>
      <c r="B54" t="s">
        <v>768</v>
      </c>
      <c r="C54" t="s">
        <v>769</v>
      </c>
    </row>
    <row r="55" spans="1:3" x14ac:dyDescent="0.35">
      <c r="A55" t="s">
        <v>770</v>
      </c>
      <c r="B55" t="s">
        <v>771</v>
      </c>
      <c r="C55" t="s">
        <v>770</v>
      </c>
    </row>
    <row r="56" spans="1:3" x14ac:dyDescent="0.35">
      <c r="A56" t="s">
        <v>772</v>
      </c>
      <c r="B56" t="s">
        <v>773</v>
      </c>
      <c r="C56" t="s">
        <v>774</v>
      </c>
    </row>
    <row r="57" spans="1:3" x14ac:dyDescent="0.35">
      <c r="A57" t="s">
        <v>775</v>
      </c>
      <c r="B57" t="s">
        <v>776</v>
      </c>
      <c r="C57" t="s">
        <v>777</v>
      </c>
    </row>
    <row r="58" spans="1:3" x14ac:dyDescent="0.35">
      <c r="A58" t="s">
        <v>778</v>
      </c>
      <c r="B58" t="s">
        <v>779</v>
      </c>
      <c r="C58" t="s">
        <v>780</v>
      </c>
    </row>
    <row r="59" spans="1:3" x14ac:dyDescent="0.35">
      <c r="A59" t="s">
        <v>781</v>
      </c>
      <c r="B59" t="s">
        <v>782</v>
      </c>
      <c r="C59" t="s">
        <v>783</v>
      </c>
    </row>
    <row r="60" spans="1:3" x14ac:dyDescent="0.35">
      <c r="A60" t="s">
        <v>784</v>
      </c>
      <c r="B60" t="s">
        <v>785</v>
      </c>
      <c r="C60" t="s">
        <v>786</v>
      </c>
    </row>
    <row r="61" spans="1:3" x14ac:dyDescent="0.35">
      <c r="A61" t="s">
        <v>787</v>
      </c>
      <c r="B61" t="s">
        <v>788</v>
      </c>
      <c r="C61" t="s">
        <v>75</v>
      </c>
    </row>
    <row r="62" spans="1:3" x14ac:dyDescent="0.35">
      <c r="A62" t="s">
        <v>789</v>
      </c>
      <c r="B62" t="s">
        <v>790</v>
      </c>
      <c r="C62" t="s">
        <v>791</v>
      </c>
    </row>
    <row r="63" spans="1:3" x14ac:dyDescent="0.35">
      <c r="A63" t="s">
        <v>792</v>
      </c>
      <c r="B63" t="s">
        <v>793</v>
      </c>
      <c r="C63" t="s">
        <v>793</v>
      </c>
    </row>
    <row r="64" spans="1:3" x14ac:dyDescent="0.35">
      <c r="A64" t="s">
        <v>794</v>
      </c>
      <c r="B64" t="s">
        <v>795</v>
      </c>
      <c r="C64" t="s">
        <v>796</v>
      </c>
    </row>
    <row r="65" spans="1:3" x14ac:dyDescent="0.35">
      <c r="A65" t="s">
        <v>797</v>
      </c>
      <c r="B65" t="s">
        <v>798</v>
      </c>
      <c r="C65" t="s">
        <v>799</v>
      </c>
    </row>
    <row r="66" spans="1:3" x14ac:dyDescent="0.35">
      <c r="A66" t="s">
        <v>800</v>
      </c>
      <c r="B66" t="s">
        <v>801</v>
      </c>
      <c r="C66" t="s">
        <v>802</v>
      </c>
    </row>
    <row r="67" spans="1:3" x14ac:dyDescent="0.35">
      <c r="A67" t="s">
        <v>803</v>
      </c>
      <c r="B67" t="s">
        <v>804</v>
      </c>
      <c r="C67" t="s">
        <v>805</v>
      </c>
    </row>
    <row r="68" spans="1:3" x14ac:dyDescent="0.35">
      <c r="A68" t="s">
        <v>806</v>
      </c>
      <c r="B68" t="s">
        <v>807</v>
      </c>
      <c r="C68" t="s">
        <v>808</v>
      </c>
    </row>
    <row r="69" spans="1:3" x14ac:dyDescent="0.35">
      <c r="A69" t="s">
        <v>809</v>
      </c>
      <c r="B69" t="s">
        <v>810</v>
      </c>
      <c r="C69" t="s">
        <v>811</v>
      </c>
    </row>
    <row r="70" spans="1:3" x14ac:dyDescent="0.35">
      <c r="A70" t="s">
        <v>812</v>
      </c>
      <c r="B70" t="s">
        <v>813</v>
      </c>
      <c r="C70" t="s">
        <v>814</v>
      </c>
    </row>
    <row r="71" spans="1:3" x14ac:dyDescent="0.35">
      <c r="A71" t="s">
        <v>815</v>
      </c>
      <c r="B71" t="s">
        <v>816</v>
      </c>
      <c r="C71" t="s">
        <v>817</v>
      </c>
    </row>
    <row r="72" spans="1:3" x14ac:dyDescent="0.35">
      <c r="A72" t="s">
        <v>818</v>
      </c>
      <c r="B72" t="s">
        <v>819</v>
      </c>
      <c r="C72" t="s">
        <v>820</v>
      </c>
    </row>
    <row r="73" spans="1:3" x14ac:dyDescent="0.35">
      <c r="A73" t="s">
        <v>821</v>
      </c>
      <c r="B73" t="s">
        <v>822</v>
      </c>
      <c r="C73" t="s">
        <v>822</v>
      </c>
    </row>
    <row r="74" spans="1:3" x14ac:dyDescent="0.35">
      <c r="A74" t="s">
        <v>823</v>
      </c>
      <c r="B74" t="s">
        <v>824</v>
      </c>
      <c r="C74" t="s">
        <v>824</v>
      </c>
    </row>
    <row r="75" spans="1:3" x14ac:dyDescent="0.35">
      <c r="A75" t="s">
        <v>825</v>
      </c>
      <c r="B75" t="s">
        <v>826</v>
      </c>
      <c r="C75" t="s">
        <v>826</v>
      </c>
    </row>
    <row r="76" spans="1:3" x14ac:dyDescent="0.35">
      <c r="A76" t="s">
        <v>827</v>
      </c>
      <c r="B76" t="s">
        <v>828</v>
      </c>
      <c r="C76" t="s">
        <v>828</v>
      </c>
    </row>
    <row r="77" spans="1:3" x14ac:dyDescent="0.35">
      <c r="A77" t="s">
        <v>829</v>
      </c>
      <c r="B77" t="s">
        <v>824</v>
      </c>
      <c r="C77" t="s">
        <v>824</v>
      </c>
    </row>
    <row r="78" spans="1:3" x14ac:dyDescent="0.35">
      <c r="A78" t="s">
        <v>0</v>
      </c>
      <c r="B78" t="s">
        <v>826</v>
      </c>
      <c r="C78" t="s">
        <v>826</v>
      </c>
    </row>
    <row r="79" spans="1:3" x14ac:dyDescent="0.35">
      <c r="A79" t="s">
        <v>830</v>
      </c>
      <c r="B79" t="s">
        <v>828</v>
      </c>
      <c r="C79" t="s">
        <v>828</v>
      </c>
    </row>
    <row r="80" spans="1:3" x14ac:dyDescent="0.35">
      <c r="A80" t="s">
        <v>831</v>
      </c>
      <c r="B80" t="s">
        <v>832</v>
      </c>
      <c r="C80" t="s">
        <v>833</v>
      </c>
    </row>
    <row r="81" spans="1:3" x14ac:dyDescent="0.35">
      <c r="A81" t="s">
        <v>834</v>
      </c>
      <c r="B81" t="s">
        <v>835</v>
      </c>
      <c r="C81" t="s">
        <v>836</v>
      </c>
    </row>
    <row r="82" spans="1:3" x14ac:dyDescent="0.35">
      <c r="A82" t="s">
        <v>837</v>
      </c>
      <c r="B82" t="s">
        <v>838</v>
      </c>
      <c r="C82" t="s">
        <v>837</v>
      </c>
    </row>
    <row r="83" spans="1:3" x14ac:dyDescent="0.35">
      <c r="A83" t="s">
        <v>839</v>
      </c>
      <c r="B83" t="s">
        <v>840</v>
      </c>
      <c r="C83" t="s">
        <v>839</v>
      </c>
    </row>
    <row r="84" spans="1:3" x14ac:dyDescent="0.35">
      <c r="A84" t="s">
        <v>841</v>
      </c>
      <c r="B84" t="s">
        <v>842</v>
      </c>
      <c r="C84" t="s">
        <v>843</v>
      </c>
    </row>
    <row r="85" spans="1:3" x14ac:dyDescent="0.35">
      <c r="A85" t="s">
        <v>844</v>
      </c>
      <c r="B85" t="s">
        <v>845</v>
      </c>
      <c r="C85" t="s">
        <v>846</v>
      </c>
    </row>
    <row r="86" spans="1:3" x14ac:dyDescent="0.35">
      <c r="A86" t="s">
        <v>847</v>
      </c>
      <c r="B86" t="s">
        <v>848</v>
      </c>
      <c r="C86" t="s">
        <v>847</v>
      </c>
    </row>
    <row r="87" spans="1:3" x14ac:dyDescent="0.35">
      <c r="A87" t="s">
        <v>849</v>
      </c>
      <c r="B87" t="s">
        <v>850</v>
      </c>
      <c r="C87" t="s">
        <v>849</v>
      </c>
    </row>
    <row r="88" spans="1:3" x14ac:dyDescent="0.35">
      <c r="A88" t="s">
        <v>851</v>
      </c>
      <c r="B88" t="s">
        <v>852</v>
      </c>
      <c r="C88" t="s">
        <v>851</v>
      </c>
    </row>
    <row r="89" spans="1:3" x14ac:dyDescent="0.35">
      <c r="A89" t="s">
        <v>853</v>
      </c>
      <c r="B89" t="s">
        <v>854</v>
      </c>
      <c r="C89" t="s">
        <v>853</v>
      </c>
    </row>
    <row r="90" spans="1:3" x14ac:dyDescent="0.35">
      <c r="A90" t="s">
        <v>855</v>
      </c>
      <c r="B90" t="s">
        <v>856</v>
      </c>
      <c r="C90" t="s">
        <v>857</v>
      </c>
    </row>
    <row r="91" spans="1:3" x14ac:dyDescent="0.35">
      <c r="A91" t="s">
        <v>858</v>
      </c>
      <c r="B91" t="s">
        <v>859</v>
      </c>
      <c r="C91" t="s">
        <v>860</v>
      </c>
    </row>
    <row r="92" spans="1:3" x14ac:dyDescent="0.35">
      <c r="A92" t="s">
        <v>861</v>
      </c>
      <c r="B92" t="s">
        <v>862</v>
      </c>
      <c r="C92" t="s">
        <v>863</v>
      </c>
    </row>
    <row r="93" spans="1:3" x14ac:dyDescent="0.35">
      <c r="A93" t="s">
        <v>864</v>
      </c>
      <c r="B93" t="s">
        <v>865</v>
      </c>
      <c r="C93" t="s">
        <v>866</v>
      </c>
    </row>
    <row r="94" spans="1:3" x14ac:dyDescent="0.35">
      <c r="A94" t="s">
        <v>867</v>
      </c>
      <c r="B94" t="s">
        <v>868</v>
      </c>
      <c r="C94" t="s">
        <v>869</v>
      </c>
    </row>
    <row r="95" spans="1:3" x14ac:dyDescent="0.35">
      <c r="A95" t="s">
        <v>870</v>
      </c>
      <c r="B95" t="s">
        <v>871</v>
      </c>
      <c r="C95" t="s">
        <v>870</v>
      </c>
    </row>
    <row r="96" spans="1:3" x14ac:dyDescent="0.35">
      <c r="A96" t="s">
        <v>872</v>
      </c>
      <c r="B96" t="s">
        <v>873</v>
      </c>
      <c r="C96" t="s">
        <v>874</v>
      </c>
    </row>
    <row r="97" spans="1:3" x14ac:dyDescent="0.35">
      <c r="A97" t="s">
        <v>875</v>
      </c>
      <c r="B97" t="s">
        <v>876</v>
      </c>
      <c r="C97" t="s">
        <v>877</v>
      </c>
    </row>
    <row r="98" spans="1:3" x14ac:dyDescent="0.35">
      <c r="A98" t="s">
        <v>878</v>
      </c>
      <c r="B98" t="s">
        <v>879</v>
      </c>
      <c r="C98" t="s">
        <v>880</v>
      </c>
    </row>
    <row r="99" spans="1:3" x14ac:dyDescent="0.35">
      <c r="A99" t="s">
        <v>881</v>
      </c>
      <c r="B99" t="s">
        <v>882</v>
      </c>
      <c r="C99" t="s">
        <v>883</v>
      </c>
    </row>
    <row r="100" spans="1:3" x14ac:dyDescent="0.35">
      <c r="A100" t="s">
        <v>884</v>
      </c>
      <c r="B100" t="s">
        <v>885</v>
      </c>
      <c r="C100" t="s">
        <v>886</v>
      </c>
    </row>
    <row r="101" spans="1:3" x14ac:dyDescent="0.35">
      <c r="A101" t="s">
        <v>887</v>
      </c>
      <c r="B101" t="s">
        <v>888</v>
      </c>
      <c r="C101" t="s">
        <v>889</v>
      </c>
    </row>
    <row r="102" spans="1:3" x14ac:dyDescent="0.35">
      <c r="A102" t="s">
        <v>890</v>
      </c>
      <c r="B102" t="s">
        <v>891</v>
      </c>
      <c r="C102" t="s">
        <v>892</v>
      </c>
    </row>
    <row r="103" spans="1:3" x14ac:dyDescent="0.35">
      <c r="A103" t="s">
        <v>893</v>
      </c>
      <c r="B103" t="s">
        <v>894</v>
      </c>
      <c r="C103" t="s">
        <v>895</v>
      </c>
    </row>
    <row r="104" spans="1:3" x14ac:dyDescent="0.35">
      <c r="A104" t="s">
        <v>896</v>
      </c>
      <c r="B104" t="s">
        <v>897</v>
      </c>
      <c r="C104" t="s">
        <v>898</v>
      </c>
    </row>
    <row r="105" spans="1:3" x14ac:dyDescent="0.35">
      <c r="A105" t="s">
        <v>899</v>
      </c>
      <c r="B105" t="s">
        <v>900</v>
      </c>
      <c r="C105" t="s">
        <v>901</v>
      </c>
    </row>
    <row r="106" spans="1:3" x14ac:dyDescent="0.35">
      <c r="A106" t="s">
        <v>902</v>
      </c>
      <c r="B106" t="s">
        <v>903</v>
      </c>
      <c r="C106" t="s">
        <v>904</v>
      </c>
    </row>
    <row r="107" spans="1:3" x14ac:dyDescent="0.35">
      <c r="A107" t="s">
        <v>905</v>
      </c>
      <c r="B107" t="s">
        <v>906</v>
      </c>
      <c r="C107" t="s">
        <v>907</v>
      </c>
    </row>
    <row r="108" spans="1:3" x14ac:dyDescent="0.35">
      <c r="A108" t="s">
        <v>908</v>
      </c>
      <c r="B108" t="s">
        <v>909</v>
      </c>
      <c r="C108" t="s">
        <v>910</v>
      </c>
    </row>
    <row r="109" spans="1:3" x14ac:dyDescent="0.35">
      <c r="A109" t="s">
        <v>911</v>
      </c>
      <c r="B109" t="s">
        <v>912</v>
      </c>
      <c r="C109" t="s">
        <v>913</v>
      </c>
    </row>
    <row r="110" spans="1:3" x14ac:dyDescent="0.35">
      <c r="A110" t="s">
        <v>914</v>
      </c>
      <c r="B110" t="s">
        <v>915</v>
      </c>
      <c r="C110" t="s">
        <v>916</v>
      </c>
    </row>
    <row r="111" spans="1:3" x14ac:dyDescent="0.35">
      <c r="A111" t="s">
        <v>917</v>
      </c>
      <c r="B111" t="s">
        <v>918</v>
      </c>
      <c r="C111" t="s">
        <v>919</v>
      </c>
    </row>
    <row r="112" spans="1:3" x14ac:dyDescent="0.35">
      <c r="A112" t="s">
        <v>920</v>
      </c>
      <c r="B112" t="s">
        <v>921</v>
      </c>
      <c r="C112" t="s">
        <v>922</v>
      </c>
    </row>
    <row r="113" spans="1:3" x14ac:dyDescent="0.35">
      <c r="A113" t="s">
        <v>923</v>
      </c>
      <c r="B113" t="s">
        <v>924</v>
      </c>
      <c r="C113" t="s">
        <v>925</v>
      </c>
    </row>
    <row r="114" spans="1:3" x14ac:dyDescent="0.35">
      <c r="A114" t="s">
        <v>926</v>
      </c>
      <c r="B114" t="s">
        <v>927</v>
      </c>
      <c r="C114" t="s">
        <v>928</v>
      </c>
    </row>
    <row r="115" spans="1:3" x14ac:dyDescent="0.35">
      <c r="A115" t="s">
        <v>929</v>
      </c>
      <c r="B115" t="s">
        <v>930</v>
      </c>
      <c r="C115" t="s">
        <v>931</v>
      </c>
    </row>
    <row r="116" spans="1:3" x14ac:dyDescent="0.35">
      <c r="A116" t="s">
        <v>932</v>
      </c>
      <c r="B116" t="s">
        <v>933</v>
      </c>
      <c r="C116" t="s">
        <v>934</v>
      </c>
    </row>
    <row r="117" spans="1:3" x14ac:dyDescent="0.35">
      <c r="A117" t="s">
        <v>935</v>
      </c>
      <c r="B117" t="s">
        <v>936</v>
      </c>
      <c r="C117" t="s">
        <v>937</v>
      </c>
    </row>
    <row r="118" spans="1:3" x14ac:dyDescent="0.35">
      <c r="A118" t="s">
        <v>938</v>
      </c>
      <c r="B118" t="s">
        <v>939</v>
      </c>
      <c r="C118" t="s">
        <v>940</v>
      </c>
    </row>
    <row r="119" spans="1:3" x14ac:dyDescent="0.35">
      <c r="A119" t="s">
        <v>941</v>
      </c>
      <c r="B119" t="s">
        <v>942</v>
      </c>
      <c r="C119" t="s">
        <v>943</v>
      </c>
    </row>
    <row r="120" spans="1:3" x14ac:dyDescent="0.35">
      <c r="A120" t="s">
        <v>944</v>
      </c>
      <c r="B120" t="s">
        <v>945</v>
      </c>
      <c r="C120" t="s">
        <v>946</v>
      </c>
    </row>
    <row r="121" spans="1:3" x14ac:dyDescent="0.35">
      <c r="A121" t="s">
        <v>947</v>
      </c>
      <c r="B121" t="s">
        <v>948</v>
      </c>
      <c r="C121" t="s">
        <v>949</v>
      </c>
    </row>
    <row r="122" spans="1:3" x14ac:dyDescent="0.35">
      <c r="A122" t="s">
        <v>950</v>
      </c>
      <c r="B122" t="s">
        <v>951</v>
      </c>
      <c r="C122" t="s">
        <v>952</v>
      </c>
    </row>
    <row r="123" spans="1:3" x14ac:dyDescent="0.35">
      <c r="A123" t="s">
        <v>953</v>
      </c>
      <c r="B123" t="s">
        <v>954</v>
      </c>
      <c r="C123" t="s">
        <v>955</v>
      </c>
    </row>
    <row r="124" spans="1:3" x14ac:dyDescent="0.35">
      <c r="A124" t="s">
        <v>956</v>
      </c>
      <c r="B124" t="s">
        <v>957</v>
      </c>
      <c r="C124" t="s">
        <v>958</v>
      </c>
    </row>
    <row r="125" spans="1:3" x14ac:dyDescent="0.35">
      <c r="A125" t="s">
        <v>959</v>
      </c>
      <c r="B125" t="s">
        <v>960</v>
      </c>
      <c r="C125" t="s">
        <v>961</v>
      </c>
    </row>
    <row r="126" spans="1:3" x14ac:dyDescent="0.35">
      <c r="A126" t="s">
        <v>962</v>
      </c>
      <c r="B126" t="s">
        <v>963</v>
      </c>
      <c r="C126" t="s">
        <v>964</v>
      </c>
    </row>
    <row r="127" spans="1:3" x14ac:dyDescent="0.35">
      <c r="A127" t="s">
        <v>965</v>
      </c>
      <c r="B127" t="s">
        <v>966</v>
      </c>
      <c r="C127" t="s">
        <v>967</v>
      </c>
    </row>
    <row r="128" spans="1:3" x14ac:dyDescent="0.35">
      <c r="A128" t="s">
        <v>968</v>
      </c>
      <c r="B128" t="s">
        <v>969</v>
      </c>
      <c r="C128" t="s">
        <v>970</v>
      </c>
    </row>
    <row r="129" spans="1:3" x14ac:dyDescent="0.35">
      <c r="A129" t="s">
        <v>971</v>
      </c>
      <c r="B129" t="s">
        <v>972</v>
      </c>
      <c r="C129" t="s">
        <v>973</v>
      </c>
    </row>
    <row r="130" spans="1:3" x14ac:dyDescent="0.35">
      <c r="A130" t="s">
        <v>974</v>
      </c>
      <c r="B130" t="s">
        <v>975</v>
      </c>
      <c r="C130" t="s">
        <v>976</v>
      </c>
    </row>
    <row r="131" spans="1:3" x14ac:dyDescent="0.35">
      <c r="A131" t="s">
        <v>977</v>
      </c>
      <c r="B131" t="s">
        <v>978</v>
      </c>
      <c r="C131" t="s">
        <v>979</v>
      </c>
    </row>
    <row r="132" spans="1:3" x14ac:dyDescent="0.35">
      <c r="A132" t="s">
        <v>980</v>
      </c>
      <c r="B132" t="s">
        <v>981</v>
      </c>
      <c r="C132" t="s">
        <v>982</v>
      </c>
    </row>
    <row r="133" spans="1:3" x14ac:dyDescent="0.35">
      <c r="A133" t="s">
        <v>983</v>
      </c>
      <c r="B133" t="s">
        <v>984</v>
      </c>
      <c r="C133" t="s">
        <v>985</v>
      </c>
    </row>
    <row r="134" spans="1:3" x14ac:dyDescent="0.35">
      <c r="A134" t="s">
        <v>986</v>
      </c>
      <c r="B134" t="s">
        <v>987</v>
      </c>
      <c r="C134" t="s">
        <v>988</v>
      </c>
    </row>
    <row r="135" spans="1:3" x14ac:dyDescent="0.35">
      <c r="A135" t="s">
        <v>989</v>
      </c>
      <c r="B135" t="s">
        <v>990</v>
      </c>
      <c r="C135" t="s">
        <v>991</v>
      </c>
    </row>
    <row r="136" spans="1:3" x14ac:dyDescent="0.35">
      <c r="A136" t="s">
        <v>992</v>
      </c>
      <c r="B136" t="s">
        <v>993</v>
      </c>
      <c r="C136" t="s">
        <v>994</v>
      </c>
    </row>
    <row r="137" spans="1:3" x14ac:dyDescent="0.35">
      <c r="A137" t="s">
        <v>995</v>
      </c>
      <c r="B137" t="s">
        <v>996</v>
      </c>
      <c r="C137" t="s">
        <v>997</v>
      </c>
    </row>
    <row r="138" spans="1:3" x14ac:dyDescent="0.35">
      <c r="A138" t="s">
        <v>998</v>
      </c>
      <c r="B138" t="s">
        <v>999</v>
      </c>
      <c r="C138" t="s">
        <v>1000</v>
      </c>
    </row>
    <row r="139" spans="1:3" x14ac:dyDescent="0.35">
      <c r="A139" t="s">
        <v>1001</v>
      </c>
      <c r="B139" t="s">
        <v>1002</v>
      </c>
      <c r="C139" t="s">
        <v>1003</v>
      </c>
    </row>
    <row r="140" spans="1:3" x14ac:dyDescent="0.35">
      <c r="A140" t="s">
        <v>1004</v>
      </c>
      <c r="B140" t="s">
        <v>1005</v>
      </c>
      <c r="C140" t="s">
        <v>1006</v>
      </c>
    </row>
    <row r="141" spans="1:3" x14ac:dyDescent="0.35">
      <c r="A141" t="s">
        <v>1007</v>
      </c>
      <c r="B141" t="s">
        <v>1008</v>
      </c>
      <c r="C141" t="s">
        <v>1009</v>
      </c>
    </row>
    <row r="142" spans="1:3" x14ac:dyDescent="0.35">
      <c r="A142" t="s">
        <v>1010</v>
      </c>
      <c r="B142" t="s">
        <v>1011</v>
      </c>
      <c r="C142" t="s">
        <v>1012</v>
      </c>
    </row>
    <row r="143" spans="1:3" x14ac:dyDescent="0.35">
      <c r="A143" t="s">
        <v>1013</v>
      </c>
      <c r="B143" t="s">
        <v>1014</v>
      </c>
      <c r="C143" t="s">
        <v>1015</v>
      </c>
    </row>
    <row r="144" spans="1:3" x14ac:dyDescent="0.35">
      <c r="A144" t="s">
        <v>1016</v>
      </c>
      <c r="B144" t="s">
        <v>1017</v>
      </c>
      <c r="C144" t="s">
        <v>1018</v>
      </c>
    </row>
    <row r="145" spans="1:3" x14ac:dyDescent="0.35">
      <c r="A145" t="s">
        <v>1019</v>
      </c>
      <c r="B145" t="s">
        <v>1020</v>
      </c>
      <c r="C145" t="s">
        <v>1021</v>
      </c>
    </row>
    <row r="146" spans="1:3" x14ac:dyDescent="0.35">
      <c r="A146" t="s">
        <v>1022</v>
      </c>
      <c r="B146" t="s">
        <v>706</v>
      </c>
      <c r="C146" t="s">
        <v>49</v>
      </c>
    </row>
    <row r="147" spans="1:3" x14ac:dyDescent="0.35">
      <c r="A147" t="s">
        <v>1023</v>
      </c>
      <c r="B147" t="s">
        <v>708</v>
      </c>
      <c r="C147" t="s">
        <v>51</v>
      </c>
    </row>
    <row r="148" spans="1:3" x14ac:dyDescent="0.35">
      <c r="A148" t="s">
        <v>1024</v>
      </c>
      <c r="B148" t="s">
        <v>704</v>
      </c>
      <c r="C148" t="s">
        <v>13</v>
      </c>
    </row>
    <row r="149" spans="1:3" x14ac:dyDescent="0.35">
      <c r="A149" t="s">
        <v>1025</v>
      </c>
      <c r="B149" t="s">
        <v>1026</v>
      </c>
      <c r="C149" t="s">
        <v>1025</v>
      </c>
    </row>
    <row r="150" spans="1:3" x14ac:dyDescent="0.35">
      <c r="A150" t="s">
        <v>1027</v>
      </c>
      <c r="B150" t="s">
        <v>1027</v>
      </c>
      <c r="C150" t="s">
        <v>1027</v>
      </c>
    </row>
    <row r="151" spans="1:3" x14ac:dyDescent="0.35">
      <c r="A151" t="s">
        <v>1028</v>
      </c>
      <c r="B151" t="s">
        <v>1029</v>
      </c>
      <c r="C151" t="s">
        <v>1028</v>
      </c>
    </row>
    <row r="152" spans="1:3" x14ac:dyDescent="0.35">
      <c r="A152" t="s">
        <v>1030</v>
      </c>
      <c r="B152" t="s">
        <v>1031</v>
      </c>
      <c r="C152" t="s">
        <v>1032</v>
      </c>
    </row>
    <row r="153" spans="1:3" x14ac:dyDescent="0.35">
      <c r="A153" t="s">
        <v>1033</v>
      </c>
      <c r="B153" t="s">
        <v>1034</v>
      </c>
      <c r="C153" t="s">
        <v>1035</v>
      </c>
    </row>
    <row r="154" spans="1:3" x14ac:dyDescent="0.35">
      <c r="A154" t="s">
        <v>1036</v>
      </c>
      <c r="B154" t="s">
        <v>1037</v>
      </c>
      <c r="C154" t="s">
        <v>1038</v>
      </c>
    </row>
    <row r="155" spans="1:3" x14ac:dyDescent="0.35">
      <c r="A155" t="s">
        <v>97</v>
      </c>
      <c r="B155" t="s">
        <v>1039</v>
      </c>
      <c r="C155" t="s">
        <v>97</v>
      </c>
    </row>
    <row r="156" spans="1:3" x14ac:dyDescent="0.35">
      <c r="A156" t="s">
        <v>1040</v>
      </c>
      <c r="B156" t="s">
        <v>1041</v>
      </c>
      <c r="C156" t="s">
        <v>1042</v>
      </c>
    </row>
    <row r="157" spans="1:3" x14ac:dyDescent="0.35">
      <c r="A157" t="s">
        <v>1043</v>
      </c>
      <c r="B157" t="s">
        <v>1044</v>
      </c>
      <c r="C157" t="s">
        <v>1045</v>
      </c>
    </row>
    <row r="158" spans="1:3" x14ac:dyDescent="0.35">
      <c r="A158" t="s">
        <v>1046</v>
      </c>
      <c r="B158" t="s">
        <v>1047</v>
      </c>
      <c r="C158" t="s">
        <v>1048</v>
      </c>
    </row>
    <row r="159" spans="1:3" x14ac:dyDescent="0.35">
      <c r="A159" t="s">
        <v>1049</v>
      </c>
      <c r="B159" t="s">
        <v>1050</v>
      </c>
      <c r="C159" t="s">
        <v>56</v>
      </c>
    </row>
    <row r="160" spans="1:3" x14ac:dyDescent="0.35">
      <c r="A160" t="s">
        <v>1051</v>
      </c>
      <c r="B160" t="s">
        <v>1052</v>
      </c>
      <c r="C160" t="s">
        <v>1053</v>
      </c>
    </row>
    <row r="161" spans="1:3" x14ac:dyDescent="0.35">
      <c r="A161" t="s">
        <v>1054</v>
      </c>
      <c r="B161" t="s">
        <v>1055</v>
      </c>
      <c r="C161" t="s">
        <v>1056</v>
      </c>
    </row>
    <row r="162" spans="1:3" x14ac:dyDescent="0.35">
      <c r="A162" t="s">
        <v>1057</v>
      </c>
      <c r="B162" t="s">
        <v>1058</v>
      </c>
      <c r="C162" t="s">
        <v>1059</v>
      </c>
    </row>
    <row r="163" spans="1:3" x14ac:dyDescent="0.35">
      <c r="A163" t="s">
        <v>1060</v>
      </c>
      <c r="B163" t="s">
        <v>1061</v>
      </c>
      <c r="C163" t="s">
        <v>1062</v>
      </c>
    </row>
    <row r="164" spans="1:3" x14ac:dyDescent="0.35">
      <c r="A164" t="s">
        <v>1063</v>
      </c>
      <c r="B164" t="s">
        <v>1064</v>
      </c>
      <c r="C164" t="s">
        <v>1065</v>
      </c>
    </row>
    <row r="165" spans="1:3" x14ac:dyDescent="0.35">
      <c r="A165" t="s">
        <v>1066</v>
      </c>
      <c r="B165" t="s">
        <v>1067</v>
      </c>
      <c r="C165" t="s">
        <v>1068</v>
      </c>
    </row>
    <row r="166" spans="1:3" x14ac:dyDescent="0.35">
      <c r="A166" t="s">
        <v>1069</v>
      </c>
      <c r="B166" t="s">
        <v>1070</v>
      </c>
      <c r="C166" t="s">
        <v>1071</v>
      </c>
    </row>
    <row r="167" spans="1:3" x14ac:dyDescent="0.35">
      <c r="A167" t="s">
        <v>1072</v>
      </c>
      <c r="B167" t="s">
        <v>1073</v>
      </c>
      <c r="C167" t="s">
        <v>1074</v>
      </c>
    </row>
    <row r="168" spans="1:3" x14ac:dyDescent="0.35">
      <c r="A168" t="s">
        <v>1075</v>
      </c>
      <c r="B168" t="s">
        <v>1076</v>
      </c>
      <c r="C168" t="s">
        <v>1077</v>
      </c>
    </row>
    <row r="169" spans="1:3" x14ac:dyDescent="0.35">
      <c r="A169" t="s">
        <v>1078</v>
      </c>
      <c r="B169" t="s">
        <v>1079</v>
      </c>
      <c r="C169" t="s">
        <v>1080</v>
      </c>
    </row>
    <row r="170" spans="1:3" x14ac:dyDescent="0.35">
      <c r="A170" t="s">
        <v>1081</v>
      </c>
      <c r="B170" t="s">
        <v>957</v>
      </c>
      <c r="C170" t="s">
        <v>958</v>
      </c>
    </row>
    <row r="171" spans="1:3" x14ac:dyDescent="0.35">
      <c r="A171" t="s">
        <v>1082</v>
      </c>
      <c r="B171" t="s">
        <v>1083</v>
      </c>
      <c r="C171" t="s">
        <v>1084</v>
      </c>
    </row>
    <row r="172" spans="1:3" x14ac:dyDescent="0.35">
      <c r="A172" t="s">
        <v>1085</v>
      </c>
      <c r="B172" t="s">
        <v>1086</v>
      </c>
      <c r="C172" t="s">
        <v>1087</v>
      </c>
    </row>
    <row r="173" spans="1:3" x14ac:dyDescent="0.35">
      <c r="A173" t="s">
        <v>1088</v>
      </c>
      <c r="B173" t="s">
        <v>1089</v>
      </c>
      <c r="C173" t="s">
        <v>1090</v>
      </c>
    </row>
    <row r="174" spans="1:3" x14ac:dyDescent="0.35">
      <c r="A174" t="s">
        <v>1091</v>
      </c>
      <c r="B174" t="s">
        <v>1092</v>
      </c>
      <c r="C174" t="s">
        <v>1093</v>
      </c>
    </row>
    <row r="175" spans="1:3" x14ac:dyDescent="0.35">
      <c r="A175" t="s">
        <v>1094</v>
      </c>
      <c r="B175" t="s">
        <v>1095</v>
      </c>
      <c r="C175" t="s">
        <v>1096</v>
      </c>
    </row>
    <row r="176" spans="1:3" x14ac:dyDescent="0.35">
      <c r="A176" t="s">
        <v>1097</v>
      </c>
      <c r="B176" t="s">
        <v>1098</v>
      </c>
      <c r="C176" t="s">
        <v>1099</v>
      </c>
    </row>
    <row r="177" spans="1:3" x14ac:dyDescent="0.35">
      <c r="A177" t="s">
        <v>1100</v>
      </c>
      <c r="B177" t="s">
        <v>1101</v>
      </c>
      <c r="C177" t="s">
        <v>1102</v>
      </c>
    </row>
    <row r="178" spans="1:3" x14ac:dyDescent="0.35">
      <c r="A178" t="s">
        <v>1103</v>
      </c>
      <c r="B178" t="s">
        <v>1104</v>
      </c>
      <c r="C178" t="s">
        <v>1105</v>
      </c>
    </row>
    <row r="179" spans="1:3" x14ac:dyDescent="0.35">
      <c r="A179" t="s">
        <v>1106</v>
      </c>
      <c r="B179" t="s">
        <v>1107</v>
      </c>
      <c r="C179" t="s">
        <v>1108</v>
      </c>
    </row>
    <row r="180" spans="1:3" x14ac:dyDescent="0.35">
      <c r="A180" t="s">
        <v>1109</v>
      </c>
      <c r="B180" t="s">
        <v>1110</v>
      </c>
      <c r="C180" t="s">
        <v>1111</v>
      </c>
    </row>
    <row r="181" spans="1:3" x14ac:dyDescent="0.35">
      <c r="A181" t="s">
        <v>1112</v>
      </c>
      <c r="B181" t="s">
        <v>798</v>
      </c>
      <c r="C181" t="s">
        <v>799</v>
      </c>
    </row>
    <row r="182" spans="1:3" x14ac:dyDescent="0.35">
      <c r="A182" t="s">
        <v>1113</v>
      </c>
      <c r="B182" t="s">
        <v>1114</v>
      </c>
      <c r="C182" t="s">
        <v>1115</v>
      </c>
    </row>
    <row r="183" spans="1:3" x14ac:dyDescent="0.35">
      <c r="A183" t="s">
        <v>1116</v>
      </c>
      <c r="B183" t="s">
        <v>1117</v>
      </c>
      <c r="C183" t="s">
        <v>1118</v>
      </c>
    </row>
    <row r="184" spans="1:3" x14ac:dyDescent="0.35">
      <c r="A184" t="s">
        <v>1119</v>
      </c>
      <c r="B184" t="s">
        <v>1120</v>
      </c>
      <c r="C184" t="s">
        <v>1121</v>
      </c>
    </row>
    <row r="185" spans="1:3" x14ac:dyDescent="0.35">
      <c r="A185" t="s">
        <v>1122</v>
      </c>
      <c r="B185" t="s">
        <v>1123</v>
      </c>
      <c r="C185" t="s">
        <v>1124</v>
      </c>
    </row>
    <row r="186" spans="1:3" x14ac:dyDescent="0.35">
      <c r="A186" t="s">
        <v>1125</v>
      </c>
      <c r="B186" t="s">
        <v>1126</v>
      </c>
      <c r="C186" t="s">
        <v>1127</v>
      </c>
    </row>
    <row r="187" spans="1:3" x14ac:dyDescent="0.35">
      <c r="A187" t="s">
        <v>1128</v>
      </c>
      <c r="B187" t="s">
        <v>1129</v>
      </c>
      <c r="C187" t="s">
        <v>1130</v>
      </c>
    </row>
    <row r="188" spans="1:3" x14ac:dyDescent="0.35">
      <c r="A188" t="s">
        <v>1131</v>
      </c>
      <c r="B188" t="s">
        <v>1132</v>
      </c>
      <c r="C188" t="s">
        <v>837</v>
      </c>
    </row>
    <row r="189" spans="1:3" x14ac:dyDescent="0.35">
      <c r="A189" t="s">
        <v>1133</v>
      </c>
      <c r="B189" t="s">
        <v>1134</v>
      </c>
      <c r="C189" t="s">
        <v>1135</v>
      </c>
    </row>
    <row r="190" spans="1:3" x14ac:dyDescent="0.35">
      <c r="A190" t="s">
        <v>1136</v>
      </c>
      <c r="B190" t="s">
        <v>1137</v>
      </c>
      <c r="C190" t="s">
        <v>1138</v>
      </c>
    </row>
    <row r="191" spans="1:3" x14ac:dyDescent="0.35">
      <c r="A191" t="s">
        <v>1139</v>
      </c>
      <c r="B191" t="s">
        <v>1140</v>
      </c>
      <c r="C191" t="s">
        <v>82</v>
      </c>
    </row>
    <row r="192" spans="1:3" x14ac:dyDescent="0.35">
      <c r="A192" t="s">
        <v>1141</v>
      </c>
      <c r="B192" t="s">
        <v>1142</v>
      </c>
      <c r="C192" t="s">
        <v>1143</v>
      </c>
    </row>
    <row r="193" spans="1:3" x14ac:dyDescent="0.35">
      <c r="A193" t="s">
        <v>1144</v>
      </c>
      <c r="B193" t="s">
        <v>1145</v>
      </c>
      <c r="C193" t="s">
        <v>1146</v>
      </c>
    </row>
    <row r="194" spans="1:3" x14ac:dyDescent="0.35">
      <c r="A194" t="s">
        <v>1147</v>
      </c>
      <c r="B194" t="s">
        <v>1148</v>
      </c>
      <c r="C194" t="s">
        <v>1149</v>
      </c>
    </row>
    <row r="195" spans="1:3" x14ac:dyDescent="0.35">
      <c r="A195" t="s">
        <v>1150</v>
      </c>
      <c r="B195" t="s">
        <v>1151</v>
      </c>
      <c r="C195" t="s">
        <v>99</v>
      </c>
    </row>
    <row r="196" spans="1:3" x14ac:dyDescent="0.35">
      <c r="A196" t="s">
        <v>1152</v>
      </c>
      <c r="B196" t="s">
        <v>1153</v>
      </c>
      <c r="C196" t="s">
        <v>1153</v>
      </c>
    </row>
    <row r="197" spans="1:3" x14ac:dyDescent="0.35">
      <c r="A197" t="s">
        <v>1154</v>
      </c>
      <c r="B197" t="s">
        <v>1155</v>
      </c>
      <c r="C197" t="s">
        <v>1155</v>
      </c>
    </row>
    <row r="198" spans="1:3" x14ac:dyDescent="0.35">
      <c r="A198" t="s">
        <v>1156</v>
      </c>
      <c r="B198" t="s">
        <v>1157</v>
      </c>
      <c r="C198" t="s">
        <v>1158</v>
      </c>
    </row>
    <row r="199" spans="1:3" x14ac:dyDescent="0.35">
      <c r="A199" t="s">
        <v>1159</v>
      </c>
      <c r="B199" t="s">
        <v>1160</v>
      </c>
      <c r="C199" t="s">
        <v>1161</v>
      </c>
    </row>
    <row r="200" spans="1:3" x14ac:dyDescent="0.35">
      <c r="A200" t="s">
        <v>1162</v>
      </c>
      <c r="B200" t="s">
        <v>1163</v>
      </c>
      <c r="C200" t="s">
        <v>1164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2"/>
  <sheetViews>
    <sheetView workbookViewId="0"/>
  </sheetViews>
  <sheetFormatPr defaultRowHeight="14.5" x14ac:dyDescent="0.35"/>
  <sheetData>
    <row r="1" spans="1:2" x14ac:dyDescent="0.35">
      <c r="A1" t="s">
        <v>1165</v>
      </c>
      <c r="B1" t="s">
        <v>1166</v>
      </c>
    </row>
    <row r="2" spans="1:2" x14ac:dyDescent="0.35">
      <c r="A2" t="s">
        <v>1167</v>
      </c>
      <c r="B2" t="s">
        <v>1168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1"/>
  <sheetViews>
    <sheetView workbookViewId="0"/>
  </sheetViews>
  <sheetFormatPr defaultRowHeight="14.5" x14ac:dyDescent="0.35"/>
  <sheetData>
    <row r="1" spans="1:3" x14ac:dyDescent="0.35">
      <c r="A1" t="s">
        <v>1121</v>
      </c>
      <c r="B1" t="s">
        <v>1124</v>
      </c>
      <c r="C1" t="s">
        <v>1127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48"/>
  <sheetViews>
    <sheetView workbookViewId="0"/>
  </sheetViews>
  <sheetFormatPr defaultRowHeight="14.5" x14ac:dyDescent="0.35"/>
  <sheetData>
    <row r="1" spans="1:3" x14ac:dyDescent="0.35">
      <c r="A1" s="16" t="s">
        <v>3</v>
      </c>
      <c r="B1" s="16" t="s">
        <v>4</v>
      </c>
      <c r="C1" s="16" t="s">
        <v>5</v>
      </c>
    </row>
    <row r="2" spans="1:3" x14ac:dyDescent="0.35">
      <c r="A2" s="16" t="s">
        <v>6</v>
      </c>
      <c r="B2" s="16" t="s">
        <v>7</v>
      </c>
      <c r="C2" s="16" t="s">
        <v>8</v>
      </c>
    </row>
    <row r="3" spans="1:3" x14ac:dyDescent="0.35">
      <c r="A3" s="16" t="s">
        <v>6</v>
      </c>
      <c r="B3" s="16" t="s">
        <v>7</v>
      </c>
      <c r="C3" s="16" t="s">
        <v>9</v>
      </c>
    </row>
    <row r="4" spans="1:3" x14ac:dyDescent="0.35">
      <c r="A4" s="16" t="s">
        <v>10</v>
      </c>
      <c r="B4" s="16" t="s">
        <v>11</v>
      </c>
      <c r="C4" s="16" t="s">
        <v>9</v>
      </c>
    </row>
    <row r="5" spans="1:3" x14ac:dyDescent="0.35">
      <c r="A5" s="16" t="s">
        <v>12</v>
      </c>
      <c r="B5" s="16" t="s">
        <v>13</v>
      </c>
      <c r="C5" s="16" t="s">
        <v>9</v>
      </c>
    </row>
    <row r="6" spans="1:3" x14ac:dyDescent="0.35">
      <c r="A6" s="16" t="s">
        <v>14</v>
      </c>
      <c r="B6" s="16" t="s">
        <v>13</v>
      </c>
      <c r="C6" s="16" t="s">
        <v>9</v>
      </c>
    </row>
    <row r="7" spans="1:3" x14ac:dyDescent="0.35">
      <c r="A7" s="16" t="s">
        <v>10</v>
      </c>
      <c r="B7" s="16" t="s">
        <v>11</v>
      </c>
      <c r="C7" s="16" t="s">
        <v>15</v>
      </c>
    </row>
    <row r="8" spans="1:3" x14ac:dyDescent="0.35">
      <c r="A8" s="16" t="s">
        <v>16</v>
      </c>
      <c r="B8" s="16" t="s">
        <v>13</v>
      </c>
      <c r="C8" s="16" t="s">
        <v>17</v>
      </c>
    </row>
    <row r="9" spans="1:3" x14ac:dyDescent="0.35">
      <c r="A9" s="16" t="s">
        <v>18</v>
      </c>
      <c r="B9" s="16" t="s">
        <v>13</v>
      </c>
      <c r="C9" s="16" t="s">
        <v>17</v>
      </c>
    </row>
    <row r="10" spans="1:3" x14ac:dyDescent="0.35">
      <c r="A10" s="16" t="s">
        <v>19</v>
      </c>
      <c r="B10" s="16" t="s">
        <v>13</v>
      </c>
      <c r="C10" s="16" t="s">
        <v>17</v>
      </c>
    </row>
    <row r="11" spans="1:3" x14ac:dyDescent="0.35">
      <c r="A11" s="16" t="s">
        <v>20</v>
      </c>
      <c r="B11" s="16" t="s">
        <v>13</v>
      </c>
      <c r="C11" s="16" t="s">
        <v>17</v>
      </c>
    </row>
    <row r="12" spans="1:3" x14ac:dyDescent="0.35">
      <c r="A12" s="16" t="s">
        <v>21</v>
      </c>
      <c r="B12" s="16" t="s">
        <v>13</v>
      </c>
      <c r="C12" s="16" t="s">
        <v>17</v>
      </c>
    </row>
    <row r="13" spans="1:3" x14ac:dyDescent="0.35">
      <c r="A13" s="16" t="s">
        <v>22</v>
      </c>
      <c r="B13" s="16" t="s">
        <v>13</v>
      </c>
      <c r="C13" s="16" t="s">
        <v>17</v>
      </c>
    </row>
    <row r="14" spans="1:3" x14ac:dyDescent="0.35">
      <c r="A14" s="16" t="s">
        <v>23</v>
      </c>
      <c r="B14" s="16" t="s">
        <v>13</v>
      </c>
      <c r="C14" s="16" t="s">
        <v>17</v>
      </c>
    </row>
    <row r="15" spans="1:3" x14ac:dyDescent="0.35">
      <c r="A15" s="16" t="s">
        <v>24</v>
      </c>
      <c r="B15" s="16" t="s">
        <v>13</v>
      </c>
      <c r="C15" s="16" t="s">
        <v>17</v>
      </c>
    </row>
    <row r="16" spans="1:3" x14ac:dyDescent="0.35">
      <c r="A16" s="16" t="s">
        <v>25</v>
      </c>
      <c r="B16" s="16" t="s">
        <v>13</v>
      </c>
      <c r="C16" s="16" t="s">
        <v>17</v>
      </c>
    </row>
    <row r="17" spans="1:3" x14ac:dyDescent="0.35">
      <c r="A17" s="16" t="s">
        <v>26</v>
      </c>
      <c r="B17" s="16" t="s">
        <v>13</v>
      </c>
      <c r="C17" s="16" t="s">
        <v>17</v>
      </c>
    </row>
    <row r="18" spans="1:3" x14ac:dyDescent="0.35">
      <c r="A18" s="16" t="s">
        <v>27</v>
      </c>
      <c r="B18" s="16" t="s">
        <v>13</v>
      </c>
      <c r="C18" s="16" t="s">
        <v>17</v>
      </c>
    </row>
    <row r="19" spans="1:3" x14ac:dyDescent="0.35">
      <c r="A19" s="16" t="s">
        <v>28</v>
      </c>
      <c r="B19" s="16" t="s">
        <v>13</v>
      </c>
      <c r="C19" s="16" t="s">
        <v>17</v>
      </c>
    </row>
    <row r="20" spans="1:3" x14ac:dyDescent="0.35">
      <c r="A20" s="16" t="s">
        <v>29</v>
      </c>
      <c r="B20" s="16" t="s">
        <v>13</v>
      </c>
      <c r="C20" s="16" t="s">
        <v>17</v>
      </c>
    </row>
    <row r="21" spans="1:3" x14ac:dyDescent="0.35">
      <c r="A21" s="16" t="s">
        <v>30</v>
      </c>
      <c r="B21" s="16" t="s">
        <v>13</v>
      </c>
      <c r="C21" s="16" t="s">
        <v>17</v>
      </c>
    </row>
    <row r="22" spans="1:3" x14ac:dyDescent="0.35">
      <c r="A22" s="16" t="s">
        <v>31</v>
      </c>
      <c r="B22" s="16" t="s">
        <v>13</v>
      </c>
      <c r="C22" s="16" t="s">
        <v>17</v>
      </c>
    </row>
    <row r="23" spans="1:3" x14ac:dyDescent="0.35">
      <c r="A23" s="16" t="s">
        <v>32</v>
      </c>
      <c r="B23" s="16" t="s">
        <v>13</v>
      </c>
      <c r="C23" s="16" t="s">
        <v>17</v>
      </c>
    </row>
    <row r="24" spans="1:3" x14ac:dyDescent="0.35">
      <c r="A24" s="16" t="s">
        <v>33</v>
      </c>
      <c r="B24" s="16" t="s">
        <v>13</v>
      </c>
      <c r="C24" s="16" t="s">
        <v>17</v>
      </c>
    </row>
    <row r="25" spans="1:3" x14ac:dyDescent="0.35">
      <c r="A25" s="16" t="s">
        <v>34</v>
      </c>
      <c r="B25" s="16" t="s">
        <v>13</v>
      </c>
      <c r="C25" s="16" t="s">
        <v>17</v>
      </c>
    </row>
    <row r="26" spans="1:3" x14ac:dyDescent="0.35">
      <c r="A26" s="16" t="s">
        <v>35</v>
      </c>
      <c r="B26" s="16" t="s">
        <v>13</v>
      </c>
      <c r="C26" s="16" t="s">
        <v>17</v>
      </c>
    </row>
    <row r="27" spans="1:3" x14ac:dyDescent="0.35">
      <c r="A27" s="16" t="s">
        <v>36</v>
      </c>
      <c r="B27" s="16" t="s">
        <v>13</v>
      </c>
      <c r="C27" s="16" t="s">
        <v>17</v>
      </c>
    </row>
    <row r="28" spans="1:3" x14ac:dyDescent="0.35">
      <c r="A28" s="16" t="s">
        <v>37</v>
      </c>
      <c r="B28" s="16" t="s">
        <v>13</v>
      </c>
      <c r="C28" s="16" t="s">
        <v>17</v>
      </c>
    </row>
    <row r="29" spans="1:3" x14ac:dyDescent="0.35">
      <c r="A29" s="16" t="s">
        <v>38</v>
      </c>
      <c r="B29" s="16" t="s">
        <v>13</v>
      </c>
      <c r="C29" s="16" t="s">
        <v>17</v>
      </c>
    </row>
    <row r="30" spans="1:3" x14ac:dyDescent="0.35">
      <c r="A30" s="16" t="s">
        <v>39</v>
      </c>
      <c r="B30" s="16" t="s">
        <v>13</v>
      </c>
      <c r="C30" s="16" t="s">
        <v>17</v>
      </c>
    </row>
    <row r="31" spans="1:3" x14ac:dyDescent="0.35">
      <c r="A31" s="16" t="s">
        <v>40</v>
      </c>
      <c r="B31" s="16" t="s">
        <v>13</v>
      </c>
      <c r="C31" s="16" t="s">
        <v>17</v>
      </c>
    </row>
    <row r="32" spans="1:3" x14ac:dyDescent="0.35">
      <c r="A32" s="16" t="s">
        <v>41</v>
      </c>
      <c r="B32" s="16" t="s">
        <v>13</v>
      </c>
      <c r="C32" s="16" t="s">
        <v>17</v>
      </c>
    </row>
    <row r="33" spans="1:3" x14ac:dyDescent="0.35">
      <c r="A33" s="16" t="s">
        <v>42</v>
      </c>
      <c r="B33" s="16" t="s">
        <v>13</v>
      </c>
      <c r="C33" s="16" t="s">
        <v>17</v>
      </c>
    </row>
    <row r="34" spans="1:3" x14ac:dyDescent="0.35">
      <c r="A34" s="16" t="s">
        <v>43</v>
      </c>
      <c r="B34" s="16" t="s">
        <v>13</v>
      </c>
      <c r="C34" s="16" t="s">
        <v>17</v>
      </c>
    </row>
    <row r="35" spans="1:3" x14ac:dyDescent="0.35">
      <c r="A35" s="16" t="s">
        <v>44</v>
      </c>
      <c r="B35" s="16" t="s">
        <v>13</v>
      </c>
      <c r="C35" s="16" t="s">
        <v>17</v>
      </c>
    </row>
    <row r="36" spans="1:3" x14ac:dyDescent="0.35">
      <c r="A36" s="16" t="s">
        <v>45</v>
      </c>
      <c r="B36" s="16" t="s">
        <v>13</v>
      </c>
      <c r="C36" s="16" t="s">
        <v>17</v>
      </c>
    </row>
    <row r="37" spans="1:3" x14ac:dyDescent="0.35">
      <c r="A37" s="16" t="s">
        <v>46</v>
      </c>
      <c r="B37" s="16" t="s">
        <v>13</v>
      </c>
      <c r="C37" s="16" t="s">
        <v>17</v>
      </c>
    </row>
    <row r="38" spans="1:3" x14ac:dyDescent="0.35">
      <c r="A38" s="16" t="s">
        <v>47</v>
      </c>
      <c r="B38" s="16" t="s">
        <v>13</v>
      </c>
      <c r="C38" s="16" t="s">
        <v>17</v>
      </c>
    </row>
    <row r="39" spans="1:3" x14ac:dyDescent="0.35">
      <c r="A39" s="16" t="s">
        <v>48</v>
      </c>
      <c r="B39" s="16" t="s">
        <v>49</v>
      </c>
      <c r="C39" s="16" t="s">
        <v>8</v>
      </c>
    </row>
    <row r="40" spans="1:3" x14ac:dyDescent="0.35">
      <c r="A40" s="16" t="s">
        <v>48</v>
      </c>
      <c r="B40" s="16" t="s">
        <v>49</v>
      </c>
      <c r="C40" s="16" t="s">
        <v>9</v>
      </c>
    </row>
    <row r="41" spans="1:3" x14ac:dyDescent="0.35">
      <c r="A41" s="16" t="s">
        <v>50</v>
      </c>
      <c r="B41" s="16" t="s">
        <v>51</v>
      </c>
      <c r="C41" s="16" t="s">
        <v>9</v>
      </c>
    </row>
    <row r="42" spans="1:3" x14ac:dyDescent="0.35">
      <c r="A42" s="16" t="s">
        <v>52</v>
      </c>
      <c r="B42" s="16" t="s">
        <v>51</v>
      </c>
      <c r="C42" s="16" t="s">
        <v>9</v>
      </c>
    </row>
    <row r="43" spans="1:3" x14ac:dyDescent="0.35">
      <c r="A43" s="16" t="s">
        <v>53</v>
      </c>
      <c r="B43" s="16" t="s">
        <v>51</v>
      </c>
      <c r="C43" s="16" t="s">
        <v>9</v>
      </c>
    </row>
    <row r="44" spans="1:3" x14ac:dyDescent="0.35">
      <c r="A44" s="16" t="s">
        <v>54</v>
      </c>
      <c r="B44" s="16" t="s">
        <v>51</v>
      </c>
      <c r="C44" s="16" t="s">
        <v>9</v>
      </c>
    </row>
    <row r="45" spans="1:3" x14ac:dyDescent="0.35">
      <c r="A45" s="16" t="s">
        <v>50</v>
      </c>
      <c r="B45" s="16" t="s">
        <v>51</v>
      </c>
      <c r="C45" s="16" t="s">
        <v>15</v>
      </c>
    </row>
    <row r="46" spans="1:3" x14ac:dyDescent="0.35">
      <c r="A46" s="16" t="s">
        <v>52</v>
      </c>
      <c r="B46" s="16" t="s">
        <v>51</v>
      </c>
      <c r="C46" s="16" t="s">
        <v>15</v>
      </c>
    </row>
    <row r="47" spans="1:3" x14ac:dyDescent="0.35">
      <c r="A47" s="16" t="s">
        <v>53</v>
      </c>
      <c r="B47" s="16" t="s">
        <v>51</v>
      </c>
      <c r="C47" s="16" t="s">
        <v>15</v>
      </c>
    </row>
    <row r="48" spans="1:3" x14ac:dyDescent="0.35">
      <c r="A48" s="16" t="s">
        <v>54</v>
      </c>
      <c r="B48" s="16" t="s">
        <v>51</v>
      </c>
      <c r="C48" s="16" t="s">
        <v>15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21"/>
  <sheetViews>
    <sheetView workbookViewId="0"/>
  </sheetViews>
  <sheetFormatPr defaultRowHeight="14.5" x14ac:dyDescent="0.35"/>
  <sheetData>
    <row r="1" spans="1:2" x14ac:dyDescent="0.35">
      <c r="A1" t="s">
        <v>1169</v>
      </c>
      <c r="B1" t="s">
        <v>5</v>
      </c>
    </row>
    <row r="2" spans="1:2" x14ac:dyDescent="0.35">
      <c r="A2" t="s">
        <v>1170</v>
      </c>
      <c r="B2" t="s">
        <v>17</v>
      </c>
    </row>
    <row r="3" spans="1:2" x14ac:dyDescent="0.35">
      <c r="A3" t="s">
        <v>1171</v>
      </c>
      <c r="B3" t="s">
        <v>17</v>
      </c>
    </row>
    <row r="4" spans="1:2" x14ac:dyDescent="0.35">
      <c r="A4" t="s">
        <v>1172</v>
      </c>
      <c r="B4" t="s">
        <v>17</v>
      </c>
    </row>
    <row r="5" spans="1:2" x14ac:dyDescent="0.35">
      <c r="A5" t="s">
        <v>1173</v>
      </c>
      <c r="B5" t="s">
        <v>17</v>
      </c>
    </row>
    <row r="6" spans="1:2" x14ac:dyDescent="0.35">
      <c r="A6" t="s">
        <v>1174</v>
      </c>
      <c r="B6" t="s">
        <v>17</v>
      </c>
    </row>
    <row r="7" spans="1:2" x14ac:dyDescent="0.35">
      <c r="A7" t="s">
        <v>1175</v>
      </c>
      <c r="B7" t="s">
        <v>15</v>
      </c>
    </row>
    <row r="8" spans="1:2" x14ac:dyDescent="0.35">
      <c r="A8" t="s">
        <v>1176</v>
      </c>
      <c r="B8" t="s">
        <v>15</v>
      </c>
    </row>
    <row r="9" spans="1:2" x14ac:dyDescent="0.35">
      <c r="A9" t="s">
        <v>1177</v>
      </c>
      <c r="B9" t="s">
        <v>15</v>
      </c>
    </row>
    <row r="10" spans="1:2" x14ac:dyDescent="0.35">
      <c r="A10" t="s">
        <v>1178</v>
      </c>
      <c r="B10" t="s">
        <v>15</v>
      </c>
    </row>
    <row r="11" spans="1:2" x14ac:dyDescent="0.35">
      <c r="A11" t="s">
        <v>1179</v>
      </c>
      <c r="B11" t="s">
        <v>15</v>
      </c>
    </row>
    <row r="12" spans="1:2" x14ac:dyDescent="0.35">
      <c r="A12" t="s">
        <v>1180</v>
      </c>
      <c r="B12" t="s">
        <v>9</v>
      </c>
    </row>
    <row r="13" spans="1:2" x14ac:dyDescent="0.35">
      <c r="A13" t="s">
        <v>1181</v>
      </c>
      <c r="B13" t="s">
        <v>9</v>
      </c>
    </row>
    <row r="14" spans="1:2" x14ac:dyDescent="0.35">
      <c r="A14" t="s">
        <v>1182</v>
      </c>
      <c r="B14" t="s">
        <v>9</v>
      </c>
    </row>
    <row r="15" spans="1:2" x14ac:dyDescent="0.35">
      <c r="A15" t="s">
        <v>1183</v>
      </c>
      <c r="B15" t="s">
        <v>9</v>
      </c>
    </row>
    <row r="16" spans="1:2" x14ac:dyDescent="0.35">
      <c r="A16" t="s">
        <v>1184</v>
      </c>
      <c r="B16" t="s">
        <v>9</v>
      </c>
    </row>
    <row r="17" spans="1:2" x14ac:dyDescent="0.35">
      <c r="A17" t="s">
        <v>1185</v>
      </c>
      <c r="B17" t="s">
        <v>8</v>
      </c>
    </row>
    <row r="18" spans="1:2" x14ac:dyDescent="0.35">
      <c r="A18" t="s">
        <v>1186</v>
      </c>
      <c r="B18" t="s">
        <v>8</v>
      </c>
    </row>
    <row r="19" spans="1:2" x14ac:dyDescent="0.35">
      <c r="A19" t="s">
        <v>1187</v>
      </c>
      <c r="B19" t="s">
        <v>8</v>
      </c>
    </row>
    <row r="20" spans="1:2" x14ac:dyDescent="0.35">
      <c r="A20" t="s">
        <v>1188</v>
      </c>
      <c r="B20" t="s">
        <v>8</v>
      </c>
    </row>
    <row r="21" spans="1:2" x14ac:dyDescent="0.35">
      <c r="A21" t="s">
        <v>1189</v>
      </c>
      <c r="B21" t="s">
        <v>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31"/>
  <sheetViews>
    <sheetView showGridLines="0" workbookViewId="0"/>
  </sheetViews>
  <sheetFormatPr defaultRowHeight="14.5" x14ac:dyDescent="0.35"/>
  <cols>
    <col min="1" max="1" width="2.90625" customWidth="1"/>
    <col min="2" max="2" width="5.1796875" customWidth="1"/>
    <col min="3" max="3" width="26.1796875" customWidth="1"/>
    <col min="4" max="4" width="77.90625" customWidth="1"/>
    <col min="5" max="5" width="47" customWidth="1"/>
    <col min="6" max="6" width="9.08984375" customWidth="1"/>
  </cols>
  <sheetData>
    <row r="1" spans="1:6" ht="15" customHeight="1" x14ac:dyDescent="0.35">
      <c r="B1" s="1"/>
      <c r="C1" s="1"/>
      <c r="D1" s="1"/>
      <c r="E1" s="1"/>
    </row>
    <row r="2" spans="1:6" ht="15" customHeight="1" x14ac:dyDescent="0.35">
      <c r="A2" s="2" t="s">
        <v>55</v>
      </c>
      <c r="B2" s="40" t="s">
        <v>2</v>
      </c>
      <c r="C2" s="37" t="s">
        <v>55</v>
      </c>
      <c r="D2" s="37" t="s">
        <v>55</v>
      </c>
      <c r="E2" s="38" t="s">
        <v>55</v>
      </c>
    </row>
    <row r="3" spans="1:6" ht="15.75" customHeight="1" x14ac:dyDescent="0.35">
      <c r="A3" s="2" t="s">
        <v>55</v>
      </c>
      <c r="B3" s="29" t="s">
        <v>0</v>
      </c>
      <c r="C3" s="29" t="s">
        <v>55</v>
      </c>
      <c r="D3" s="41" t="s">
        <v>1</v>
      </c>
      <c r="E3" s="31" t="s">
        <v>55</v>
      </c>
    </row>
    <row r="4" spans="1:6" ht="15" customHeight="1" x14ac:dyDescent="0.35">
      <c r="A4" s="2" t="s">
        <v>55</v>
      </c>
      <c r="B4" s="29" t="s">
        <v>56</v>
      </c>
      <c r="C4" s="29" t="s">
        <v>55</v>
      </c>
      <c r="D4" s="30" t="s">
        <v>57</v>
      </c>
      <c r="E4" s="31" t="s">
        <v>55</v>
      </c>
    </row>
    <row r="5" spans="1:6" ht="15" customHeight="1" x14ac:dyDescent="0.35">
      <c r="B5" s="1"/>
      <c r="C5" s="1"/>
      <c r="D5" s="1"/>
      <c r="E5" s="1"/>
    </row>
    <row r="6" spans="1:6" ht="15" customHeight="1" x14ac:dyDescent="0.35">
      <c r="A6" s="2" t="s">
        <v>55</v>
      </c>
      <c r="B6" s="39" t="s">
        <v>58</v>
      </c>
      <c r="C6" s="39" t="s">
        <v>55</v>
      </c>
      <c r="D6" s="38" t="s">
        <v>55</v>
      </c>
      <c r="E6" s="38" t="s">
        <v>55</v>
      </c>
    </row>
    <row r="7" spans="1:6" ht="15" customHeight="1" x14ac:dyDescent="0.35">
      <c r="A7" s="2" t="s">
        <v>55</v>
      </c>
      <c r="B7" s="34" t="s">
        <v>59</v>
      </c>
      <c r="C7" s="34" t="s">
        <v>55</v>
      </c>
      <c r="D7" s="34" t="s">
        <v>55</v>
      </c>
      <c r="E7" s="46" t="s">
        <v>55</v>
      </c>
    </row>
    <row r="8" spans="1:6" ht="15" customHeight="1" x14ac:dyDescent="0.35">
      <c r="A8" s="2" t="s">
        <v>55</v>
      </c>
      <c r="B8" s="34" t="s">
        <v>60</v>
      </c>
      <c r="C8" s="34" t="s">
        <v>55</v>
      </c>
      <c r="D8" s="34" t="s">
        <v>55</v>
      </c>
      <c r="E8" s="46" t="s">
        <v>55</v>
      </c>
    </row>
    <row r="9" spans="1:6" ht="15" customHeight="1" x14ac:dyDescent="0.35">
      <c r="A9" s="2" t="s">
        <v>55</v>
      </c>
      <c r="B9" s="34" t="s">
        <v>61</v>
      </c>
      <c r="C9" s="34" t="s">
        <v>55</v>
      </c>
      <c r="D9" s="34" t="s">
        <v>55</v>
      </c>
      <c r="E9" s="46" t="s">
        <v>55</v>
      </c>
    </row>
    <row r="10" spans="1:6" ht="15" customHeight="1" x14ac:dyDescent="0.35">
      <c r="A10" s="2" t="s">
        <v>55</v>
      </c>
      <c r="B10" s="34" t="s">
        <v>62</v>
      </c>
      <c r="C10" s="34" t="s">
        <v>55</v>
      </c>
      <c r="D10" s="34" t="s">
        <v>55</v>
      </c>
      <c r="E10" s="46" t="s">
        <v>55</v>
      </c>
    </row>
    <row r="11" spans="1:6" ht="28.5" customHeight="1" x14ac:dyDescent="0.35">
      <c r="A11" s="2" t="s">
        <v>55</v>
      </c>
      <c r="B11" s="34" t="s">
        <v>63</v>
      </c>
      <c r="C11" s="34" t="s">
        <v>55</v>
      </c>
      <c r="D11" s="34" t="s">
        <v>55</v>
      </c>
      <c r="E11" s="46" t="s">
        <v>55</v>
      </c>
    </row>
    <row r="12" spans="1:6" ht="28.5" customHeight="1" x14ac:dyDescent="0.35">
      <c r="A12" s="2" t="s">
        <v>55</v>
      </c>
      <c r="B12" s="32" t="s">
        <v>64</v>
      </c>
      <c r="C12" s="32" t="s">
        <v>55</v>
      </c>
      <c r="D12" s="32" t="s">
        <v>55</v>
      </c>
      <c r="E12" s="33" t="s">
        <v>55</v>
      </c>
    </row>
    <row r="13" spans="1:6" ht="15" customHeight="1" x14ac:dyDescent="0.35">
      <c r="A13" t="s">
        <v>55</v>
      </c>
      <c r="B13" s="34" t="s">
        <v>65</v>
      </c>
      <c r="C13" s="35" t="s">
        <v>55</v>
      </c>
      <c r="D13" s="35" t="s">
        <v>55</v>
      </c>
      <c r="E13" s="36" t="s">
        <v>55</v>
      </c>
    </row>
    <row r="14" spans="1:6" ht="15" customHeight="1" x14ac:dyDescent="0.35">
      <c r="A14" s="2" t="s">
        <v>55</v>
      </c>
      <c r="B14" s="34" t="s">
        <v>66</v>
      </c>
      <c r="C14" s="35" t="s">
        <v>55</v>
      </c>
      <c r="D14" s="35" t="s">
        <v>55</v>
      </c>
      <c r="E14" s="36" t="s">
        <v>55</v>
      </c>
    </row>
    <row r="15" spans="1:6" ht="15" customHeight="1" x14ac:dyDescent="0.35">
      <c r="B15" s="6"/>
      <c r="C15" s="6"/>
      <c r="D15" s="6"/>
      <c r="E15" s="7"/>
      <c r="F15" s="1"/>
    </row>
    <row r="16" spans="1:6" ht="15" customHeight="1" x14ac:dyDescent="0.35">
      <c r="A16" s="2" t="s">
        <v>55</v>
      </c>
      <c r="B16" s="3" t="s">
        <v>67</v>
      </c>
      <c r="C16" s="3" t="s">
        <v>68</v>
      </c>
      <c r="D16" s="3" t="s">
        <v>69</v>
      </c>
      <c r="E16" s="3" t="s">
        <v>70</v>
      </c>
    </row>
    <row r="17" spans="1:6" ht="42.75" customHeight="1" x14ac:dyDescent="0.35">
      <c r="A17" s="2" t="s">
        <v>55</v>
      </c>
      <c r="B17" s="8" t="s">
        <v>71</v>
      </c>
      <c r="C17" s="5" t="s">
        <v>72</v>
      </c>
      <c r="D17" s="9" t="s">
        <v>73</v>
      </c>
      <c r="E17" s="9" t="s">
        <v>55</v>
      </c>
    </row>
    <row r="18" spans="1:6" ht="15" customHeight="1" x14ac:dyDescent="0.35">
      <c r="A18" s="2" t="s">
        <v>55</v>
      </c>
      <c r="B18" s="8" t="s">
        <v>74</v>
      </c>
      <c r="C18" s="5" t="s">
        <v>75</v>
      </c>
      <c r="D18" s="9" t="s">
        <v>76</v>
      </c>
      <c r="E18" s="9" t="s">
        <v>77</v>
      </c>
    </row>
    <row r="19" spans="1:6" ht="71.25" customHeight="1" x14ac:dyDescent="0.35">
      <c r="A19" s="2" t="s">
        <v>55</v>
      </c>
      <c r="B19" s="8" t="s">
        <v>78</v>
      </c>
      <c r="C19" s="5" t="s">
        <v>79</v>
      </c>
      <c r="D19" s="9" t="s">
        <v>80</v>
      </c>
      <c r="E19" s="10" t="s">
        <v>55</v>
      </c>
    </row>
    <row r="20" spans="1:6" ht="28.5" customHeight="1" x14ac:dyDescent="0.35">
      <c r="A20" s="2" t="s">
        <v>55</v>
      </c>
      <c r="B20" s="8" t="s">
        <v>81</v>
      </c>
      <c r="C20" s="5" t="s">
        <v>82</v>
      </c>
      <c r="D20" s="9" t="s">
        <v>83</v>
      </c>
      <c r="E20" s="10" t="s">
        <v>84</v>
      </c>
      <c r="F20" s="1" t="s">
        <v>55</v>
      </c>
    </row>
    <row r="21" spans="1:6" ht="28.5" customHeight="1" x14ac:dyDescent="0.35">
      <c r="A21" s="2" t="s">
        <v>55</v>
      </c>
      <c r="B21" s="8" t="s">
        <v>85</v>
      </c>
      <c r="C21" s="5" t="s">
        <v>86</v>
      </c>
      <c r="D21" s="9" t="s">
        <v>87</v>
      </c>
      <c r="E21" s="10" t="s">
        <v>84</v>
      </c>
      <c r="F21" s="1" t="s">
        <v>55</v>
      </c>
    </row>
    <row r="22" spans="1:6" ht="18" customHeight="1" x14ac:dyDescent="0.35">
      <c r="B22" s="11"/>
      <c r="C22" s="12"/>
      <c r="D22" s="12"/>
      <c r="E22" s="12"/>
    </row>
    <row r="23" spans="1:6" ht="15" customHeight="1" x14ac:dyDescent="0.35">
      <c r="A23" s="2" t="s">
        <v>55</v>
      </c>
      <c r="B23" s="37" t="s">
        <v>88</v>
      </c>
      <c r="C23" s="37" t="s">
        <v>55</v>
      </c>
      <c r="D23" s="37" t="s">
        <v>55</v>
      </c>
      <c r="E23" s="38" t="s">
        <v>55</v>
      </c>
    </row>
    <row r="24" spans="1:6" ht="15" customHeight="1" x14ac:dyDescent="0.35">
      <c r="A24" s="2" t="s">
        <v>55</v>
      </c>
      <c r="B24" s="4" t="s">
        <v>67</v>
      </c>
      <c r="C24" s="4" t="s">
        <v>89</v>
      </c>
      <c r="D24" s="45" t="s">
        <v>90</v>
      </c>
      <c r="E24" s="38" t="s">
        <v>55</v>
      </c>
    </row>
    <row r="25" spans="1:6" ht="15" customHeight="1" x14ac:dyDescent="0.35">
      <c r="A25" s="2" t="s">
        <v>55</v>
      </c>
      <c r="B25" s="8" t="s">
        <v>71</v>
      </c>
      <c r="C25" s="13" t="s">
        <v>91</v>
      </c>
      <c r="D25" s="42" t="s">
        <v>92</v>
      </c>
      <c r="E25" s="38" t="s">
        <v>55</v>
      </c>
    </row>
    <row r="26" spans="1:6" ht="15" customHeight="1" x14ac:dyDescent="0.35">
      <c r="A26" s="2" t="s">
        <v>55</v>
      </c>
      <c r="B26" s="14" t="s">
        <v>74</v>
      </c>
      <c r="C26" s="15" t="s">
        <v>93</v>
      </c>
      <c r="D26" s="43" t="s">
        <v>94</v>
      </c>
      <c r="E26" s="44" t="s">
        <v>55</v>
      </c>
    </row>
    <row r="27" spans="1:6" ht="15" customHeight="1" x14ac:dyDescent="0.35">
      <c r="B27" s="8"/>
      <c r="C27" s="13"/>
      <c r="D27" s="42"/>
      <c r="E27" s="38"/>
    </row>
    <row r="28" spans="1:6" ht="15" customHeight="1" x14ac:dyDescent="0.35">
      <c r="B28" s="8"/>
      <c r="C28" s="13"/>
      <c r="D28" s="42"/>
      <c r="E28" s="38"/>
    </row>
    <row r="29" spans="1:6" ht="15" customHeight="1" x14ac:dyDescent="0.35">
      <c r="B29" s="8"/>
      <c r="C29" s="13"/>
      <c r="D29" s="42"/>
      <c r="E29" s="38"/>
    </row>
    <row r="30" spans="1:6" ht="15" customHeight="1" x14ac:dyDescent="0.35">
      <c r="B30" s="8"/>
      <c r="C30" s="13"/>
      <c r="D30" s="42"/>
      <c r="E30" s="38"/>
    </row>
    <row r="31" spans="1:6" ht="15" customHeight="1" x14ac:dyDescent="0.35">
      <c r="B31" s="8"/>
      <c r="C31" s="13"/>
      <c r="D31" s="42"/>
      <c r="E31" s="38"/>
    </row>
  </sheetData>
  <mergeCells count="23">
    <mergeCell ref="B2:E2"/>
    <mergeCell ref="B3:C3"/>
    <mergeCell ref="D3:E3"/>
    <mergeCell ref="D31:E31"/>
    <mergeCell ref="D25:E25"/>
    <mergeCell ref="D26:E26"/>
    <mergeCell ref="D27:E27"/>
    <mergeCell ref="D28:E28"/>
    <mergeCell ref="D29:E29"/>
    <mergeCell ref="D30:E30"/>
    <mergeCell ref="D24:E24"/>
    <mergeCell ref="B7:E7"/>
    <mergeCell ref="B8:E8"/>
    <mergeCell ref="B9:E9"/>
    <mergeCell ref="B10:E10"/>
    <mergeCell ref="B11:E11"/>
    <mergeCell ref="B4:C4"/>
    <mergeCell ref="D4:E4"/>
    <mergeCell ref="B12:E12"/>
    <mergeCell ref="B14:E14"/>
    <mergeCell ref="B23:E23"/>
    <mergeCell ref="B13:E13"/>
    <mergeCell ref="B6:E6"/>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400"/>
  <sheetViews>
    <sheetView workbookViewId="0"/>
  </sheetViews>
  <sheetFormatPr defaultRowHeight="14.5" x14ac:dyDescent="0.35"/>
  <sheetData>
    <row r="1" spans="1:10" x14ac:dyDescent="0.35">
      <c r="A1" s="17" t="s">
        <v>1190</v>
      </c>
      <c r="B1" s="17" t="s">
        <v>1191</v>
      </c>
      <c r="C1" s="17" t="s">
        <v>1192</v>
      </c>
      <c r="D1" s="17" t="s">
        <v>1193</v>
      </c>
      <c r="E1" s="17" t="s">
        <v>1194</v>
      </c>
      <c r="F1" s="17" t="s">
        <v>1195</v>
      </c>
      <c r="G1" s="17" t="s">
        <v>1121</v>
      </c>
      <c r="H1" s="17" t="s">
        <v>1124</v>
      </c>
      <c r="I1" s="17" t="s">
        <v>1127</v>
      </c>
      <c r="J1" s="17" t="s">
        <v>1196</v>
      </c>
    </row>
    <row r="2" spans="1:10" x14ac:dyDescent="0.35">
      <c r="A2" s="17" t="s">
        <v>1197</v>
      </c>
      <c r="B2" s="17" t="s">
        <v>1198</v>
      </c>
      <c r="C2" s="17" t="s">
        <v>1199</v>
      </c>
      <c r="D2" s="17" t="s">
        <v>1200</v>
      </c>
      <c r="E2" s="17" t="s">
        <v>55</v>
      </c>
      <c r="F2" s="17" t="s">
        <v>55</v>
      </c>
      <c r="G2" s="17" t="s">
        <v>75</v>
      </c>
      <c r="H2" s="17" t="s">
        <v>95</v>
      </c>
      <c r="I2" s="17" t="s">
        <v>97</v>
      </c>
      <c r="J2" s="17" t="s">
        <v>95</v>
      </c>
    </row>
    <row r="3" spans="1:10" x14ac:dyDescent="0.35">
      <c r="A3" s="17" t="s">
        <v>1201</v>
      </c>
      <c r="B3" s="17" t="s">
        <v>1202</v>
      </c>
      <c r="C3" s="17" t="s">
        <v>1203</v>
      </c>
      <c r="D3" s="17" t="s">
        <v>55</v>
      </c>
      <c r="E3" s="17" t="s">
        <v>1204</v>
      </c>
      <c r="F3" s="17" t="s">
        <v>55</v>
      </c>
      <c r="G3" s="17" t="s">
        <v>75</v>
      </c>
      <c r="H3" s="17" t="s">
        <v>95</v>
      </c>
      <c r="I3" s="17" t="s">
        <v>98</v>
      </c>
      <c r="J3" s="17" t="s">
        <v>95</v>
      </c>
    </row>
    <row r="4" spans="1:10" x14ac:dyDescent="0.35">
      <c r="A4" s="17" t="s">
        <v>1205</v>
      </c>
      <c r="B4" s="17" t="s">
        <v>1206</v>
      </c>
      <c r="C4" s="17" t="s">
        <v>1199</v>
      </c>
      <c r="D4" s="17" t="s">
        <v>1200</v>
      </c>
      <c r="E4" s="17" t="s">
        <v>55</v>
      </c>
      <c r="F4" s="17" t="s">
        <v>55</v>
      </c>
      <c r="G4" s="17" t="s">
        <v>75</v>
      </c>
      <c r="H4" s="17" t="s">
        <v>96</v>
      </c>
      <c r="I4" s="17" t="s">
        <v>99</v>
      </c>
      <c r="J4" s="17" t="s">
        <v>95</v>
      </c>
    </row>
    <row r="5" spans="1:10" x14ac:dyDescent="0.35">
      <c r="A5" s="17" t="s">
        <v>1205</v>
      </c>
      <c r="B5" s="17" t="s">
        <v>1207</v>
      </c>
      <c r="C5" s="17" t="s">
        <v>1208</v>
      </c>
      <c r="D5" s="17" t="s">
        <v>1209</v>
      </c>
      <c r="E5" s="17" t="s">
        <v>55</v>
      </c>
      <c r="F5" s="17" t="s">
        <v>55</v>
      </c>
      <c r="G5" s="17" t="s">
        <v>75</v>
      </c>
      <c r="H5" s="17" t="s">
        <v>96</v>
      </c>
      <c r="I5" s="17" t="s">
        <v>100</v>
      </c>
      <c r="J5" s="17" t="s">
        <v>95</v>
      </c>
    </row>
    <row r="6" spans="1:10" x14ac:dyDescent="0.35">
      <c r="A6" s="17" t="s">
        <v>1205</v>
      </c>
      <c r="B6" s="17" t="s">
        <v>1206</v>
      </c>
      <c r="C6" s="17" t="s">
        <v>1199</v>
      </c>
      <c r="D6" s="17" t="s">
        <v>1200</v>
      </c>
      <c r="E6" s="17" t="s">
        <v>55</v>
      </c>
      <c r="F6" s="17" t="s">
        <v>55</v>
      </c>
      <c r="G6" s="17" t="s">
        <v>1210</v>
      </c>
      <c r="H6" s="17" t="s">
        <v>96</v>
      </c>
      <c r="I6" s="17" t="s">
        <v>99</v>
      </c>
      <c r="J6" s="17" t="s">
        <v>95</v>
      </c>
    </row>
    <row r="7" spans="1:10" x14ac:dyDescent="0.35">
      <c r="A7" s="17" t="s">
        <v>1210</v>
      </c>
      <c r="B7" s="17" t="s">
        <v>1211</v>
      </c>
      <c r="C7" s="17" t="s">
        <v>1208</v>
      </c>
      <c r="D7" s="17" t="s">
        <v>1212</v>
      </c>
      <c r="E7" s="17" t="s">
        <v>55</v>
      </c>
      <c r="F7" s="17" t="s">
        <v>55</v>
      </c>
      <c r="G7" s="17" t="s">
        <v>1210</v>
      </c>
      <c r="H7" s="17" t="s">
        <v>111</v>
      </c>
      <c r="I7" s="17" t="s">
        <v>112</v>
      </c>
      <c r="J7" s="17" t="s">
        <v>95</v>
      </c>
    </row>
    <row r="8" spans="1:10" x14ac:dyDescent="0.35">
      <c r="A8" s="17" t="s">
        <v>1210</v>
      </c>
      <c r="B8" s="17" t="s">
        <v>1213</v>
      </c>
      <c r="C8" s="17" t="s">
        <v>1203</v>
      </c>
      <c r="D8" s="17" t="s">
        <v>55</v>
      </c>
      <c r="E8" s="17" t="s">
        <v>1214</v>
      </c>
      <c r="F8" s="17" t="s">
        <v>55</v>
      </c>
      <c r="G8" s="17" t="s">
        <v>1210</v>
      </c>
      <c r="H8" s="17" t="s">
        <v>111</v>
      </c>
      <c r="I8" s="17" t="s">
        <v>113</v>
      </c>
      <c r="J8" s="17" t="s">
        <v>95</v>
      </c>
    </row>
    <row r="9" spans="1:10" x14ac:dyDescent="0.35">
      <c r="A9" s="17" t="s">
        <v>1210</v>
      </c>
      <c r="B9" s="17" t="s">
        <v>1215</v>
      </c>
      <c r="C9" s="17" t="s">
        <v>1216</v>
      </c>
      <c r="D9" s="17" t="s">
        <v>1217</v>
      </c>
      <c r="E9" s="17" t="s">
        <v>55</v>
      </c>
      <c r="F9" s="17" t="s">
        <v>1218</v>
      </c>
      <c r="G9" s="17" t="s">
        <v>1210</v>
      </c>
      <c r="H9" s="17" t="s">
        <v>111</v>
      </c>
      <c r="I9" s="17" t="s">
        <v>114</v>
      </c>
      <c r="J9" s="17" t="s">
        <v>95</v>
      </c>
    </row>
    <row r="10" spans="1:10" x14ac:dyDescent="0.35">
      <c r="A10" s="17" t="s">
        <v>1210</v>
      </c>
      <c r="B10" s="17" t="s">
        <v>1219</v>
      </c>
      <c r="C10" s="17" t="s">
        <v>1216</v>
      </c>
      <c r="D10" s="17" t="s">
        <v>1220</v>
      </c>
      <c r="E10" s="17" t="s">
        <v>55</v>
      </c>
      <c r="F10" s="17" t="s">
        <v>1221</v>
      </c>
      <c r="G10" s="17" t="s">
        <v>1210</v>
      </c>
      <c r="H10" s="17" t="s">
        <v>111</v>
      </c>
      <c r="I10" s="17" t="s">
        <v>115</v>
      </c>
      <c r="J10" s="17" t="s">
        <v>95</v>
      </c>
    </row>
    <row r="11" spans="1:10" x14ac:dyDescent="0.35">
      <c r="A11" s="17" t="s">
        <v>1210</v>
      </c>
      <c r="B11" s="17" t="s">
        <v>1222</v>
      </c>
      <c r="C11" s="17" t="s">
        <v>1216</v>
      </c>
      <c r="D11" s="17" t="s">
        <v>1223</v>
      </c>
      <c r="E11" s="17" t="s">
        <v>55</v>
      </c>
      <c r="F11" s="17" t="s">
        <v>1224</v>
      </c>
      <c r="G11" s="17" t="s">
        <v>1210</v>
      </c>
      <c r="H11" s="17" t="s">
        <v>111</v>
      </c>
      <c r="I11" s="17" t="s">
        <v>116</v>
      </c>
      <c r="J11" s="17" t="s">
        <v>95</v>
      </c>
    </row>
    <row r="12" spans="1:10" x14ac:dyDescent="0.35">
      <c r="A12" s="17" t="s">
        <v>1210</v>
      </c>
      <c r="B12" s="17" t="s">
        <v>1225</v>
      </c>
      <c r="C12" s="17" t="s">
        <v>1226</v>
      </c>
      <c r="D12" s="17" t="s">
        <v>55</v>
      </c>
      <c r="E12" s="17" t="s">
        <v>1227</v>
      </c>
      <c r="F12" s="17" t="s">
        <v>1228</v>
      </c>
      <c r="G12" s="17" t="s">
        <v>1210</v>
      </c>
      <c r="H12" s="17" t="s">
        <v>111</v>
      </c>
      <c r="I12" s="17" t="s">
        <v>117</v>
      </c>
      <c r="J12" s="17" t="s">
        <v>95</v>
      </c>
    </row>
    <row r="13" spans="1:10" x14ac:dyDescent="0.35">
      <c r="A13" s="17" t="s">
        <v>1210</v>
      </c>
      <c r="B13" s="17" t="s">
        <v>1229</v>
      </c>
      <c r="C13" s="17" t="s">
        <v>1203</v>
      </c>
      <c r="D13" s="17" t="s">
        <v>55</v>
      </c>
      <c r="E13" s="17" t="s">
        <v>1230</v>
      </c>
      <c r="F13" s="17" t="s">
        <v>1231</v>
      </c>
      <c r="G13" s="17" t="s">
        <v>1210</v>
      </c>
      <c r="H13" s="17" t="s">
        <v>111</v>
      </c>
      <c r="I13" s="17" t="s">
        <v>118</v>
      </c>
      <c r="J13" s="17" t="s">
        <v>95</v>
      </c>
    </row>
    <row r="14" spans="1:10" x14ac:dyDescent="0.35">
      <c r="A14" s="17" t="s">
        <v>1210</v>
      </c>
      <c r="B14" s="17" t="s">
        <v>1232</v>
      </c>
      <c r="C14" s="17" t="s">
        <v>1203</v>
      </c>
      <c r="D14" s="17" t="s">
        <v>55</v>
      </c>
      <c r="E14" s="17" t="s">
        <v>1233</v>
      </c>
      <c r="F14" s="17" t="s">
        <v>55</v>
      </c>
      <c r="G14" s="17" t="s">
        <v>1210</v>
      </c>
      <c r="H14" s="17" t="s">
        <v>111</v>
      </c>
      <c r="I14" s="17" t="s">
        <v>119</v>
      </c>
      <c r="J14" s="17" t="s">
        <v>95</v>
      </c>
    </row>
    <row r="15" spans="1:10" x14ac:dyDescent="0.35">
      <c r="A15" s="17" t="s">
        <v>1210</v>
      </c>
      <c r="B15" s="17" t="s">
        <v>1234</v>
      </c>
      <c r="C15" s="17" t="s">
        <v>1203</v>
      </c>
      <c r="D15" s="17" t="s">
        <v>55</v>
      </c>
      <c r="E15" s="17" t="s">
        <v>1235</v>
      </c>
      <c r="F15" s="17" t="s">
        <v>55</v>
      </c>
      <c r="G15" s="17" t="s">
        <v>1210</v>
      </c>
      <c r="H15" s="17" t="s">
        <v>111</v>
      </c>
      <c r="I15" s="17" t="s">
        <v>120</v>
      </c>
      <c r="J15" s="17" t="s">
        <v>95</v>
      </c>
    </row>
    <row r="16" spans="1:10" x14ac:dyDescent="0.35">
      <c r="A16" s="17" t="s">
        <v>1210</v>
      </c>
      <c r="B16" s="17" t="s">
        <v>1236</v>
      </c>
      <c r="C16" s="17" t="s">
        <v>1203</v>
      </c>
      <c r="D16" s="17" t="s">
        <v>55</v>
      </c>
      <c r="E16" s="17" t="s">
        <v>1237</v>
      </c>
      <c r="F16" s="17" t="s">
        <v>55</v>
      </c>
      <c r="G16" s="17" t="s">
        <v>1210</v>
      </c>
      <c r="H16" s="17" t="s">
        <v>111</v>
      </c>
      <c r="I16" s="17" t="s">
        <v>121</v>
      </c>
      <c r="J16" s="17" t="s">
        <v>95</v>
      </c>
    </row>
    <row r="17" spans="1:10" x14ac:dyDescent="0.35">
      <c r="A17" s="17" t="s">
        <v>1210</v>
      </c>
      <c r="B17" s="17" t="s">
        <v>1238</v>
      </c>
      <c r="C17" s="17" t="s">
        <v>1216</v>
      </c>
      <c r="D17" s="17" t="s">
        <v>1223</v>
      </c>
      <c r="E17" s="17" t="s">
        <v>55</v>
      </c>
      <c r="F17" s="17" t="s">
        <v>55</v>
      </c>
      <c r="G17" s="17" t="s">
        <v>1210</v>
      </c>
      <c r="H17" s="17" t="s">
        <v>111</v>
      </c>
      <c r="I17" s="17" t="s">
        <v>122</v>
      </c>
      <c r="J17" s="17" t="s">
        <v>95</v>
      </c>
    </row>
    <row r="18" spans="1:10" x14ac:dyDescent="0.35">
      <c r="A18" s="17" t="s">
        <v>1210</v>
      </c>
      <c r="B18" s="17" t="s">
        <v>1239</v>
      </c>
      <c r="C18" s="17" t="s">
        <v>1203</v>
      </c>
      <c r="D18" s="17" t="s">
        <v>55</v>
      </c>
      <c r="E18" s="17" t="s">
        <v>1240</v>
      </c>
      <c r="F18" s="17" t="s">
        <v>1241</v>
      </c>
      <c r="G18" s="17" t="s">
        <v>1210</v>
      </c>
      <c r="H18" s="17" t="s">
        <v>111</v>
      </c>
      <c r="I18" s="17" t="s">
        <v>123</v>
      </c>
      <c r="J18" s="17" t="s">
        <v>95</v>
      </c>
    </row>
    <row r="19" spans="1:10" x14ac:dyDescent="0.35">
      <c r="A19" s="17" t="s">
        <v>1210</v>
      </c>
      <c r="B19" s="17" t="s">
        <v>1242</v>
      </c>
      <c r="C19" s="17" t="s">
        <v>1226</v>
      </c>
      <c r="D19" s="17" t="s">
        <v>55</v>
      </c>
      <c r="E19" s="17" t="s">
        <v>1243</v>
      </c>
      <c r="F19" s="17" t="s">
        <v>55</v>
      </c>
      <c r="G19" s="17" t="s">
        <v>1210</v>
      </c>
      <c r="H19" s="17" t="s">
        <v>111</v>
      </c>
      <c r="I19" s="17" t="s">
        <v>124</v>
      </c>
      <c r="J19" s="17" t="s">
        <v>95</v>
      </c>
    </row>
    <row r="20" spans="1:10" x14ac:dyDescent="0.35">
      <c r="A20" s="17" t="s">
        <v>1210</v>
      </c>
      <c r="B20" s="17" t="s">
        <v>1244</v>
      </c>
      <c r="C20" s="17" t="s">
        <v>1216</v>
      </c>
      <c r="D20" s="17" t="s">
        <v>1245</v>
      </c>
      <c r="E20" s="17" t="s">
        <v>55</v>
      </c>
      <c r="F20" s="17" t="s">
        <v>55</v>
      </c>
      <c r="G20" s="17" t="s">
        <v>1210</v>
      </c>
      <c r="H20" s="17" t="s">
        <v>111</v>
      </c>
      <c r="I20" s="17" t="s">
        <v>125</v>
      </c>
      <c r="J20" s="17" t="s">
        <v>95</v>
      </c>
    </row>
    <row r="21" spans="1:10" x14ac:dyDescent="0.35">
      <c r="A21" s="17" t="s">
        <v>1205</v>
      </c>
      <c r="B21" s="17" t="s">
        <v>1206</v>
      </c>
      <c r="C21" s="17" t="s">
        <v>1199</v>
      </c>
      <c r="D21" s="17" t="s">
        <v>1200</v>
      </c>
      <c r="E21" s="17" t="s">
        <v>55</v>
      </c>
      <c r="F21" s="17" t="s">
        <v>55</v>
      </c>
      <c r="G21" s="17" t="s">
        <v>1246</v>
      </c>
      <c r="H21" s="17" t="s">
        <v>96</v>
      </c>
      <c r="I21" s="17" t="s">
        <v>99</v>
      </c>
      <c r="J21" s="17" t="s">
        <v>95</v>
      </c>
    </row>
    <row r="22" spans="1:10" x14ac:dyDescent="0.35">
      <c r="A22" s="17" t="s">
        <v>1246</v>
      </c>
      <c r="B22" s="17" t="s">
        <v>1247</v>
      </c>
      <c r="C22" s="17" t="s">
        <v>1208</v>
      </c>
      <c r="D22" s="17" t="s">
        <v>1212</v>
      </c>
      <c r="E22" s="17" t="s">
        <v>55</v>
      </c>
      <c r="F22" s="17" t="s">
        <v>55</v>
      </c>
      <c r="G22" s="17" t="s">
        <v>1246</v>
      </c>
      <c r="H22" s="17" t="s">
        <v>145</v>
      </c>
      <c r="I22" s="17" t="s">
        <v>146</v>
      </c>
      <c r="J22" s="17" t="s">
        <v>95</v>
      </c>
    </row>
    <row r="23" spans="1:10" x14ac:dyDescent="0.35">
      <c r="A23" s="17" t="s">
        <v>1246</v>
      </c>
      <c r="B23" s="17" t="s">
        <v>1248</v>
      </c>
      <c r="C23" s="17" t="s">
        <v>1208</v>
      </c>
      <c r="D23" s="17" t="s">
        <v>1249</v>
      </c>
      <c r="E23" s="17" t="s">
        <v>55</v>
      </c>
      <c r="F23" s="17" t="s">
        <v>55</v>
      </c>
      <c r="G23" s="17" t="s">
        <v>1246</v>
      </c>
      <c r="H23" s="17" t="s">
        <v>145</v>
      </c>
      <c r="I23" s="17" t="s">
        <v>147</v>
      </c>
      <c r="J23" s="17" t="s">
        <v>95</v>
      </c>
    </row>
    <row r="24" spans="1:10" x14ac:dyDescent="0.35">
      <c r="A24" s="17" t="s">
        <v>1246</v>
      </c>
      <c r="B24" s="17" t="s">
        <v>1250</v>
      </c>
      <c r="C24" s="17" t="s">
        <v>1203</v>
      </c>
      <c r="D24" s="17" t="s">
        <v>55</v>
      </c>
      <c r="E24" s="17" t="s">
        <v>1251</v>
      </c>
      <c r="F24" s="17" t="s">
        <v>55</v>
      </c>
      <c r="G24" s="17" t="s">
        <v>1246</v>
      </c>
      <c r="H24" s="17" t="s">
        <v>145</v>
      </c>
      <c r="I24" s="17" t="s">
        <v>148</v>
      </c>
      <c r="J24" s="17" t="s">
        <v>95</v>
      </c>
    </row>
    <row r="25" spans="1:10" x14ac:dyDescent="0.35">
      <c r="A25" s="17" t="s">
        <v>1246</v>
      </c>
      <c r="B25" s="17" t="s">
        <v>1252</v>
      </c>
      <c r="C25" s="17" t="s">
        <v>1203</v>
      </c>
      <c r="D25" s="17" t="s">
        <v>55</v>
      </c>
      <c r="E25" s="17" t="s">
        <v>1253</v>
      </c>
      <c r="F25" s="17" t="s">
        <v>55</v>
      </c>
      <c r="G25" s="17" t="s">
        <v>1246</v>
      </c>
      <c r="H25" s="17" t="s">
        <v>145</v>
      </c>
      <c r="I25" s="17" t="s">
        <v>149</v>
      </c>
      <c r="J25" s="17" t="s">
        <v>95</v>
      </c>
    </row>
    <row r="26" spans="1:10" x14ac:dyDescent="0.35">
      <c r="A26" s="17" t="s">
        <v>1246</v>
      </c>
      <c r="B26" s="17" t="s">
        <v>1254</v>
      </c>
      <c r="C26" s="17" t="s">
        <v>1208</v>
      </c>
      <c r="D26" s="17" t="s">
        <v>1255</v>
      </c>
      <c r="E26" s="17" t="s">
        <v>55</v>
      </c>
      <c r="F26" s="17" t="s">
        <v>55</v>
      </c>
      <c r="G26" s="17" t="s">
        <v>1246</v>
      </c>
      <c r="H26" s="17" t="s">
        <v>145</v>
      </c>
      <c r="I26" s="17" t="s">
        <v>150</v>
      </c>
      <c r="J26" s="17" t="s">
        <v>95</v>
      </c>
    </row>
    <row r="27" spans="1:10" x14ac:dyDescent="0.35">
      <c r="A27" s="17" t="s">
        <v>1246</v>
      </c>
      <c r="B27" s="17" t="s">
        <v>1256</v>
      </c>
      <c r="C27" s="17" t="s">
        <v>1208</v>
      </c>
      <c r="D27" s="17" t="s">
        <v>1257</v>
      </c>
      <c r="E27" s="17" t="s">
        <v>55</v>
      </c>
      <c r="F27" s="17" t="s">
        <v>55</v>
      </c>
      <c r="G27" s="17" t="s">
        <v>1246</v>
      </c>
      <c r="H27" s="17" t="s">
        <v>145</v>
      </c>
      <c r="I27" s="17" t="s">
        <v>151</v>
      </c>
      <c r="J27" s="17" t="s">
        <v>95</v>
      </c>
    </row>
    <row r="28" spans="1:10" x14ac:dyDescent="0.35">
      <c r="A28" s="17" t="s">
        <v>1246</v>
      </c>
      <c r="B28" s="17" t="s">
        <v>1258</v>
      </c>
      <c r="C28" s="17" t="s">
        <v>1208</v>
      </c>
      <c r="D28" s="17" t="s">
        <v>1249</v>
      </c>
      <c r="E28" s="17" t="s">
        <v>55</v>
      </c>
      <c r="F28" s="17" t="s">
        <v>55</v>
      </c>
      <c r="G28" s="17" t="s">
        <v>1246</v>
      </c>
      <c r="H28" s="17" t="s">
        <v>145</v>
      </c>
      <c r="I28" s="17" t="s">
        <v>152</v>
      </c>
      <c r="J28" s="17" t="s">
        <v>95</v>
      </c>
    </row>
    <row r="29" spans="1:10" x14ac:dyDescent="0.35">
      <c r="A29" s="17" t="s">
        <v>1246</v>
      </c>
      <c r="B29" s="17" t="s">
        <v>1259</v>
      </c>
      <c r="C29" s="17" t="s">
        <v>1226</v>
      </c>
      <c r="D29" s="17" t="s">
        <v>55</v>
      </c>
      <c r="E29" s="17" t="s">
        <v>1260</v>
      </c>
      <c r="F29" s="17" t="s">
        <v>55</v>
      </c>
      <c r="G29" s="17" t="s">
        <v>1246</v>
      </c>
      <c r="H29" s="17" t="s">
        <v>145</v>
      </c>
      <c r="I29" s="17" t="s">
        <v>153</v>
      </c>
      <c r="J29" s="17" t="s">
        <v>95</v>
      </c>
    </row>
    <row r="30" spans="1:10" x14ac:dyDescent="0.35">
      <c r="A30" s="17" t="s">
        <v>1246</v>
      </c>
      <c r="B30" s="17" t="s">
        <v>1261</v>
      </c>
      <c r="C30" s="17" t="s">
        <v>1203</v>
      </c>
      <c r="D30" s="17" t="s">
        <v>55</v>
      </c>
      <c r="E30" s="17" t="s">
        <v>1262</v>
      </c>
      <c r="F30" s="17" t="s">
        <v>55</v>
      </c>
      <c r="G30" s="17" t="s">
        <v>1246</v>
      </c>
      <c r="H30" s="17" t="s">
        <v>145</v>
      </c>
      <c r="I30" s="17" t="s">
        <v>154</v>
      </c>
      <c r="J30" s="17" t="s">
        <v>95</v>
      </c>
    </row>
    <row r="31" spans="1:10" x14ac:dyDescent="0.35">
      <c r="A31" s="17" t="s">
        <v>1246</v>
      </c>
      <c r="B31" s="17" t="s">
        <v>1263</v>
      </c>
      <c r="C31" s="17" t="s">
        <v>1226</v>
      </c>
      <c r="D31" s="17" t="s">
        <v>55</v>
      </c>
      <c r="E31" s="17" t="s">
        <v>1264</v>
      </c>
      <c r="F31" s="17" t="s">
        <v>55</v>
      </c>
      <c r="G31" s="17" t="s">
        <v>1246</v>
      </c>
      <c r="H31" s="17" t="s">
        <v>145</v>
      </c>
      <c r="I31" s="17" t="s">
        <v>155</v>
      </c>
      <c r="J31" s="17" t="s">
        <v>95</v>
      </c>
    </row>
    <row r="32" spans="1:10" x14ac:dyDescent="0.35">
      <c r="A32" s="17" t="s">
        <v>1246</v>
      </c>
      <c r="B32" s="17" t="s">
        <v>1265</v>
      </c>
      <c r="C32" s="17" t="s">
        <v>1226</v>
      </c>
      <c r="D32" s="17" t="s">
        <v>55</v>
      </c>
      <c r="E32" s="17" t="s">
        <v>1266</v>
      </c>
      <c r="F32" s="17" t="s">
        <v>55</v>
      </c>
      <c r="G32" s="17" t="s">
        <v>1246</v>
      </c>
      <c r="H32" s="17" t="s">
        <v>145</v>
      </c>
      <c r="I32" s="17" t="s">
        <v>156</v>
      </c>
      <c r="J32" s="17" t="s">
        <v>95</v>
      </c>
    </row>
    <row r="33" spans="1:10" x14ac:dyDescent="0.35">
      <c r="A33" s="17" t="s">
        <v>1246</v>
      </c>
      <c r="B33" s="17" t="s">
        <v>1267</v>
      </c>
      <c r="C33" s="17" t="s">
        <v>1208</v>
      </c>
      <c r="D33" s="17" t="s">
        <v>1268</v>
      </c>
      <c r="E33" s="17" t="s">
        <v>55</v>
      </c>
      <c r="F33" s="17" t="s">
        <v>55</v>
      </c>
      <c r="G33" s="17" t="s">
        <v>1246</v>
      </c>
      <c r="H33" s="17" t="s">
        <v>145</v>
      </c>
      <c r="I33" s="17" t="s">
        <v>157</v>
      </c>
      <c r="J33" s="17" t="s">
        <v>95</v>
      </c>
    </row>
    <row r="34" spans="1:10" x14ac:dyDescent="0.35">
      <c r="A34" s="17" t="s">
        <v>1246</v>
      </c>
      <c r="B34" s="17" t="s">
        <v>1269</v>
      </c>
      <c r="C34" s="17" t="s">
        <v>1216</v>
      </c>
      <c r="D34" s="17" t="s">
        <v>1270</v>
      </c>
      <c r="E34" s="17" t="s">
        <v>55</v>
      </c>
      <c r="F34" s="17" t="s">
        <v>55</v>
      </c>
      <c r="G34" s="17" t="s">
        <v>1246</v>
      </c>
      <c r="H34" s="17" t="s">
        <v>145</v>
      </c>
      <c r="I34" s="17" t="s">
        <v>158</v>
      </c>
      <c r="J34" s="17" t="s">
        <v>95</v>
      </c>
    </row>
    <row r="35" spans="1:10" x14ac:dyDescent="0.35">
      <c r="A35" s="17" t="s">
        <v>1246</v>
      </c>
      <c r="B35" s="17" t="s">
        <v>1271</v>
      </c>
      <c r="C35" s="17" t="s">
        <v>1203</v>
      </c>
      <c r="D35" s="17" t="s">
        <v>55</v>
      </c>
      <c r="E35" s="17" t="s">
        <v>1272</v>
      </c>
      <c r="F35" s="17" t="s">
        <v>55</v>
      </c>
      <c r="G35" s="17" t="s">
        <v>1246</v>
      </c>
      <c r="H35" s="17" t="s">
        <v>145</v>
      </c>
      <c r="I35" s="17" t="s">
        <v>159</v>
      </c>
      <c r="J35" s="17" t="s">
        <v>95</v>
      </c>
    </row>
    <row r="36" spans="1:10" x14ac:dyDescent="0.35">
      <c r="A36" s="17" t="s">
        <v>1246</v>
      </c>
      <c r="B36" s="17" t="s">
        <v>1273</v>
      </c>
      <c r="C36" s="17" t="s">
        <v>1203</v>
      </c>
      <c r="D36" s="17" t="s">
        <v>55</v>
      </c>
      <c r="E36" s="17" t="s">
        <v>1274</v>
      </c>
      <c r="F36" s="17" t="s">
        <v>55</v>
      </c>
      <c r="G36" s="17" t="s">
        <v>1246</v>
      </c>
      <c r="H36" s="17" t="s">
        <v>145</v>
      </c>
      <c r="I36" s="17" t="s">
        <v>160</v>
      </c>
      <c r="J36" s="17" t="s">
        <v>95</v>
      </c>
    </row>
    <row r="37" spans="1:10" x14ac:dyDescent="0.35">
      <c r="A37" s="17" t="s">
        <v>1246</v>
      </c>
      <c r="B37" s="17" t="s">
        <v>1275</v>
      </c>
      <c r="C37" s="17" t="s">
        <v>1203</v>
      </c>
      <c r="D37" s="17" t="s">
        <v>55</v>
      </c>
      <c r="E37" s="17" t="s">
        <v>1276</v>
      </c>
      <c r="F37" s="17" t="s">
        <v>55</v>
      </c>
      <c r="G37" s="17" t="s">
        <v>1246</v>
      </c>
      <c r="H37" s="17" t="s">
        <v>145</v>
      </c>
      <c r="I37" s="17" t="s">
        <v>161</v>
      </c>
      <c r="J37" s="17" t="s">
        <v>95</v>
      </c>
    </row>
    <row r="38" spans="1:10" x14ac:dyDescent="0.35">
      <c r="A38" s="17" t="s">
        <v>1246</v>
      </c>
      <c r="B38" s="17" t="s">
        <v>1277</v>
      </c>
      <c r="C38" s="17" t="s">
        <v>1203</v>
      </c>
      <c r="D38" s="17" t="s">
        <v>55</v>
      </c>
      <c r="E38" s="17" t="s">
        <v>1278</v>
      </c>
      <c r="F38" s="17" t="s">
        <v>55</v>
      </c>
      <c r="G38" s="17" t="s">
        <v>1246</v>
      </c>
      <c r="H38" s="17" t="s">
        <v>145</v>
      </c>
      <c r="I38" s="17" t="s">
        <v>162</v>
      </c>
      <c r="J38" s="17" t="s">
        <v>95</v>
      </c>
    </row>
    <row r="39" spans="1:10" x14ac:dyDescent="0.35">
      <c r="A39" s="17" t="s">
        <v>1246</v>
      </c>
      <c r="B39" s="17" t="s">
        <v>1279</v>
      </c>
      <c r="C39" s="17" t="s">
        <v>1203</v>
      </c>
      <c r="D39" s="17" t="s">
        <v>55</v>
      </c>
      <c r="E39" s="17" t="s">
        <v>1280</v>
      </c>
      <c r="F39" s="17" t="s">
        <v>55</v>
      </c>
      <c r="G39" s="17" t="s">
        <v>1246</v>
      </c>
      <c r="H39" s="17" t="s">
        <v>145</v>
      </c>
      <c r="I39" s="17" t="s">
        <v>163</v>
      </c>
      <c r="J39" s="17" t="s">
        <v>95</v>
      </c>
    </row>
    <row r="40" spans="1:10" x14ac:dyDescent="0.35">
      <c r="A40" s="17" t="s">
        <v>1246</v>
      </c>
      <c r="B40" s="17" t="s">
        <v>1281</v>
      </c>
      <c r="C40" s="17" t="s">
        <v>1203</v>
      </c>
      <c r="D40" s="17" t="s">
        <v>55</v>
      </c>
      <c r="E40" s="17" t="s">
        <v>1282</v>
      </c>
      <c r="F40" s="17" t="s">
        <v>55</v>
      </c>
      <c r="G40" s="17" t="s">
        <v>1246</v>
      </c>
      <c r="H40" s="17" t="s">
        <v>145</v>
      </c>
      <c r="I40" s="17" t="s">
        <v>164</v>
      </c>
      <c r="J40" s="17" t="s">
        <v>95</v>
      </c>
    </row>
    <row r="41" spans="1:10" x14ac:dyDescent="0.35">
      <c r="A41" s="17" t="s">
        <v>1246</v>
      </c>
      <c r="B41" s="17" t="s">
        <v>1283</v>
      </c>
      <c r="C41" s="17" t="s">
        <v>1203</v>
      </c>
      <c r="D41" s="17" t="s">
        <v>55</v>
      </c>
      <c r="E41" s="17" t="s">
        <v>1284</v>
      </c>
      <c r="F41" s="17" t="s">
        <v>55</v>
      </c>
      <c r="G41" s="17" t="s">
        <v>1246</v>
      </c>
      <c r="H41" s="17" t="s">
        <v>145</v>
      </c>
      <c r="I41" s="17" t="s">
        <v>165</v>
      </c>
      <c r="J41" s="17" t="s">
        <v>95</v>
      </c>
    </row>
    <row r="42" spans="1:10" x14ac:dyDescent="0.35">
      <c r="A42" s="17" t="s">
        <v>1246</v>
      </c>
      <c r="B42" s="17" t="s">
        <v>1285</v>
      </c>
      <c r="C42" s="17" t="s">
        <v>1208</v>
      </c>
      <c r="D42" s="17" t="s">
        <v>1286</v>
      </c>
      <c r="E42" s="17" t="s">
        <v>55</v>
      </c>
      <c r="F42" s="17" t="s">
        <v>55</v>
      </c>
      <c r="G42" s="17" t="s">
        <v>1246</v>
      </c>
      <c r="H42" s="17" t="s">
        <v>145</v>
      </c>
      <c r="I42" s="17" t="s">
        <v>166</v>
      </c>
      <c r="J42" s="17" t="s">
        <v>95</v>
      </c>
    </row>
    <row r="43" spans="1:10" x14ac:dyDescent="0.35">
      <c r="A43" s="17" t="s">
        <v>1246</v>
      </c>
      <c r="B43" s="17" t="s">
        <v>1287</v>
      </c>
      <c r="C43" s="17" t="s">
        <v>1208</v>
      </c>
      <c r="D43" s="17" t="s">
        <v>1288</v>
      </c>
      <c r="E43" s="17" t="s">
        <v>55</v>
      </c>
      <c r="F43" s="17" t="s">
        <v>55</v>
      </c>
      <c r="G43" s="17" t="s">
        <v>1246</v>
      </c>
      <c r="H43" s="17" t="s">
        <v>145</v>
      </c>
      <c r="I43" s="17" t="s">
        <v>167</v>
      </c>
      <c r="J43" s="17" t="s">
        <v>95</v>
      </c>
    </row>
    <row r="44" spans="1:10" x14ac:dyDescent="0.35">
      <c r="A44" s="17" t="s">
        <v>1246</v>
      </c>
      <c r="B44" s="17" t="s">
        <v>1289</v>
      </c>
      <c r="C44" s="17" t="s">
        <v>1216</v>
      </c>
      <c r="D44" s="17" t="s">
        <v>1290</v>
      </c>
      <c r="E44" s="17" t="s">
        <v>55</v>
      </c>
      <c r="F44" s="17" t="s">
        <v>55</v>
      </c>
      <c r="G44" s="17" t="s">
        <v>1246</v>
      </c>
      <c r="H44" s="17" t="s">
        <v>145</v>
      </c>
      <c r="I44" s="17" t="s">
        <v>168</v>
      </c>
      <c r="J44" s="17" t="s">
        <v>95</v>
      </c>
    </row>
    <row r="45" spans="1:10" x14ac:dyDescent="0.35">
      <c r="A45" s="17" t="s">
        <v>1246</v>
      </c>
      <c r="B45" s="17" t="s">
        <v>1291</v>
      </c>
      <c r="C45" s="17" t="s">
        <v>1216</v>
      </c>
      <c r="D45" s="17" t="s">
        <v>1290</v>
      </c>
      <c r="E45" s="17" t="s">
        <v>55</v>
      </c>
      <c r="F45" s="17" t="s">
        <v>55</v>
      </c>
      <c r="G45" s="17" t="s">
        <v>1246</v>
      </c>
      <c r="H45" s="17" t="s">
        <v>145</v>
      </c>
      <c r="I45" s="17" t="s">
        <v>169</v>
      </c>
      <c r="J45" s="17" t="s">
        <v>95</v>
      </c>
    </row>
    <row r="46" spans="1:10" x14ac:dyDescent="0.35">
      <c r="A46" s="17" t="s">
        <v>1246</v>
      </c>
      <c r="B46" s="17" t="s">
        <v>1292</v>
      </c>
      <c r="C46" s="17" t="s">
        <v>1208</v>
      </c>
      <c r="D46" s="17" t="s">
        <v>1293</v>
      </c>
      <c r="E46" s="17" t="s">
        <v>55</v>
      </c>
      <c r="F46" s="17" t="s">
        <v>55</v>
      </c>
      <c r="G46" s="17" t="s">
        <v>1246</v>
      </c>
      <c r="H46" s="17" t="s">
        <v>145</v>
      </c>
      <c r="I46" s="17" t="s">
        <v>170</v>
      </c>
      <c r="J46" s="17" t="s">
        <v>95</v>
      </c>
    </row>
    <row r="47" spans="1:10" x14ac:dyDescent="0.35">
      <c r="A47" s="17" t="s">
        <v>1246</v>
      </c>
      <c r="B47" s="17" t="s">
        <v>1294</v>
      </c>
      <c r="C47" s="17" t="s">
        <v>1203</v>
      </c>
      <c r="D47" s="17" t="s">
        <v>55</v>
      </c>
      <c r="E47" s="17" t="s">
        <v>1295</v>
      </c>
      <c r="F47" s="17" t="s">
        <v>55</v>
      </c>
      <c r="G47" s="17" t="s">
        <v>1246</v>
      </c>
      <c r="H47" s="17" t="s">
        <v>145</v>
      </c>
      <c r="I47" s="17" t="s">
        <v>171</v>
      </c>
      <c r="J47" s="17" t="s">
        <v>95</v>
      </c>
    </row>
    <row r="48" spans="1:10" x14ac:dyDescent="0.35">
      <c r="A48" s="17" t="s">
        <v>1246</v>
      </c>
      <c r="B48" s="17" t="s">
        <v>1296</v>
      </c>
      <c r="C48" s="17" t="s">
        <v>1203</v>
      </c>
      <c r="D48" s="17" t="s">
        <v>55</v>
      </c>
      <c r="E48" s="17" t="s">
        <v>1297</v>
      </c>
      <c r="F48" s="17" t="s">
        <v>55</v>
      </c>
      <c r="G48" s="17" t="s">
        <v>1246</v>
      </c>
      <c r="H48" s="17" t="s">
        <v>145</v>
      </c>
      <c r="I48" s="17" t="s">
        <v>172</v>
      </c>
      <c r="J48" s="17" t="s">
        <v>95</v>
      </c>
    </row>
    <row r="49" spans="1:10" x14ac:dyDescent="0.35">
      <c r="A49" s="17" t="s">
        <v>1246</v>
      </c>
      <c r="B49" s="17" t="s">
        <v>1298</v>
      </c>
      <c r="C49" s="17" t="s">
        <v>1208</v>
      </c>
      <c r="D49" s="17" t="s">
        <v>1299</v>
      </c>
      <c r="E49" s="17" t="s">
        <v>55</v>
      </c>
      <c r="F49" s="17" t="s">
        <v>55</v>
      </c>
      <c r="G49" s="17" t="s">
        <v>1246</v>
      </c>
      <c r="H49" s="17" t="s">
        <v>145</v>
      </c>
      <c r="I49" s="17" t="s">
        <v>173</v>
      </c>
      <c r="J49" s="17" t="s">
        <v>95</v>
      </c>
    </row>
    <row r="50" spans="1:10" x14ac:dyDescent="0.35">
      <c r="A50" s="17" t="s">
        <v>1246</v>
      </c>
      <c r="B50" s="17" t="s">
        <v>1300</v>
      </c>
      <c r="C50" s="17" t="s">
        <v>1208</v>
      </c>
      <c r="D50" s="17" t="s">
        <v>1301</v>
      </c>
      <c r="E50" s="17" t="s">
        <v>55</v>
      </c>
      <c r="F50" s="17" t="s">
        <v>55</v>
      </c>
      <c r="G50" s="17" t="s">
        <v>1246</v>
      </c>
      <c r="H50" s="17" t="s">
        <v>145</v>
      </c>
      <c r="I50" s="17" t="s">
        <v>174</v>
      </c>
      <c r="J50" s="17" t="s">
        <v>95</v>
      </c>
    </row>
    <row r="51" spans="1:10" x14ac:dyDescent="0.35">
      <c r="A51" s="17" t="s">
        <v>1246</v>
      </c>
      <c r="B51" s="17" t="s">
        <v>1302</v>
      </c>
      <c r="C51" s="17" t="s">
        <v>1208</v>
      </c>
      <c r="D51" s="17" t="s">
        <v>1303</v>
      </c>
      <c r="E51" s="17" t="s">
        <v>55</v>
      </c>
      <c r="F51" s="17" t="s">
        <v>55</v>
      </c>
      <c r="G51" s="17" t="s">
        <v>1246</v>
      </c>
      <c r="H51" s="17" t="s">
        <v>145</v>
      </c>
      <c r="I51" s="17" t="s">
        <v>175</v>
      </c>
      <c r="J51" s="17" t="s">
        <v>95</v>
      </c>
    </row>
    <row r="52" spans="1:10" x14ac:dyDescent="0.35">
      <c r="A52" s="17" t="s">
        <v>1246</v>
      </c>
      <c r="B52" s="17" t="s">
        <v>1304</v>
      </c>
      <c r="C52" s="17" t="s">
        <v>1208</v>
      </c>
      <c r="D52" s="17" t="s">
        <v>1305</v>
      </c>
      <c r="E52" s="17" t="s">
        <v>55</v>
      </c>
      <c r="F52" s="17" t="s">
        <v>55</v>
      </c>
      <c r="G52" s="17" t="s">
        <v>1246</v>
      </c>
      <c r="H52" s="17" t="s">
        <v>145</v>
      </c>
      <c r="I52" s="17" t="s">
        <v>176</v>
      </c>
      <c r="J52" s="17" t="s">
        <v>95</v>
      </c>
    </row>
    <row r="53" spans="1:10" x14ac:dyDescent="0.35">
      <c r="A53" s="17" t="s">
        <v>1246</v>
      </c>
      <c r="B53" s="17" t="s">
        <v>1306</v>
      </c>
      <c r="C53" s="17" t="s">
        <v>1208</v>
      </c>
      <c r="D53" s="17" t="s">
        <v>1307</v>
      </c>
      <c r="E53" s="17" t="s">
        <v>55</v>
      </c>
      <c r="F53" s="17" t="s">
        <v>55</v>
      </c>
      <c r="G53" s="17" t="s">
        <v>1246</v>
      </c>
      <c r="H53" s="17" t="s">
        <v>145</v>
      </c>
      <c r="I53" s="17" t="s">
        <v>177</v>
      </c>
      <c r="J53" s="17" t="s">
        <v>95</v>
      </c>
    </row>
    <row r="54" spans="1:10" x14ac:dyDescent="0.35">
      <c r="A54" s="17" t="s">
        <v>1246</v>
      </c>
      <c r="B54" s="17" t="s">
        <v>1308</v>
      </c>
      <c r="C54" s="17" t="s">
        <v>1203</v>
      </c>
      <c r="D54" s="17" t="s">
        <v>55</v>
      </c>
      <c r="E54" s="17" t="s">
        <v>1309</v>
      </c>
      <c r="F54" s="17" t="s">
        <v>55</v>
      </c>
      <c r="G54" s="17" t="s">
        <v>1246</v>
      </c>
      <c r="H54" s="17" t="s">
        <v>145</v>
      </c>
      <c r="I54" s="17" t="s">
        <v>178</v>
      </c>
      <c r="J54" s="17" t="s">
        <v>95</v>
      </c>
    </row>
    <row r="55" spans="1:10" x14ac:dyDescent="0.35">
      <c r="A55" s="17" t="s">
        <v>1246</v>
      </c>
      <c r="B55" s="17" t="s">
        <v>1310</v>
      </c>
      <c r="C55" s="17" t="s">
        <v>1203</v>
      </c>
      <c r="D55" s="17" t="s">
        <v>55</v>
      </c>
      <c r="E55" s="17" t="s">
        <v>1311</v>
      </c>
      <c r="F55" s="17" t="s">
        <v>55</v>
      </c>
      <c r="G55" s="17" t="s">
        <v>1246</v>
      </c>
      <c r="H55" s="17" t="s">
        <v>145</v>
      </c>
      <c r="I55" s="17" t="s">
        <v>179</v>
      </c>
      <c r="J55" s="17" t="s">
        <v>95</v>
      </c>
    </row>
    <row r="56" spans="1:10" x14ac:dyDescent="0.35">
      <c r="A56" s="17" t="s">
        <v>1246</v>
      </c>
      <c r="B56" s="17" t="s">
        <v>1312</v>
      </c>
      <c r="C56" s="17" t="s">
        <v>1203</v>
      </c>
      <c r="D56" s="17" t="s">
        <v>55</v>
      </c>
      <c r="E56" s="17" t="s">
        <v>1313</v>
      </c>
      <c r="F56" s="17" t="s">
        <v>55</v>
      </c>
      <c r="G56" s="17" t="s">
        <v>1246</v>
      </c>
      <c r="H56" s="17" t="s">
        <v>145</v>
      </c>
      <c r="I56" s="17" t="s">
        <v>180</v>
      </c>
      <c r="J56" s="17" t="s">
        <v>95</v>
      </c>
    </row>
    <row r="57" spans="1:10" x14ac:dyDescent="0.35">
      <c r="A57" s="17" t="s">
        <v>1246</v>
      </c>
      <c r="B57" s="17" t="s">
        <v>1314</v>
      </c>
      <c r="C57" s="17" t="s">
        <v>1208</v>
      </c>
      <c r="D57" s="17" t="s">
        <v>1249</v>
      </c>
      <c r="E57" s="17" t="s">
        <v>55</v>
      </c>
      <c r="F57" s="17" t="s">
        <v>55</v>
      </c>
      <c r="G57" s="17" t="s">
        <v>1246</v>
      </c>
      <c r="H57" s="17" t="s">
        <v>145</v>
      </c>
      <c r="I57" s="17" t="s">
        <v>181</v>
      </c>
      <c r="J57" s="17" t="s">
        <v>95</v>
      </c>
    </row>
    <row r="58" spans="1:10" x14ac:dyDescent="0.35">
      <c r="A58" s="17" t="s">
        <v>1246</v>
      </c>
      <c r="B58" s="17" t="s">
        <v>1315</v>
      </c>
      <c r="C58" s="17" t="s">
        <v>1208</v>
      </c>
      <c r="D58" s="17" t="s">
        <v>1316</v>
      </c>
      <c r="E58" s="17" t="s">
        <v>55</v>
      </c>
      <c r="F58" s="17" t="s">
        <v>55</v>
      </c>
      <c r="G58" s="17" t="s">
        <v>1246</v>
      </c>
      <c r="H58" s="17" t="s">
        <v>145</v>
      </c>
      <c r="I58" s="17" t="s">
        <v>182</v>
      </c>
      <c r="J58" s="17" t="s">
        <v>95</v>
      </c>
    </row>
    <row r="59" spans="1:10" x14ac:dyDescent="0.35">
      <c r="A59" s="17" t="s">
        <v>1246</v>
      </c>
      <c r="B59" s="17" t="s">
        <v>1317</v>
      </c>
      <c r="C59" s="17" t="s">
        <v>1208</v>
      </c>
      <c r="D59" s="17" t="s">
        <v>1249</v>
      </c>
      <c r="E59" s="17" t="s">
        <v>55</v>
      </c>
      <c r="F59" s="17" t="s">
        <v>55</v>
      </c>
      <c r="G59" s="17" t="s">
        <v>1246</v>
      </c>
      <c r="H59" s="17" t="s">
        <v>145</v>
      </c>
      <c r="I59" s="17" t="s">
        <v>183</v>
      </c>
      <c r="J59" s="17" t="s">
        <v>95</v>
      </c>
    </row>
    <row r="60" spans="1:10" x14ac:dyDescent="0.35">
      <c r="A60" s="17" t="s">
        <v>1246</v>
      </c>
      <c r="B60" s="17" t="s">
        <v>1318</v>
      </c>
      <c r="C60" s="17" t="s">
        <v>1226</v>
      </c>
      <c r="D60" s="17" t="s">
        <v>55</v>
      </c>
      <c r="E60" s="17" t="s">
        <v>1319</v>
      </c>
      <c r="F60" s="17" t="s">
        <v>55</v>
      </c>
      <c r="G60" s="17" t="s">
        <v>1246</v>
      </c>
      <c r="H60" s="17" t="s">
        <v>145</v>
      </c>
      <c r="I60" s="17" t="s">
        <v>184</v>
      </c>
      <c r="J60" s="17" t="s">
        <v>95</v>
      </c>
    </row>
    <row r="61" spans="1:10" x14ac:dyDescent="0.35">
      <c r="A61" s="17" t="s">
        <v>1246</v>
      </c>
      <c r="B61" s="17" t="s">
        <v>1320</v>
      </c>
      <c r="C61" s="17" t="s">
        <v>1208</v>
      </c>
      <c r="D61" s="17" t="s">
        <v>1249</v>
      </c>
      <c r="E61" s="17" t="s">
        <v>55</v>
      </c>
      <c r="F61" s="17" t="s">
        <v>55</v>
      </c>
      <c r="G61" s="17" t="s">
        <v>1246</v>
      </c>
      <c r="H61" s="17" t="s">
        <v>145</v>
      </c>
      <c r="I61" s="17" t="s">
        <v>185</v>
      </c>
      <c r="J61" s="17" t="s">
        <v>95</v>
      </c>
    </row>
    <row r="62" spans="1:10" x14ac:dyDescent="0.35">
      <c r="A62" s="17" t="s">
        <v>1246</v>
      </c>
      <c r="B62" s="17" t="s">
        <v>1321</v>
      </c>
      <c r="C62" s="17" t="s">
        <v>1208</v>
      </c>
      <c r="D62" s="17" t="s">
        <v>1322</v>
      </c>
      <c r="E62" s="17" t="s">
        <v>55</v>
      </c>
      <c r="F62" s="17" t="s">
        <v>55</v>
      </c>
      <c r="G62" s="17" t="s">
        <v>1246</v>
      </c>
      <c r="H62" s="17" t="s">
        <v>145</v>
      </c>
      <c r="I62" s="17" t="s">
        <v>186</v>
      </c>
      <c r="J62" s="17" t="s">
        <v>95</v>
      </c>
    </row>
    <row r="63" spans="1:10" x14ac:dyDescent="0.35">
      <c r="A63" s="17" t="s">
        <v>1246</v>
      </c>
      <c r="B63" s="17" t="s">
        <v>1323</v>
      </c>
      <c r="C63" s="17" t="s">
        <v>1203</v>
      </c>
      <c r="D63" s="17" t="s">
        <v>55</v>
      </c>
      <c r="E63" s="17" t="s">
        <v>1324</v>
      </c>
      <c r="F63" s="17" t="s">
        <v>55</v>
      </c>
      <c r="G63" s="17" t="s">
        <v>1246</v>
      </c>
      <c r="H63" s="17" t="s">
        <v>145</v>
      </c>
      <c r="I63" s="17" t="s">
        <v>187</v>
      </c>
      <c r="J63" s="17" t="s">
        <v>95</v>
      </c>
    </row>
    <row r="64" spans="1:10" x14ac:dyDescent="0.35">
      <c r="A64" s="17" t="s">
        <v>1246</v>
      </c>
      <c r="B64" s="17" t="s">
        <v>1325</v>
      </c>
      <c r="C64" s="17" t="s">
        <v>1208</v>
      </c>
      <c r="D64" s="17" t="s">
        <v>1249</v>
      </c>
      <c r="E64" s="17" t="s">
        <v>55</v>
      </c>
      <c r="F64" s="17" t="s">
        <v>55</v>
      </c>
      <c r="G64" s="17" t="s">
        <v>1246</v>
      </c>
      <c r="H64" s="17" t="s">
        <v>145</v>
      </c>
      <c r="I64" s="17" t="s">
        <v>188</v>
      </c>
      <c r="J64" s="17" t="s">
        <v>95</v>
      </c>
    </row>
    <row r="65" spans="1:10" x14ac:dyDescent="0.35">
      <c r="A65" s="17" t="s">
        <v>1246</v>
      </c>
      <c r="B65" s="17" t="s">
        <v>1326</v>
      </c>
      <c r="C65" s="17" t="s">
        <v>1208</v>
      </c>
      <c r="D65" s="17" t="s">
        <v>1327</v>
      </c>
      <c r="E65" s="17" t="s">
        <v>55</v>
      </c>
      <c r="F65" s="17" t="s">
        <v>55</v>
      </c>
      <c r="G65" s="17" t="s">
        <v>1246</v>
      </c>
      <c r="H65" s="17" t="s">
        <v>145</v>
      </c>
      <c r="I65" s="17" t="s">
        <v>189</v>
      </c>
      <c r="J65" s="17" t="s">
        <v>95</v>
      </c>
    </row>
    <row r="66" spans="1:10" x14ac:dyDescent="0.35">
      <c r="A66" s="17" t="s">
        <v>1205</v>
      </c>
      <c r="B66" s="17" t="s">
        <v>1206</v>
      </c>
      <c r="C66" s="17" t="s">
        <v>1199</v>
      </c>
      <c r="D66" s="17" t="s">
        <v>1200</v>
      </c>
      <c r="E66" s="17" t="s">
        <v>55</v>
      </c>
      <c r="F66" s="17" t="s">
        <v>55</v>
      </c>
      <c r="G66" s="17" t="s">
        <v>1328</v>
      </c>
      <c r="H66" s="17" t="s">
        <v>96</v>
      </c>
      <c r="I66" s="17" t="s">
        <v>99</v>
      </c>
      <c r="J66" s="17" t="s">
        <v>95</v>
      </c>
    </row>
    <row r="67" spans="1:10" x14ac:dyDescent="0.35">
      <c r="A67" s="17" t="s">
        <v>1328</v>
      </c>
      <c r="B67" s="17" t="s">
        <v>1247</v>
      </c>
      <c r="C67" s="17" t="s">
        <v>1208</v>
      </c>
      <c r="D67" s="17" t="s">
        <v>1212</v>
      </c>
      <c r="E67" s="17" t="s">
        <v>55</v>
      </c>
      <c r="F67" s="17" t="s">
        <v>55</v>
      </c>
      <c r="G67" s="17" t="s">
        <v>1328</v>
      </c>
      <c r="H67" s="17" t="s">
        <v>215</v>
      </c>
      <c r="I67" s="17" t="s">
        <v>146</v>
      </c>
      <c r="J67" s="17" t="s">
        <v>95</v>
      </c>
    </row>
    <row r="68" spans="1:10" x14ac:dyDescent="0.35">
      <c r="A68" s="17" t="s">
        <v>1328</v>
      </c>
      <c r="B68" s="17" t="s">
        <v>1329</v>
      </c>
      <c r="C68" s="17" t="s">
        <v>1216</v>
      </c>
      <c r="D68" s="17" t="s">
        <v>1330</v>
      </c>
      <c r="E68" s="17" t="s">
        <v>55</v>
      </c>
      <c r="F68" s="17" t="s">
        <v>55</v>
      </c>
      <c r="G68" s="17" t="s">
        <v>1328</v>
      </c>
      <c r="H68" s="17" t="s">
        <v>215</v>
      </c>
      <c r="I68" s="17" t="s">
        <v>216</v>
      </c>
      <c r="J68" s="17" t="s">
        <v>95</v>
      </c>
    </row>
    <row r="69" spans="1:10" x14ac:dyDescent="0.35">
      <c r="A69" s="17" t="s">
        <v>1328</v>
      </c>
      <c r="B69" s="17" t="s">
        <v>1331</v>
      </c>
      <c r="C69" s="17" t="s">
        <v>1203</v>
      </c>
      <c r="D69" s="17" t="s">
        <v>55</v>
      </c>
      <c r="E69" s="17" t="s">
        <v>1332</v>
      </c>
      <c r="F69" s="17" t="s">
        <v>55</v>
      </c>
      <c r="G69" s="17" t="s">
        <v>1328</v>
      </c>
      <c r="H69" s="17" t="s">
        <v>215</v>
      </c>
      <c r="I69" s="17" t="s">
        <v>217</v>
      </c>
      <c r="J69" s="17" t="s">
        <v>95</v>
      </c>
    </row>
    <row r="70" spans="1:10" x14ac:dyDescent="0.35">
      <c r="A70" s="17" t="s">
        <v>1328</v>
      </c>
      <c r="B70" s="17" t="s">
        <v>1333</v>
      </c>
      <c r="C70" s="17" t="s">
        <v>1203</v>
      </c>
      <c r="D70" s="17" t="s">
        <v>55</v>
      </c>
      <c r="E70" s="17" t="s">
        <v>1334</v>
      </c>
      <c r="F70" s="17" t="s">
        <v>55</v>
      </c>
      <c r="G70" s="17" t="s">
        <v>1328</v>
      </c>
      <c r="H70" s="17" t="s">
        <v>215</v>
      </c>
      <c r="I70" s="17" t="s">
        <v>218</v>
      </c>
      <c r="J70" s="17" t="s">
        <v>95</v>
      </c>
    </row>
    <row r="71" spans="1:10" x14ac:dyDescent="0.35">
      <c r="A71" s="17" t="s">
        <v>1328</v>
      </c>
      <c r="B71" s="17" t="s">
        <v>1335</v>
      </c>
      <c r="C71" s="17" t="s">
        <v>1203</v>
      </c>
      <c r="D71" s="17" t="s">
        <v>55</v>
      </c>
      <c r="E71" s="17" t="s">
        <v>1336</v>
      </c>
      <c r="F71" s="17" t="s">
        <v>55</v>
      </c>
      <c r="G71" s="17" t="s">
        <v>1328</v>
      </c>
      <c r="H71" s="17" t="s">
        <v>215</v>
      </c>
      <c r="I71" s="17" t="s">
        <v>219</v>
      </c>
      <c r="J71" s="17" t="s">
        <v>95</v>
      </c>
    </row>
    <row r="72" spans="1:10" x14ac:dyDescent="0.35">
      <c r="A72" s="17" t="s">
        <v>1328</v>
      </c>
      <c r="B72" s="17" t="s">
        <v>1337</v>
      </c>
      <c r="C72" s="17" t="s">
        <v>1226</v>
      </c>
      <c r="D72" s="17" t="s">
        <v>55</v>
      </c>
      <c r="E72" s="17" t="s">
        <v>1338</v>
      </c>
      <c r="F72" s="17" t="s">
        <v>55</v>
      </c>
      <c r="G72" s="17" t="s">
        <v>1328</v>
      </c>
      <c r="H72" s="17" t="s">
        <v>215</v>
      </c>
      <c r="I72" s="17" t="s">
        <v>220</v>
      </c>
      <c r="J72" s="17" t="s">
        <v>95</v>
      </c>
    </row>
    <row r="73" spans="1:10" x14ac:dyDescent="0.35">
      <c r="A73" s="17" t="s">
        <v>1328</v>
      </c>
      <c r="B73" s="17" t="s">
        <v>1339</v>
      </c>
      <c r="C73" s="17" t="s">
        <v>1208</v>
      </c>
      <c r="D73" s="17" t="s">
        <v>1249</v>
      </c>
      <c r="E73" s="17" t="s">
        <v>55</v>
      </c>
      <c r="F73" s="17" t="s">
        <v>55</v>
      </c>
      <c r="G73" s="17" t="s">
        <v>1328</v>
      </c>
      <c r="H73" s="17" t="s">
        <v>215</v>
      </c>
      <c r="I73" s="17" t="s">
        <v>221</v>
      </c>
      <c r="J73" s="17" t="s">
        <v>95</v>
      </c>
    </row>
    <row r="74" spans="1:10" x14ac:dyDescent="0.35">
      <c r="A74" s="17" t="s">
        <v>1328</v>
      </c>
      <c r="B74" s="17" t="s">
        <v>1340</v>
      </c>
      <c r="C74" s="17" t="s">
        <v>1216</v>
      </c>
      <c r="D74" s="17" t="s">
        <v>1341</v>
      </c>
      <c r="E74" s="17" t="s">
        <v>55</v>
      </c>
      <c r="F74" s="17" t="s">
        <v>55</v>
      </c>
      <c r="G74" s="17" t="s">
        <v>1328</v>
      </c>
      <c r="H74" s="17" t="s">
        <v>215</v>
      </c>
      <c r="I74" s="17" t="s">
        <v>222</v>
      </c>
      <c r="J74" s="17" t="s">
        <v>95</v>
      </c>
    </row>
    <row r="75" spans="1:10" x14ac:dyDescent="0.35">
      <c r="A75" s="17" t="s">
        <v>1328</v>
      </c>
      <c r="B75" s="17" t="s">
        <v>1342</v>
      </c>
      <c r="C75" s="17" t="s">
        <v>1203</v>
      </c>
      <c r="D75" s="17" t="s">
        <v>55</v>
      </c>
      <c r="E75" s="17" t="s">
        <v>1343</v>
      </c>
      <c r="F75" s="17" t="s">
        <v>55</v>
      </c>
      <c r="G75" s="17" t="s">
        <v>1328</v>
      </c>
      <c r="H75" s="17" t="s">
        <v>215</v>
      </c>
      <c r="I75" s="17" t="s">
        <v>223</v>
      </c>
      <c r="J75" s="17" t="s">
        <v>95</v>
      </c>
    </row>
    <row r="76" spans="1:10" x14ac:dyDescent="0.35">
      <c r="A76" s="17" t="s">
        <v>1328</v>
      </c>
      <c r="B76" s="17" t="s">
        <v>1344</v>
      </c>
      <c r="C76" s="17" t="s">
        <v>1208</v>
      </c>
      <c r="D76" s="17" t="s">
        <v>1345</v>
      </c>
      <c r="E76" s="17" t="s">
        <v>55</v>
      </c>
      <c r="F76" s="17" t="s">
        <v>55</v>
      </c>
      <c r="G76" s="17" t="s">
        <v>1328</v>
      </c>
      <c r="H76" s="17" t="s">
        <v>215</v>
      </c>
      <c r="I76" s="17" t="s">
        <v>224</v>
      </c>
      <c r="J76" s="17" t="s">
        <v>95</v>
      </c>
    </row>
    <row r="77" spans="1:10" x14ac:dyDescent="0.35">
      <c r="A77" s="17" t="s">
        <v>1328</v>
      </c>
      <c r="B77" s="17" t="s">
        <v>1346</v>
      </c>
      <c r="C77" s="17" t="s">
        <v>1226</v>
      </c>
      <c r="D77" s="17" t="s">
        <v>55</v>
      </c>
      <c r="E77" s="17" t="s">
        <v>1347</v>
      </c>
      <c r="F77" s="17" t="s">
        <v>55</v>
      </c>
      <c r="G77" s="17" t="s">
        <v>1328</v>
      </c>
      <c r="H77" s="17" t="s">
        <v>215</v>
      </c>
      <c r="I77" s="17" t="s">
        <v>225</v>
      </c>
      <c r="J77" s="17" t="s">
        <v>95</v>
      </c>
    </row>
    <row r="78" spans="1:10" x14ac:dyDescent="0.35">
      <c r="A78" s="17" t="s">
        <v>1328</v>
      </c>
      <c r="B78" s="17" t="s">
        <v>1348</v>
      </c>
      <c r="C78" s="17" t="s">
        <v>1208</v>
      </c>
      <c r="D78" s="17" t="s">
        <v>1349</v>
      </c>
      <c r="E78" s="17" t="s">
        <v>55</v>
      </c>
      <c r="F78" s="17" t="s">
        <v>55</v>
      </c>
      <c r="G78" s="17" t="s">
        <v>1328</v>
      </c>
      <c r="H78" s="17" t="s">
        <v>215</v>
      </c>
      <c r="I78" s="17" t="s">
        <v>226</v>
      </c>
      <c r="J78" s="17" t="s">
        <v>95</v>
      </c>
    </row>
    <row r="79" spans="1:10" x14ac:dyDescent="0.35">
      <c r="A79" s="17" t="s">
        <v>1328</v>
      </c>
      <c r="B79" s="17" t="s">
        <v>1350</v>
      </c>
      <c r="C79" s="17" t="s">
        <v>1208</v>
      </c>
      <c r="D79" s="17" t="s">
        <v>1301</v>
      </c>
      <c r="E79" s="17" t="s">
        <v>55</v>
      </c>
      <c r="F79" s="17" t="s">
        <v>55</v>
      </c>
      <c r="G79" s="17" t="s">
        <v>1328</v>
      </c>
      <c r="H79" s="17" t="s">
        <v>215</v>
      </c>
      <c r="I79" s="17" t="s">
        <v>227</v>
      </c>
      <c r="J79" s="17" t="s">
        <v>95</v>
      </c>
    </row>
    <row r="80" spans="1:10" x14ac:dyDescent="0.35">
      <c r="A80" s="17" t="s">
        <v>1328</v>
      </c>
      <c r="B80" s="17" t="s">
        <v>1351</v>
      </c>
      <c r="C80" s="17" t="s">
        <v>1208</v>
      </c>
      <c r="D80" s="17" t="s">
        <v>1352</v>
      </c>
      <c r="E80" s="17" t="s">
        <v>55</v>
      </c>
      <c r="F80" s="17" t="s">
        <v>55</v>
      </c>
      <c r="G80" s="17" t="s">
        <v>1328</v>
      </c>
      <c r="H80" s="17" t="s">
        <v>215</v>
      </c>
      <c r="I80" s="17" t="s">
        <v>228</v>
      </c>
      <c r="J80" s="17" t="s">
        <v>95</v>
      </c>
    </row>
    <row r="81" spans="1:10" x14ac:dyDescent="0.35">
      <c r="A81" s="17" t="s">
        <v>1328</v>
      </c>
      <c r="B81" s="17" t="s">
        <v>1353</v>
      </c>
      <c r="C81" s="17" t="s">
        <v>1208</v>
      </c>
      <c r="D81" s="17" t="s">
        <v>1354</v>
      </c>
      <c r="E81" s="17" t="s">
        <v>55</v>
      </c>
      <c r="F81" s="17" t="s">
        <v>55</v>
      </c>
      <c r="G81" s="17" t="s">
        <v>1328</v>
      </c>
      <c r="H81" s="17" t="s">
        <v>215</v>
      </c>
      <c r="I81" s="17" t="s">
        <v>229</v>
      </c>
      <c r="J81" s="17" t="s">
        <v>95</v>
      </c>
    </row>
    <row r="82" spans="1:10" x14ac:dyDescent="0.35">
      <c r="A82" s="17" t="s">
        <v>1328</v>
      </c>
      <c r="B82" s="17" t="s">
        <v>1355</v>
      </c>
      <c r="C82" s="17" t="s">
        <v>1203</v>
      </c>
      <c r="D82" s="17" t="s">
        <v>55</v>
      </c>
      <c r="E82" s="17" t="s">
        <v>1356</v>
      </c>
      <c r="F82" s="17" t="s">
        <v>55</v>
      </c>
      <c r="G82" s="17" t="s">
        <v>1328</v>
      </c>
      <c r="H82" s="17" t="s">
        <v>215</v>
      </c>
      <c r="I82" s="17" t="s">
        <v>230</v>
      </c>
      <c r="J82" s="17" t="s">
        <v>95</v>
      </c>
    </row>
    <row r="83" spans="1:10" x14ac:dyDescent="0.35">
      <c r="A83" s="17" t="s">
        <v>1328</v>
      </c>
      <c r="B83" s="17" t="s">
        <v>1357</v>
      </c>
      <c r="C83" s="17" t="s">
        <v>1208</v>
      </c>
      <c r="D83" s="17" t="s">
        <v>1358</v>
      </c>
      <c r="E83" s="17" t="s">
        <v>55</v>
      </c>
      <c r="F83" s="17" t="s">
        <v>55</v>
      </c>
      <c r="G83" s="17" t="s">
        <v>1328</v>
      </c>
      <c r="H83" s="17" t="s">
        <v>215</v>
      </c>
      <c r="I83" s="17" t="s">
        <v>231</v>
      </c>
      <c r="J83" s="17" t="s">
        <v>95</v>
      </c>
    </row>
    <row r="84" spans="1:10" x14ac:dyDescent="0.35">
      <c r="A84" s="17" t="s">
        <v>1328</v>
      </c>
      <c r="B84" s="17" t="s">
        <v>1359</v>
      </c>
      <c r="C84" s="17" t="s">
        <v>1203</v>
      </c>
      <c r="D84" s="17" t="s">
        <v>55</v>
      </c>
      <c r="E84" s="17" t="s">
        <v>1356</v>
      </c>
      <c r="F84" s="17" t="s">
        <v>55</v>
      </c>
      <c r="G84" s="17" t="s">
        <v>1328</v>
      </c>
      <c r="H84" s="17" t="s">
        <v>215</v>
      </c>
      <c r="I84" s="17" t="s">
        <v>232</v>
      </c>
      <c r="J84" s="17" t="s">
        <v>95</v>
      </c>
    </row>
    <row r="85" spans="1:10" x14ac:dyDescent="0.35">
      <c r="A85" s="17" t="s">
        <v>1328</v>
      </c>
      <c r="B85" s="17" t="s">
        <v>1360</v>
      </c>
      <c r="C85" s="17" t="s">
        <v>1203</v>
      </c>
      <c r="D85" s="17" t="s">
        <v>55</v>
      </c>
      <c r="E85" s="17" t="s">
        <v>1361</v>
      </c>
      <c r="F85" s="17" t="s">
        <v>55</v>
      </c>
      <c r="G85" s="17" t="s">
        <v>1328</v>
      </c>
      <c r="H85" s="17" t="s">
        <v>215</v>
      </c>
      <c r="I85" s="17" t="s">
        <v>233</v>
      </c>
      <c r="J85" s="17" t="s">
        <v>95</v>
      </c>
    </row>
    <row r="86" spans="1:10" x14ac:dyDescent="0.35">
      <c r="A86" s="17" t="s">
        <v>1328</v>
      </c>
      <c r="B86" s="17" t="s">
        <v>1362</v>
      </c>
      <c r="C86" s="17" t="s">
        <v>1203</v>
      </c>
      <c r="D86" s="17" t="s">
        <v>55</v>
      </c>
      <c r="E86" s="17" t="s">
        <v>1363</v>
      </c>
      <c r="F86" s="17" t="s">
        <v>55</v>
      </c>
      <c r="G86" s="17" t="s">
        <v>1328</v>
      </c>
      <c r="H86" s="17" t="s">
        <v>215</v>
      </c>
      <c r="I86" s="17" t="s">
        <v>234</v>
      </c>
      <c r="J86" s="17" t="s">
        <v>95</v>
      </c>
    </row>
    <row r="87" spans="1:10" x14ac:dyDescent="0.35">
      <c r="A87" s="17" t="s">
        <v>1328</v>
      </c>
      <c r="B87" s="17" t="s">
        <v>1364</v>
      </c>
      <c r="C87" s="17" t="s">
        <v>1208</v>
      </c>
      <c r="D87" s="17" t="s">
        <v>1293</v>
      </c>
      <c r="E87" s="17" t="s">
        <v>55</v>
      </c>
      <c r="F87" s="17" t="s">
        <v>55</v>
      </c>
      <c r="G87" s="17" t="s">
        <v>1328</v>
      </c>
      <c r="H87" s="17" t="s">
        <v>215</v>
      </c>
      <c r="I87" s="17" t="s">
        <v>235</v>
      </c>
      <c r="J87" s="17" t="s">
        <v>95</v>
      </c>
    </row>
    <row r="88" spans="1:10" x14ac:dyDescent="0.35">
      <c r="A88" s="17" t="s">
        <v>1328</v>
      </c>
      <c r="B88" s="17" t="s">
        <v>1365</v>
      </c>
      <c r="C88" s="17" t="s">
        <v>1208</v>
      </c>
      <c r="D88" s="17" t="s">
        <v>1345</v>
      </c>
      <c r="E88" s="17" t="s">
        <v>55</v>
      </c>
      <c r="F88" s="17" t="s">
        <v>55</v>
      </c>
      <c r="G88" s="17" t="s">
        <v>1328</v>
      </c>
      <c r="H88" s="17" t="s">
        <v>215</v>
      </c>
      <c r="I88" s="17" t="s">
        <v>236</v>
      </c>
      <c r="J88" s="17" t="s">
        <v>95</v>
      </c>
    </row>
    <row r="89" spans="1:10" x14ac:dyDescent="0.35">
      <c r="A89" s="17" t="s">
        <v>1328</v>
      </c>
      <c r="B89" s="17" t="s">
        <v>1366</v>
      </c>
      <c r="C89" s="17" t="s">
        <v>1208</v>
      </c>
      <c r="D89" s="17" t="s">
        <v>1367</v>
      </c>
      <c r="E89" s="17" t="s">
        <v>55</v>
      </c>
      <c r="F89" s="17" t="s">
        <v>55</v>
      </c>
      <c r="G89" s="17" t="s">
        <v>1328</v>
      </c>
      <c r="H89" s="17" t="s">
        <v>215</v>
      </c>
      <c r="I89" s="17" t="s">
        <v>237</v>
      </c>
      <c r="J89" s="17" t="s">
        <v>95</v>
      </c>
    </row>
    <row r="90" spans="1:10" x14ac:dyDescent="0.35">
      <c r="A90" s="17" t="s">
        <v>1328</v>
      </c>
      <c r="B90" s="17" t="s">
        <v>1368</v>
      </c>
      <c r="C90" s="17" t="s">
        <v>1208</v>
      </c>
      <c r="D90" s="17" t="s">
        <v>1249</v>
      </c>
      <c r="E90" s="17" t="s">
        <v>55</v>
      </c>
      <c r="F90" s="17" t="s">
        <v>55</v>
      </c>
      <c r="G90" s="17" t="s">
        <v>1328</v>
      </c>
      <c r="H90" s="17" t="s">
        <v>215</v>
      </c>
      <c r="I90" s="17" t="s">
        <v>238</v>
      </c>
      <c r="J90" s="17" t="s">
        <v>95</v>
      </c>
    </row>
    <row r="91" spans="1:10" x14ac:dyDescent="0.35">
      <c r="A91" s="17" t="s">
        <v>1328</v>
      </c>
      <c r="B91" s="17" t="s">
        <v>1369</v>
      </c>
      <c r="C91" s="17" t="s">
        <v>1203</v>
      </c>
      <c r="D91" s="17" t="s">
        <v>55</v>
      </c>
      <c r="E91" s="17" t="s">
        <v>1370</v>
      </c>
      <c r="F91" s="17" t="s">
        <v>55</v>
      </c>
      <c r="G91" s="17" t="s">
        <v>1328</v>
      </c>
      <c r="H91" s="17" t="s">
        <v>215</v>
      </c>
      <c r="I91" s="17" t="s">
        <v>239</v>
      </c>
      <c r="J91" s="17" t="s">
        <v>95</v>
      </c>
    </row>
    <row r="92" spans="1:10" x14ac:dyDescent="0.35">
      <c r="A92" s="17" t="s">
        <v>1328</v>
      </c>
      <c r="B92" s="17" t="s">
        <v>1371</v>
      </c>
      <c r="C92" s="17" t="s">
        <v>1203</v>
      </c>
      <c r="D92" s="17" t="s">
        <v>55</v>
      </c>
      <c r="E92" s="17" t="s">
        <v>1372</v>
      </c>
      <c r="F92" s="17" t="s">
        <v>55</v>
      </c>
      <c r="G92" s="17" t="s">
        <v>1328</v>
      </c>
      <c r="H92" s="17" t="s">
        <v>215</v>
      </c>
      <c r="I92" s="17" t="s">
        <v>240</v>
      </c>
      <c r="J92" s="17" t="s">
        <v>95</v>
      </c>
    </row>
    <row r="93" spans="1:10" x14ac:dyDescent="0.35">
      <c r="A93" s="17" t="s">
        <v>1328</v>
      </c>
      <c r="B93" s="17" t="s">
        <v>1373</v>
      </c>
      <c r="C93" s="17" t="s">
        <v>1203</v>
      </c>
      <c r="D93" s="17" t="s">
        <v>55</v>
      </c>
      <c r="E93" s="17" t="s">
        <v>1374</v>
      </c>
      <c r="F93" s="17" t="s">
        <v>55</v>
      </c>
      <c r="G93" s="17" t="s">
        <v>1328</v>
      </c>
      <c r="H93" s="17" t="s">
        <v>215</v>
      </c>
      <c r="I93" s="17" t="s">
        <v>241</v>
      </c>
      <c r="J93" s="17" t="s">
        <v>95</v>
      </c>
    </row>
    <row r="94" spans="1:10" x14ac:dyDescent="0.35">
      <c r="A94" s="17" t="s">
        <v>1328</v>
      </c>
      <c r="B94" s="17" t="s">
        <v>1375</v>
      </c>
      <c r="C94" s="17" t="s">
        <v>1203</v>
      </c>
      <c r="D94" s="17" t="s">
        <v>55</v>
      </c>
      <c r="E94" s="17" t="s">
        <v>1376</v>
      </c>
      <c r="F94" s="17" t="s">
        <v>55</v>
      </c>
      <c r="G94" s="17" t="s">
        <v>1328</v>
      </c>
      <c r="H94" s="17" t="s">
        <v>215</v>
      </c>
      <c r="I94" s="17" t="s">
        <v>242</v>
      </c>
      <c r="J94" s="17" t="s">
        <v>95</v>
      </c>
    </row>
    <row r="95" spans="1:10" x14ac:dyDescent="0.35">
      <c r="A95" s="17" t="s">
        <v>1328</v>
      </c>
      <c r="B95" s="17" t="s">
        <v>1377</v>
      </c>
      <c r="C95" s="17" t="s">
        <v>1208</v>
      </c>
      <c r="D95" s="17" t="s">
        <v>1378</v>
      </c>
      <c r="E95" s="17" t="s">
        <v>55</v>
      </c>
      <c r="F95" s="17" t="s">
        <v>55</v>
      </c>
      <c r="G95" s="17" t="s">
        <v>1328</v>
      </c>
      <c r="H95" s="17" t="s">
        <v>215</v>
      </c>
      <c r="I95" s="17" t="s">
        <v>243</v>
      </c>
      <c r="J95" s="17" t="s">
        <v>95</v>
      </c>
    </row>
    <row r="96" spans="1:10" x14ac:dyDescent="0.35">
      <c r="A96" s="17" t="s">
        <v>1328</v>
      </c>
      <c r="B96" s="17" t="s">
        <v>1379</v>
      </c>
      <c r="C96" s="17" t="s">
        <v>1208</v>
      </c>
      <c r="D96" s="17" t="s">
        <v>1249</v>
      </c>
      <c r="E96" s="17" t="s">
        <v>55</v>
      </c>
      <c r="F96" s="17" t="s">
        <v>55</v>
      </c>
      <c r="G96" s="17" t="s">
        <v>1328</v>
      </c>
      <c r="H96" s="17" t="s">
        <v>215</v>
      </c>
      <c r="I96" s="17" t="s">
        <v>244</v>
      </c>
      <c r="J96" s="17" t="s">
        <v>95</v>
      </c>
    </row>
    <row r="97" spans="1:10" x14ac:dyDescent="0.35">
      <c r="A97" s="17" t="s">
        <v>1328</v>
      </c>
      <c r="B97" s="17" t="s">
        <v>1380</v>
      </c>
      <c r="C97" s="17" t="s">
        <v>1208</v>
      </c>
      <c r="D97" s="17" t="s">
        <v>1249</v>
      </c>
      <c r="E97" s="17" t="s">
        <v>55</v>
      </c>
      <c r="F97" s="17" t="s">
        <v>55</v>
      </c>
      <c r="G97" s="17" t="s">
        <v>1328</v>
      </c>
      <c r="H97" s="17" t="s">
        <v>215</v>
      </c>
      <c r="I97" s="17" t="s">
        <v>245</v>
      </c>
      <c r="J97" s="17" t="s">
        <v>95</v>
      </c>
    </row>
    <row r="98" spans="1:10" x14ac:dyDescent="0.35">
      <c r="A98" s="17" t="s">
        <v>1328</v>
      </c>
      <c r="B98" s="17" t="s">
        <v>1381</v>
      </c>
      <c r="C98" s="17" t="s">
        <v>1203</v>
      </c>
      <c r="D98" s="17" t="s">
        <v>55</v>
      </c>
      <c r="E98" s="17" t="s">
        <v>1382</v>
      </c>
      <c r="F98" s="17" t="s">
        <v>55</v>
      </c>
      <c r="G98" s="17" t="s">
        <v>1328</v>
      </c>
      <c r="H98" s="17" t="s">
        <v>215</v>
      </c>
      <c r="I98" s="17" t="s">
        <v>246</v>
      </c>
      <c r="J98" s="17" t="s">
        <v>95</v>
      </c>
    </row>
    <row r="99" spans="1:10" x14ac:dyDescent="0.35">
      <c r="A99" s="17" t="s">
        <v>1328</v>
      </c>
      <c r="B99" s="17" t="s">
        <v>1383</v>
      </c>
      <c r="C99" s="17" t="s">
        <v>1208</v>
      </c>
      <c r="D99" s="17" t="s">
        <v>1384</v>
      </c>
      <c r="E99" s="17" t="s">
        <v>55</v>
      </c>
      <c r="F99" s="17" t="s">
        <v>55</v>
      </c>
      <c r="G99" s="17" t="s">
        <v>1328</v>
      </c>
      <c r="H99" s="17" t="s">
        <v>215</v>
      </c>
      <c r="I99" s="17" t="s">
        <v>247</v>
      </c>
      <c r="J99" s="17" t="s">
        <v>95</v>
      </c>
    </row>
    <row r="100" spans="1:10" x14ac:dyDescent="0.35">
      <c r="A100" s="17" t="s">
        <v>1328</v>
      </c>
      <c r="B100" s="17" t="s">
        <v>1385</v>
      </c>
      <c r="C100" s="17" t="s">
        <v>1208</v>
      </c>
      <c r="D100" s="17" t="s">
        <v>1386</v>
      </c>
      <c r="E100" s="17" t="s">
        <v>55</v>
      </c>
      <c r="F100" s="17" t="s">
        <v>55</v>
      </c>
      <c r="G100" s="17" t="s">
        <v>1328</v>
      </c>
      <c r="H100" s="17" t="s">
        <v>215</v>
      </c>
      <c r="I100" s="17" t="s">
        <v>248</v>
      </c>
      <c r="J100" s="17" t="s">
        <v>95</v>
      </c>
    </row>
    <row r="101" spans="1:10" x14ac:dyDescent="0.35">
      <c r="A101" s="17" t="s">
        <v>1328</v>
      </c>
      <c r="B101" s="17" t="s">
        <v>1387</v>
      </c>
      <c r="C101" s="17" t="s">
        <v>1208</v>
      </c>
      <c r="D101" s="17" t="s">
        <v>1352</v>
      </c>
      <c r="E101" s="17" t="s">
        <v>55</v>
      </c>
      <c r="F101" s="17" t="s">
        <v>55</v>
      </c>
      <c r="G101" s="17" t="s">
        <v>1328</v>
      </c>
      <c r="H101" s="17" t="s">
        <v>215</v>
      </c>
      <c r="I101" s="17" t="s">
        <v>249</v>
      </c>
      <c r="J101" s="17" t="s">
        <v>95</v>
      </c>
    </row>
    <row r="102" spans="1:10" x14ac:dyDescent="0.35">
      <c r="A102" s="17" t="s">
        <v>1328</v>
      </c>
      <c r="B102" s="17" t="s">
        <v>1388</v>
      </c>
      <c r="C102" s="17" t="s">
        <v>1208</v>
      </c>
      <c r="D102" s="17" t="s">
        <v>1389</v>
      </c>
      <c r="E102" s="17" t="s">
        <v>55</v>
      </c>
      <c r="F102" s="17" t="s">
        <v>55</v>
      </c>
      <c r="G102" s="17" t="s">
        <v>1328</v>
      </c>
      <c r="H102" s="17" t="s">
        <v>215</v>
      </c>
      <c r="I102" s="17" t="s">
        <v>250</v>
      </c>
      <c r="J102" s="17" t="s">
        <v>95</v>
      </c>
    </row>
    <row r="103" spans="1:10" x14ac:dyDescent="0.35">
      <c r="A103" s="17" t="s">
        <v>1328</v>
      </c>
      <c r="B103" s="17" t="s">
        <v>1390</v>
      </c>
      <c r="C103" s="17" t="s">
        <v>1208</v>
      </c>
      <c r="D103" s="17" t="s">
        <v>1307</v>
      </c>
      <c r="E103" s="17" t="s">
        <v>55</v>
      </c>
      <c r="F103" s="17" t="s">
        <v>55</v>
      </c>
      <c r="G103" s="17" t="s">
        <v>1328</v>
      </c>
      <c r="H103" s="17" t="s">
        <v>215</v>
      </c>
      <c r="I103" s="17" t="s">
        <v>251</v>
      </c>
      <c r="J103" s="17" t="s">
        <v>95</v>
      </c>
    </row>
    <row r="104" spans="1:10" x14ac:dyDescent="0.35">
      <c r="A104" s="17" t="s">
        <v>1328</v>
      </c>
      <c r="B104" s="17" t="s">
        <v>1391</v>
      </c>
      <c r="C104" s="17" t="s">
        <v>1208</v>
      </c>
      <c r="D104" s="17" t="s">
        <v>1392</v>
      </c>
      <c r="E104" s="17" t="s">
        <v>55</v>
      </c>
      <c r="F104" s="17" t="s">
        <v>55</v>
      </c>
      <c r="G104" s="17" t="s">
        <v>1328</v>
      </c>
      <c r="H104" s="17" t="s">
        <v>215</v>
      </c>
      <c r="I104" s="17" t="s">
        <v>252</v>
      </c>
      <c r="J104" s="17" t="s">
        <v>95</v>
      </c>
    </row>
    <row r="105" spans="1:10" x14ac:dyDescent="0.35">
      <c r="A105" s="17" t="s">
        <v>1328</v>
      </c>
      <c r="B105" s="17" t="s">
        <v>1393</v>
      </c>
      <c r="C105" s="17" t="s">
        <v>1208</v>
      </c>
      <c r="D105" s="17" t="s">
        <v>1394</v>
      </c>
      <c r="E105" s="17" t="s">
        <v>55</v>
      </c>
      <c r="F105" s="17" t="s">
        <v>55</v>
      </c>
      <c r="G105" s="17" t="s">
        <v>1328</v>
      </c>
      <c r="H105" s="17" t="s">
        <v>215</v>
      </c>
      <c r="I105" s="17" t="s">
        <v>253</v>
      </c>
      <c r="J105" s="17" t="s">
        <v>95</v>
      </c>
    </row>
    <row r="106" spans="1:10" x14ac:dyDescent="0.35">
      <c r="A106" s="17" t="s">
        <v>1328</v>
      </c>
      <c r="B106" s="17" t="s">
        <v>1395</v>
      </c>
      <c r="C106" s="17" t="s">
        <v>1226</v>
      </c>
      <c r="D106" s="17" t="s">
        <v>55</v>
      </c>
      <c r="E106" s="17" t="s">
        <v>1396</v>
      </c>
      <c r="F106" s="17" t="s">
        <v>55</v>
      </c>
      <c r="G106" s="17" t="s">
        <v>1328</v>
      </c>
      <c r="H106" s="17" t="s">
        <v>215</v>
      </c>
      <c r="I106" s="17" t="s">
        <v>254</v>
      </c>
      <c r="J106" s="17" t="s">
        <v>95</v>
      </c>
    </row>
    <row r="107" spans="1:10" x14ac:dyDescent="0.35">
      <c r="A107" s="17" t="s">
        <v>1328</v>
      </c>
      <c r="B107" s="17" t="s">
        <v>1397</v>
      </c>
      <c r="C107" s="17" t="s">
        <v>1208</v>
      </c>
      <c r="D107" s="17" t="s">
        <v>1249</v>
      </c>
      <c r="E107" s="17" t="s">
        <v>55</v>
      </c>
      <c r="F107" s="17" t="s">
        <v>55</v>
      </c>
      <c r="G107" s="17" t="s">
        <v>1328</v>
      </c>
      <c r="H107" s="17" t="s">
        <v>215</v>
      </c>
      <c r="I107" s="17" t="s">
        <v>255</v>
      </c>
      <c r="J107" s="17" t="s">
        <v>95</v>
      </c>
    </row>
    <row r="108" spans="1:10" x14ac:dyDescent="0.35">
      <c r="A108" s="17" t="s">
        <v>1328</v>
      </c>
      <c r="B108" s="17" t="s">
        <v>1398</v>
      </c>
      <c r="C108" s="17" t="s">
        <v>1226</v>
      </c>
      <c r="D108" s="17" t="s">
        <v>55</v>
      </c>
      <c r="E108" s="17" t="s">
        <v>1399</v>
      </c>
      <c r="F108" s="17" t="s">
        <v>55</v>
      </c>
      <c r="G108" s="17" t="s">
        <v>1328</v>
      </c>
      <c r="H108" s="17" t="s">
        <v>215</v>
      </c>
      <c r="I108" s="17" t="s">
        <v>256</v>
      </c>
      <c r="J108" s="17" t="s">
        <v>95</v>
      </c>
    </row>
    <row r="109" spans="1:10" x14ac:dyDescent="0.35">
      <c r="A109" s="17" t="s">
        <v>1328</v>
      </c>
      <c r="B109" s="17" t="s">
        <v>1400</v>
      </c>
      <c r="C109" s="17" t="s">
        <v>1226</v>
      </c>
      <c r="D109" s="17" t="s">
        <v>55</v>
      </c>
      <c r="E109" s="17" t="s">
        <v>1401</v>
      </c>
      <c r="F109" s="17" t="s">
        <v>55</v>
      </c>
      <c r="G109" s="17" t="s">
        <v>1328</v>
      </c>
      <c r="H109" s="17" t="s">
        <v>215</v>
      </c>
      <c r="I109" s="17" t="s">
        <v>257</v>
      </c>
      <c r="J109" s="17" t="s">
        <v>95</v>
      </c>
    </row>
    <row r="110" spans="1:10" x14ac:dyDescent="0.35">
      <c r="A110" s="17" t="s">
        <v>1328</v>
      </c>
      <c r="B110" s="17" t="s">
        <v>1402</v>
      </c>
      <c r="C110" s="17" t="s">
        <v>1208</v>
      </c>
      <c r="D110" s="17" t="s">
        <v>1403</v>
      </c>
      <c r="E110" s="17" t="s">
        <v>55</v>
      </c>
      <c r="F110" s="17" t="s">
        <v>55</v>
      </c>
      <c r="G110" s="17" t="s">
        <v>1328</v>
      </c>
      <c r="H110" s="17" t="s">
        <v>215</v>
      </c>
      <c r="I110" s="17" t="s">
        <v>258</v>
      </c>
      <c r="J110" s="17" t="s">
        <v>95</v>
      </c>
    </row>
    <row r="111" spans="1:10" x14ac:dyDescent="0.35">
      <c r="A111" s="17" t="s">
        <v>1328</v>
      </c>
      <c r="B111" s="17" t="s">
        <v>1404</v>
      </c>
      <c r="C111" s="17" t="s">
        <v>1208</v>
      </c>
      <c r="D111" s="17" t="s">
        <v>1405</v>
      </c>
      <c r="E111" s="17" t="s">
        <v>55</v>
      </c>
      <c r="F111" s="17" t="s">
        <v>55</v>
      </c>
      <c r="G111" s="17" t="s">
        <v>1328</v>
      </c>
      <c r="H111" s="17" t="s">
        <v>215</v>
      </c>
      <c r="I111" s="17" t="s">
        <v>259</v>
      </c>
      <c r="J111" s="17" t="s">
        <v>95</v>
      </c>
    </row>
    <row r="112" spans="1:10" x14ac:dyDescent="0.35">
      <c r="A112" s="17" t="s">
        <v>1328</v>
      </c>
      <c r="B112" s="17" t="s">
        <v>1406</v>
      </c>
      <c r="C112" s="17" t="s">
        <v>1208</v>
      </c>
      <c r="D112" s="17" t="s">
        <v>1249</v>
      </c>
      <c r="E112" s="17" t="s">
        <v>55</v>
      </c>
      <c r="F112" s="17" t="s">
        <v>55</v>
      </c>
      <c r="G112" s="17" t="s">
        <v>1328</v>
      </c>
      <c r="H112" s="17" t="s">
        <v>215</v>
      </c>
      <c r="I112" s="17" t="s">
        <v>260</v>
      </c>
      <c r="J112" s="17" t="s">
        <v>95</v>
      </c>
    </row>
    <row r="113" spans="1:10" x14ac:dyDescent="0.35">
      <c r="A113" s="17" t="s">
        <v>1328</v>
      </c>
      <c r="B113" s="17" t="s">
        <v>1407</v>
      </c>
      <c r="C113" s="17" t="s">
        <v>1203</v>
      </c>
      <c r="D113" s="17" t="s">
        <v>55</v>
      </c>
      <c r="E113" s="17" t="s">
        <v>1408</v>
      </c>
      <c r="F113" s="17" t="s">
        <v>55</v>
      </c>
      <c r="G113" s="17" t="s">
        <v>1328</v>
      </c>
      <c r="H113" s="17" t="s">
        <v>215</v>
      </c>
      <c r="I113" s="17" t="s">
        <v>261</v>
      </c>
      <c r="J113" s="17" t="s">
        <v>95</v>
      </c>
    </row>
    <row r="114" spans="1:10" x14ac:dyDescent="0.35">
      <c r="A114" s="17" t="s">
        <v>1328</v>
      </c>
      <c r="B114" s="17" t="s">
        <v>1409</v>
      </c>
      <c r="C114" s="17" t="s">
        <v>1208</v>
      </c>
      <c r="D114" s="17" t="s">
        <v>1345</v>
      </c>
      <c r="E114" s="17" t="s">
        <v>55</v>
      </c>
      <c r="F114" s="17" t="s">
        <v>55</v>
      </c>
      <c r="G114" s="17" t="s">
        <v>1328</v>
      </c>
      <c r="H114" s="17" t="s">
        <v>215</v>
      </c>
      <c r="I114" s="17" t="s">
        <v>262</v>
      </c>
      <c r="J114" s="17" t="s">
        <v>95</v>
      </c>
    </row>
    <row r="115" spans="1:10" x14ac:dyDescent="0.35">
      <c r="A115" s="17" t="s">
        <v>1328</v>
      </c>
      <c r="B115" s="17" t="s">
        <v>1410</v>
      </c>
      <c r="C115" s="17" t="s">
        <v>1208</v>
      </c>
      <c r="D115" s="17" t="s">
        <v>1411</v>
      </c>
      <c r="E115" s="17" t="s">
        <v>55</v>
      </c>
      <c r="F115" s="17" t="s">
        <v>55</v>
      </c>
      <c r="G115" s="17" t="s">
        <v>1328</v>
      </c>
      <c r="H115" s="17" t="s">
        <v>215</v>
      </c>
      <c r="I115" s="17" t="s">
        <v>263</v>
      </c>
      <c r="J115" s="17" t="s">
        <v>95</v>
      </c>
    </row>
    <row r="116" spans="1:10" x14ac:dyDescent="0.35">
      <c r="A116" s="17" t="s">
        <v>1328</v>
      </c>
      <c r="B116" s="17" t="s">
        <v>1412</v>
      </c>
      <c r="C116" s="17" t="s">
        <v>1216</v>
      </c>
      <c r="D116" s="17" t="s">
        <v>1413</v>
      </c>
      <c r="E116" s="17" t="s">
        <v>55</v>
      </c>
      <c r="F116" s="17" t="s">
        <v>55</v>
      </c>
      <c r="G116" s="17" t="s">
        <v>1328</v>
      </c>
      <c r="H116" s="17" t="s">
        <v>215</v>
      </c>
      <c r="I116" s="17" t="s">
        <v>264</v>
      </c>
      <c r="J116" s="17" t="s">
        <v>95</v>
      </c>
    </row>
    <row r="117" spans="1:10" x14ac:dyDescent="0.35">
      <c r="A117" s="17" t="s">
        <v>1328</v>
      </c>
      <c r="B117" s="17" t="s">
        <v>1414</v>
      </c>
      <c r="C117" s="17" t="s">
        <v>1208</v>
      </c>
      <c r="D117" s="17" t="s">
        <v>1415</v>
      </c>
      <c r="E117" s="17" t="s">
        <v>55</v>
      </c>
      <c r="F117" s="17" t="s">
        <v>55</v>
      </c>
      <c r="G117" s="17" t="s">
        <v>1328</v>
      </c>
      <c r="H117" s="17" t="s">
        <v>215</v>
      </c>
      <c r="I117" s="17" t="s">
        <v>265</v>
      </c>
      <c r="J117" s="17" t="s">
        <v>95</v>
      </c>
    </row>
    <row r="118" spans="1:10" x14ac:dyDescent="0.35">
      <c r="A118" s="17" t="s">
        <v>1328</v>
      </c>
      <c r="B118" s="17" t="s">
        <v>1416</v>
      </c>
      <c r="C118" s="17" t="s">
        <v>1208</v>
      </c>
      <c r="D118" s="17" t="s">
        <v>1417</v>
      </c>
      <c r="E118" s="17" t="s">
        <v>55</v>
      </c>
      <c r="F118" s="17" t="s">
        <v>55</v>
      </c>
      <c r="G118" s="17" t="s">
        <v>1328</v>
      </c>
      <c r="H118" s="17" t="s">
        <v>215</v>
      </c>
      <c r="I118" s="17" t="s">
        <v>266</v>
      </c>
      <c r="J118" s="17" t="s">
        <v>95</v>
      </c>
    </row>
    <row r="119" spans="1:10" x14ac:dyDescent="0.35">
      <c r="A119" s="17" t="s">
        <v>1328</v>
      </c>
      <c r="B119" s="17" t="s">
        <v>1418</v>
      </c>
      <c r="C119" s="17" t="s">
        <v>1208</v>
      </c>
      <c r="D119" s="17" t="s">
        <v>1303</v>
      </c>
      <c r="E119" s="17" t="s">
        <v>55</v>
      </c>
      <c r="F119" s="17" t="s">
        <v>55</v>
      </c>
      <c r="G119" s="17" t="s">
        <v>1328</v>
      </c>
      <c r="H119" s="17" t="s">
        <v>215</v>
      </c>
      <c r="I119" s="17" t="s">
        <v>267</v>
      </c>
      <c r="J119" s="17" t="s">
        <v>95</v>
      </c>
    </row>
    <row r="120" spans="1:10" x14ac:dyDescent="0.35">
      <c r="A120" s="17" t="s">
        <v>1328</v>
      </c>
      <c r="B120" s="17" t="s">
        <v>1419</v>
      </c>
      <c r="C120" s="17" t="s">
        <v>1208</v>
      </c>
      <c r="D120" s="17" t="s">
        <v>1384</v>
      </c>
      <c r="E120" s="17" t="s">
        <v>55</v>
      </c>
      <c r="F120" s="17" t="s">
        <v>55</v>
      </c>
      <c r="G120" s="17" t="s">
        <v>1328</v>
      </c>
      <c r="H120" s="17" t="s">
        <v>215</v>
      </c>
      <c r="I120" s="17" t="s">
        <v>268</v>
      </c>
      <c r="J120" s="17" t="s">
        <v>95</v>
      </c>
    </row>
    <row r="121" spans="1:10" x14ac:dyDescent="0.35">
      <c r="A121" s="17" t="s">
        <v>1328</v>
      </c>
      <c r="B121" s="17" t="s">
        <v>1420</v>
      </c>
      <c r="C121" s="17" t="s">
        <v>1203</v>
      </c>
      <c r="D121" s="17" t="s">
        <v>55</v>
      </c>
      <c r="E121" s="17" t="s">
        <v>1421</v>
      </c>
      <c r="F121" s="17" t="s">
        <v>55</v>
      </c>
      <c r="G121" s="17" t="s">
        <v>1328</v>
      </c>
      <c r="H121" s="17" t="s">
        <v>215</v>
      </c>
      <c r="I121" s="17" t="s">
        <v>269</v>
      </c>
      <c r="J121" s="17" t="s">
        <v>95</v>
      </c>
    </row>
    <row r="122" spans="1:10" x14ac:dyDescent="0.35">
      <c r="A122" s="17" t="s">
        <v>1328</v>
      </c>
      <c r="B122" s="17" t="s">
        <v>1422</v>
      </c>
      <c r="C122" s="17" t="s">
        <v>1208</v>
      </c>
      <c r="D122" s="17" t="s">
        <v>1249</v>
      </c>
      <c r="E122" s="17" t="s">
        <v>55</v>
      </c>
      <c r="F122" s="17" t="s">
        <v>55</v>
      </c>
      <c r="G122" s="17" t="s">
        <v>1328</v>
      </c>
      <c r="H122" s="17" t="s">
        <v>215</v>
      </c>
      <c r="I122" s="17" t="s">
        <v>270</v>
      </c>
      <c r="J122" s="17" t="s">
        <v>95</v>
      </c>
    </row>
    <row r="123" spans="1:10" x14ac:dyDescent="0.35">
      <c r="A123" s="17" t="s">
        <v>1328</v>
      </c>
      <c r="B123" s="17" t="s">
        <v>1423</v>
      </c>
      <c r="C123" s="17" t="s">
        <v>1226</v>
      </c>
      <c r="D123" s="17" t="s">
        <v>55</v>
      </c>
      <c r="E123" s="17" t="s">
        <v>1424</v>
      </c>
      <c r="F123" s="17" t="s">
        <v>55</v>
      </c>
      <c r="G123" s="17" t="s">
        <v>1328</v>
      </c>
      <c r="H123" s="17" t="s">
        <v>215</v>
      </c>
      <c r="I123" s="17" t="s">
        <v>271</v>
      </c>
      <c r="J123" s="17" t="s">
        <v>95</v>
      </c>
    </row>
    <row r="124" spans="1:10" x14ac:dyDescent="0.35">
      <c r="A124" s="17" t="s">
        <v>1328</v>
      </c>
      <c r="B124" s="17" t="s">
        <v>1425</v>
      </c>
      <c r="C124" s="17" t="s">
        <v>1208</v>
      </c>
      <c r="D124" s="17" t="s">
        <v>1303</v>
      </c>
      <c r="E124" s="17" t="s">
        <v>55</v>
      </c>
      <c r="F124" s="17" t="s">
        <v>55</v>
      </c>
      <c r="G124" s="17" t="s">
        <v>1328</v>
      </c>
      <c r="H124" s="17" t="s">
        <v>215</v>
      </c>
      <c r="I124" s="17" t="s">
        <v>272</v>
      </c>
      <c r="J124" s="17" t="s">
        <v>95</v>
      </c>
    </row>
    <row r="125" spans="1:10" x14ac:dyDescent="0.35">
      <c r="A125" s="17" t="s">
        <v>1205</v>
      </c>
      <c r="B125" s="17" t="s">
        <v>1206</v>
      </c>
      <c r="C125" s="17" t="s">
        <v>1199</v>
      </c>
      <c r="D125" s="17" t="s">
        <v>1200</v>
      </c>
      <c r="E125" s="17" t="s">
        <v>55</v>
      </c>
      <c r="F125" s="17" t="s">
        <v>55</v>
      </c>
      <c r="G125" s="17" t="s">
        <v>1426</v>
      </c>
      <c r="H125" s="17" t="s">
        <v>96</v>
      </c>
      <c r="I125" s="17" t="s">
        <v>99</v>
      </c>
      <c r="J125" s="17" t="s">
        <v>95</v>
      </c>
    </row>
    <row r="126" spans="1:10" x14ac:dyDescent="0.35">
      <c r="A126" s="17" t="s">
        <v>1426</v>
      </c>
      <c r="B126" s="17" t="s">
        <v>1247</v>
      </c>
      <c r="C126" s="17" t="s">
        <v>1208</v>
      </c>
      <c r="D126" s="17" t="s">
        <v>1212</v>
      </c>
      <c r="E126" s="17" t="s">
        <v>55</v>
      </c>
      <c r="F126" s="17" t="s">
        <v>55</v>
      </c>
      <c r="G126" s="17" t="s">
        <v>1426</v>
      </c>
      <c r="H126" s="17" t="s">
        <v>301</v>
      </c>
      <c r="I126" s="17" t="s">
        <v>146</v>
      </c>
      <c r="J126" s="17" t="s">
        <v>95</v>
      </c>
    </row>
    <row r="127" spans="1:10" x14ac:dyDescent="0.35">
      <c r="A127" s="17" t="s">
        <v>1426</v>
      </c>
      <c r="B127" s="17" t="s">
        <v>1427</v>
      </c>
      <c r="C127" s="17" t="s">
        <v>1226</v>
      </c>
      <c r="D127" s="17" t="s">
        <v>55</v>
      </c>
      <c r="E127" s="17" t="s">
        <v>1428</v>
      </c>
      <c r="F127" s="17" t="s">
        <v>55</v>
      </c>
      <c r="G127" s="17" t="s">
        <v>1426</v>
      </c>
      <c r="H127" s="17" t="s">
        <v>301</v>
      </c>
      <c r="I127" s="17" t="s">
        <v>302</v>
      </c>
      <c r="J127" s="17" t="s">
        <v>95</v>
      </c>
    </row>
    <row r="128" spans="1:10" x14ac:dyDescent="0.35">
      <c r="A128" s="17" t="s">
        <v>1426</v>
      </c>
      <c r="B128" s="17" t="s">
        <v>1429</v>
      </c>
      <c r="C128" s="17" t="s">
        <v>1226</v>
      </c>
      <c r="D128" s="17" t="s">
        <v>55</v>
      </c>
      <c r="E128" s="17" t="s">
        <v>1430</v>
      </c>
      <c r="F128" s="17" t="s">
        <v>55</v>
      </c>
      <c r="G128" s="17" t="s">
        <v>1426</v>
      </c>
      <c r="H128" s="17" t="s">
        <v>301</v>
      </c>
      <c r="I128" s="17" t="s">
        <v>303</v>
      </c>
      <c r="J128" s="17" t="s">
        <v>95</v>
      </c>
    </row>
    <row r="129" spans="1:10" x14ac:dyDescent="0.35">
      <c r="A129" s="17" t="s">
        <v>1426</v>
      </c>
      <c r="B129" s="17" t="s">
        <v>1431</v>
      </c>
      <c r="C129" s="17" t="s">
        <v>1226</v>
      </c>
      <c r="D129" s="17" t="s">
        <v>55</v>
      </c>
      <c r="E129" s="17" t="s">
        <v>1432</v>
      </c>
      <c r="F129" s="17" t="s">
        <v>55</v>
      </c>
      <c r="G129" s="17" t="s">
        <v>1426</v>
      </c>
      <c r="H129" s="17" t="s">
        <v>301</v>
      </c>
      <c r="I129" s="17" t="s">
        <v>304</v>
      </c>
      <c r="J129" s="17" t="s">
        <v>95</v>
      </c>
    </row>
    <row r="130" spans="1:10" x14ac:dyDescent="0.35">
      <c r="A130" s="17" t="s">
        <v>1426</v>
      </c>
      <c r="B130" s="17" t="s">
        <v>1433</v>
      </c>
      <c r="C130" s="17" t="s">
        <v>1203</v>
      </c>
      <c r="D130" s="17" t="s">
        <v>55</v>
      </c>
      <c r="E130" s="17" t="s">
        <v>1356</v>
      </c>
      <c r="F130" s="17" t="s">
        <v>55</v>
      </c>
      <c r="G130" s="17" t="s">
        <v>1426</v>
      </c>
      <c r="H130" s="17" t="s">
        <v>301</v>
      </c>
      <c r="I130" s="17" t="s">
        <v>305</v>
      </c>
      <c r="J130" s="17" t="s">
        <v>95</v>
      </c>
    </row>
    <row r="131" spans="1:10" x14ac:dyDescent="0.35">
      <c r="A131" s="17" t="s">
        <v>1426</v>
      </c>
      <c r="B131" s="17" t="s">
        <v>1434</v>
      </c>
      <c r="C131" s="17" t="s">
        <v>1226</v>
      </c>
      <c r="D131" s="17" t="s">
        <v>55</v>
      </c>
      <c r="E131" s="17" t="s">
        <v>1435</v>
      </c>
      <c r="F131" s="17" t="s">
        <v>55</v>
      </c>
      <c r="G131" s="17" t="s">
        <v>1426</v>
      </c>
      <c r="H131" s="17" t="s">
        <v>301</v>
      </c>
      <c r="I131" s="17" t="s">
        <v>306</v>
      </c>
      <c r="J131" s="17" t="s">
        <v>95</v>
      </c>
    </row>
    <row r="132" spans="1:10" x14ac:dyDescent="0.35">
      <c r="A132" s="17" t="s">
        <v>1426</v>
      </c>
      <c r="B132" s="17" t="s">
        <v>1436</v>
      </c>
      <c r="C132" s="17" t="s">
        <v>1226</v>
      </c>
      <c r="D132" s="17" t="s">
        <v>55</v>
      </c>
      <c r="E132" s="17" t="s">
        <v>1437</v>
      </c>
      <c r="F132" s="17" t="s">
        <v>55</v>
      </c>
      <c r="G132" s="17" t="s">
        <v>1426</v>
      </c>
      <c r="H132" s="17" t="s">
        <v>301</v>
      </c>
      <c r="I132" s="17" t="s">
        <v>307</v>
      </c>
      <c r="J132" s="17" t="s">
        <v>95</v>
      </c>
    </row>
    <row r="133" spans="1:10" x14ac:dyDescent="0.35">
      <c r="A133" s="17" t="s">
        <v>1426</v>
      </c>
      <c r="B133" s="17" t="s">
        <v>1438</v>
      </c>
      <c r="C133" s="17" t="s">
        <v>1203</v>
      </c>
      <c r="D133" s="17" t="s">
        <v>55</v>
      </c>
      <c r="E133" s="17" t="s">
        <v>1439</v>
      </c>
      <c r="F133" s="17" t="s">
        <v>55</v>
      </c>
      <c r="G133" s="17" t="s">
        <v>1426</v>
      </c>
      <c r="H133" s="17" t="s">
        <v>301</v>
      </c>
      <c r="I133" s="17" t="s">
        <v>308</v>
      </c>
      <c r="J133" s="17" t="s">
        <v>95</v>
      </c>
    </row>
    <row r="134" spans="1:10" x14ac:dyDescent="0.35">
      <c r="A134" s="17" t="s">
        <v>1426</v>
      </c>
      <c r="B134" s="17" t="s">
        <v>1440</v>
      </c>
      <c r="C134" s="17" t="s">
        <v>1203</v>
      </c>
      <c r="D134" s="17" t="s">
        <v>55</v>
      </c>
      <c r="E134" s="17" t="s">
        <v>1356</v>
      </c>
      <c r="F134" s="17" t="s">
        <v>55</v>
      </c>
      <c r="G134" s="17" t="s">
        <v>1426</v>
      </c>
      <c r="H134" s="17" t="s">
        <v>301</v>
      </c>
      <c r="I134" s="17" t="s">
        <v>309</v>
      </c>
      <c r="J134" s="17" t="s">
        <v>95</v>
      </c>
    </row>
    <row r="135" spans="1:10" x14ac:dyDescent="0.35">
      <c r="A135" s="17" t="s">
        <v>1426</v>
      </c>
      <c r="B135" s="17" t="s">
        <v>1441</v>
      </c>
      <c r="C135" s="17" t="s">
        <v>1226</v>
      </c>
      <c r="D135" s="17" t="s">
        <v>55</v>
      </c>
      <c r="E135" s="17" t="s">
        <v>1442</v>
      </c>
      <c r="F135" s="17" t="s">
        <v>55</v>
      </c>
      <c r="G135" s="17" t="s">
        <v>1426</v>
      </c>
      <c r="H135" s="17" t="s">
        <v>301</v>
      </c>
      <c r="I135" s="17" t="s">
        <v>310</v>
      </c>
      <c r="J135" s="17" t="s">
        <v>95</v>
      </c>
    </row>
    <row r="136" spans="1:10" x14ac:dyDescent="0.35">
      <c r="A136" s="17" t="s">
        <v>1426</v>
      </c>
      <c r="B136" s="17" t="s">
        <v>1443</v>
      </c>
      <c r="C136" s="17" t="s">
        <v>1226</v>
      </c>
      <c r="D136" s="17" t="s">
        <v>55</v>
      </c>
      <c r="E136" s="17" t="s">
        <v>1444</v>
      </c>
      <c r="F136" s="17" t="s">
        <v>55</v>
      </c>
      <c r="G136" s="17" t="s">
        <v>1426</v>
      </c>
      <c r="H136" s="17" t="s">
        <v>301</v>
      </c>
      <c r="I136" s="17" t="s">
        <v>311</v>
      </c>
      <c r="J136" s="17" t="s">
        <v>95</v>
      </c>
    </row>
    <row r="137" spans="1:10" x14ac:dyDescent="0.35">
      <c r="A137" s="17" t="s">
        <v>1426</v>
      </c>
      <c r="B137" s="17" t="s">
        <v>1445</v>
      </c>
      <c r="C137" s="17" t="s">
        <v>1226</v>
      </c>
      <c r="D137" s="17" t="s">
        <v>55</v>
      </c>
      <c r="E137" s="17" t="s">
        <v>1446</v>
      </c>
      <c r="F137" s="17" t="s">
        <v>55</v>
      </c>
      <c r="G137" s="17" t="s">
        <v>1426</v>
      </c>
      <c r="H137" s="17" t="s">
        <v>301</v>
      </c>
      <c r="I137" s="17" t="s">
        <v>312</v>
      </c>
      <c r="J137" s="17" t="s">
        <v>95</v>
      </c>
    </row>
    <row r="138" spans="1:10" x14ac:dyDescent="0.35">
      <c r="A138" s="17" t="s">
        <v>1426</v>
      </c>
      <c r="B138" s="17" t="s">
        <v>1447</v>
      </c>
      <c r="C138" s="17" t="s">
        <v>1203</v>
      </c>
      <c r="D138" s="17" t="s">
        <v>55</v>
      </c>
      <c r="E138" s="17" t="s">
        <v>1356</v>
      </c>
      <c r="F138" s="17" t="s">
        <v>55</v>
      </c>
      <c r="G138" s="17" t="s">
        <v>1426</v>
      </c>
      <c r="H138" s="17" t="s">
        <v>301</v>
      </c>
      <c r="I138" s="17" t="s">
        <v>313</v>
      </c>
      <c r="J138" s="17" t="s">
        <v>95</v>
      </c>
    </row>
    <row r="139" spans="1:10" x14ac:dyDescent="0.35">
      <c r="A139" s="17" t="s">
        <v>1426</v>
      </c>
      <c r="B139" s="17" t="s">
        <v>1448</v>
      </c>
      <c r="C139" s="17" t="s">
        <v>1203</v>
      </c>
      <c r="D139" s="17" t="s">
        <v>55</v>
      </c>
      <c r="E139" s="17" t="s">
        <v>1356</v>
      </c>
      <c r="F139" s="17" t="s">
        <v>55</v>
      </c>
      <c r="G139" s="17" t="s">
        <v>1426</v>
      </c>
      <c r="H139" s="17" t="s">
        <v>301</v>
      </c>
      <c r="I139" s="17" t="s">
        <v>314</v>
      </c>
      <c r="J139" s="17" t="s">
        <v>95</v>
      </c>
    </row>
    <row r="140" spans="1:10" x14ac:dyDescent="0.35">
      <c r="A140" s="17" t="s">
        <v>1426</v>
      </c>
      <c r="B140" s="17" t="s">
        <v>1449</v>
      </c>
      <c r="C140" s="17" t="s">
        <v>1226</v>
      </c>
      <c r="D140" s="17" t="s">
        <v>55</v>
      </c>
      <c r="E140" s="17" t="s">
        <v>1450</v>
      </c>
      <c r="F140" s="17" t="s">
        <v>55</v>
      </c>
      <c r="G140" s="17" t="s">
        <v>1426</v>
      </c>
      <c r="H140" s="17" t="s">
        <v>301</v>
      </c>
      <c r="I140" s="17" t="s">
        <v>315</v>
      </c>
      <c r="J140" s="17" t="s">
        <v>95</v>
      </c>
    </row>
    <row r="141" spans="1:10" x14ac:dyDescent="0.35">
      <c r="A141" s="17" t="s">
        <v>1426</v>
      </c>
      <c r="B141" s="17" t="s">
        <v>1451</v>
      </c>
      <c r="C141" s="17" t="s">
        <v>1226</v>
      </c>
      <c r="D141" s="17" t="s">
        <v>55</v>
      </c>
      <c r="E141" s="17" t="s">
        <v>1452</v>
      </c>
      <c r="F141" s="17" t="s">
        <v>55</v>
      </c>
      <c r="G141" s="17" t="s">
        <v>1426</v>
      </c>
      <c r="H141" s="17" t="s">
        <v>301</v>
      </c>
      <c r="I141" s="17" t="s">
        <v>316</v>
      </c>
      <c r="J141" s="17" t="s">
        <v>95</v>
      </c>
    </row>
    <row r="142" spans="1:10" x14ac:dyDescent="0.35">
      <c r="A142" s="17" t="s">
        <v>1426</v>
      </c>
      <c r="B142" s="17" t="s">
        <v>1453</v>
      </c>
      <c r="C142" s="17" t="s">
        <v>1226</v>
      </c>
      <c r="D142" s="17" t="s">
        <v>55</v>
      </c>
      <c r="E142" s="17" t="s">
        <v>1454</v>
      </c>
      <c r="F142" s="17" t="s">
        <v>55</v>
      </c>
      <c r="G142" s="17" t="s">
        <v>1426</v>
      </c>
      <c r="H142" s="17" t="s">
        <v>301</v>
      </c>
      <c r="I142" s="17" t="s">
        <v>317</v>
      </c>
      <c r="J142" s="17" t="s">
        <v>95</v>
      </c>
    </row>
    <row r="143" spans="1:10" x14ac:dyDescent="0.35">
      <c r="A143" s="17" t="s">
        <v>1426</v>
      </c>
      <c r="B143" s="17" t="s">
        <v>1455</v>
      </c>
      <c r="C143" s="17" t="s">
        <v>1226</v>
      </c>
      <c r="D143" s="17" t="s">
        <v>55</v>
      </c>
      <c r="E143" s="17" t="s">
        <v>1456</v>
      </c>
      <c r="F143" s="17" t="s">
        <v>55</v>
      </c>
      <c r="G143" s="17" t="s">
        <v>1426</v>
      </c>
      <c r="H143" s="17" t="s">
        <v>301</v>
      </c>
      <c r="I143" s="17" t="s">
        <v>318</v>
      </c>
      <c r="J143" s="17" t="s">
        <v>95</v>
      </c>
    </row>
    <row r="144" spans="1:10" x14ac:dyDescent="0.35">
      <c r="A144" s="17" t="s">
        <v>1426</v>
      </c>
      <c r="B144" s="17" t="s">
        <v>1457</v>
      </c>
      <c r="C144" s="17" t="s">
        <v>1226</v>
      </c>
      <c r="D144" s="17" t="s">
        <v>55</v>
      </c>
      <c r="E144" s="17" t="s">
        <v>1458</v>
      </c>
      <c r="F144" s="17" t="s">
        <v>55</v>
      </c>
      <c r="G144" s="17" t="s">
        <v>1426</v>
      </c>
      <c r="H144" s="17" t="s">
        <v>301</v>
      </c>
      <c r="I144" s="17" t="s">
        <v>319</v>
      </c>
      <c r="J144" s="17" t="s">
        <v>95</v>
      </c>
    </row>
    <row r="145" spans="1:10" x14ac:dyDescent="0.35">
      <c r="A145" s="17" t="s">
        <v>1426</v>
      </c>
      <c r="B145" s="17" t="s">
        <v>1459</v>
      </c>
      <c r="C145" s="17" t="s">
        <v>1203</v>
      </c>
      <c r="D145" s="17" t="s">
        <v>55</v>
      </c>
      <c r="E145" s="17" t="s">
        <v>1356</v>
      </c>
      <c r="F145" s="17" t="s">
        <v>55</v>
      </c>
      <c r="G145" s="17" t="s">
        <v>1426</v>
      </c>
      <c r="H145" s="17" t="s">
        <v>301</v>
      </c>
      <c r="I145" s="17" t="s">
        <v>320</v>
      </c>
      <c r="J145" s="17" t="s">
        <v>95</v>
      </c>
    </row>
    <row r="146" spans="1:10" x14ac:dyDescent="0.35">
      <c r="A146" s="17" t="s">
        <v>1426</v>
      </c>
      <c r="B146" s="17" t="s">
        <v>1460</v>
      </c>
      <c r="C146" s="17" t="s">
        <v>1226</v>
      </c>
      <c r="D146" s="17" t="s">
        <v>55</v>
      </c>
      <c r="E146" s="17" t="s">
        <v>1461</v>
      </c>
      <c r="F146" s="17" t="s">
        <v>55</v>
      </c>
      <c r="G146" s="17" t="s">
        <v>1426</v>
      </c>
      <c r="H146" s="17" t="s">
        <v>301</v>
      </c>
      <c r="I146" s="17" t="s">
        <v>321</v>
      </c>
      <c r="J146" s="17" t="s">
        <v>95</v>
      </c>
    </row>
    <row r="147" spans="1:10" x14ac:dyDescent="0.35">
      <c r="A147" s="17" t="s">
        <v>1426</v>
      </c>
      <c r="B147" s="17" t="s">
        <v>1462</v>
      </c>
      <c r="C147" s="17" t="s">
        <v>1226</v>
      </c>
      <c r="D147" s="17" t="s">
        <v>55</v>
      </c>
      <c r="E147" s="17" t="s">
        <v>1463</v>
      </c>
      <c r="F147" s="17" t="s">
        <v>55</v>
      </c>
      <c r="G147" s="17" t="s">
        <v>1426</v>
      </c>
      <c r="H147" s="17" t="s">
        <v>301</v>
      </c>
      <c r="I147" s="17" t="s">
        <v>322</v>
      </c>
      <c r="J147" s="17" t="s">
        <v>95</v>
      </c>
    </row>
    <row r="148" spans="1:10" x14ac:dyDescent="0.35">
      <c r="A148" s="17" t="s">
        <v>1426</v>
      </c>
      <c r="B148" s="17" t="s">
        <v>1464</v>
      </c>
      <c r="C148" s="17" t="s">
        <v>1226</v>
      </c>
      <c r="D148" s="17" t="s">
        <v>55</v>
      </c>
      <c r="E148" s="17" t="s">
        <v>1465</v>
      </c>
      <c r="F148" s="17" t="s">
        <v>55</v>
      </c>
      <c r="G148" s="17" t="s">
        <v>1426</v>
      </c>
      <c r="H148" s="17" t="s">
        <v>301</v>
      </c>
      <c r="I148" s="17" t="s">
        <v>323</v>
      </c>
      <c r="J148" s="17" t="s">
        <v>95</v>
      </c>
    </row>
    <row r="149" spans="1:10" x14ac:dyDescent="0.35">
      <c r="A149" s="17" t="s">
        <v>1426</v>
      </c>
      <c r="B149" s="17" t="s">
        <v>1466</v>
      </c>
      <c r="C149" s="17" t="s">
        <v>1226</v>
      </c>
      <c r="D149" s="17" t="s">
        <v>55</v>
      </c>
      <c r="E149" s="17" t="s">
        <v>1467</v>
      </c>
      <c r="F149" s="17" t="s">
        <v>55</v>
      </c>
      <c r="G149" s="17" t="s">
        <v>1426</v>
      </c>
      <c r="H149" s="17" t="s">
        <v>301</v>
      </c>
      <c r="I149" s="17" t="s">
        <v>324</v>
      </c>
      <c r="J149" s="17" t="s">
        <v>95</v>
      </c>
    </row>
    <row r="150" spans="1:10" x14ac:dyDescent="0.35">
      <c r="A150" s="17" t="s">
        <v>1426</v>
      </c>
      <c r="B150" s="17" t="s">
        <v>1468</v>
      </c>
      <c r="C150" s="17" t="s">
        <v>1226</v>
      </c>
      <c r="D150" s="17" t="s">
        <v>55</v>
      </c>
      <c r="E150" s="17" t="s">
        <v>1469</v>
      </c>
      <c r="F150" s="17" t="s">
        <v>55</v>
      </c>
      <c r="G150" s="17" t="s">
        <v>1426</v>
      </c>
      <c r="H150" s="17" t="s">
        <v>301</v>
      </c>
      <c r="I150" s="17" t="s">
        <v>325</v>
      </c>
      <c r="J150" s="17" t="s">
        <v>95</v>
      </c>
    </row>
    <row r="151" spans="1:10" x14ac:dyDescent="0.35">
      <c r="A151" s="17" t="s">
        <v>1426</v>
      </c>
      <c r="B151" s="17" t="s">
        <v>1470</v>
      </c>
      <c r="C151" s="17" t="s">
        <v>1203</v>
      </c>
      <c r="D151" s="17" t="s">
        <v>55</v>
      </c>
      <c r="E151" s="17" t="s">
        <v>1356</v>
      </c>
      <c r="F151" s="17" t="s">
        <v>55</v>
      </c>
      <c r="G151" s="17" t="s">
        <v>1426</v>
      </c>
      <c r="H151" s="17" t="s">
        <v>301</v>
      </c>
      <c r="I151" s="17" t="s">
        <v>326</v>
      </c>
      <c r="J151" s="17" t="s">
        <v>95</v>
      </c>
    </row>
    <row r="152" spans="1:10" x14ac:dyDescent="0.35">
      <c r="A152" s="17" t="s">
        <v>1426</v>
      </c>
      <c r="B152" s="17" t="s">
        <v>1471</v>
      </c>
      <c r="C152" s="17" t="s">
        <v>1226</v>
      </c>
      <c r="D152" s="17" t="s">
        <v>55</v>
      </c>
      <c r="E152" s="17" t="s">
        <v>1472</v>
      </c>
      <c r="F152" s="17" t="s">
        <v>55</v>
      </c>
      <c r="G152" s="17" t="s">
        <v>1426</v>
      </c>
      <c r="H152" s="17" t="s">
        <v>301</v>
      </c>
      <c r="I152" s="17" t="s">
        <v>327</v>
      </c>
      <c r="J152" s="17" t="s">
        <v>95</v>
      </c>
    </row>
    <row r="153" spans="1:10" x14ac:dyDescent="0.35">
      <c r="A153" s="17" t="s">
        <v>1426</v>
      </c>
      <c r="B153" s="17" t="s">
        <v>1473</v>
      </c>
      <c r="C153" s="17" t="s">
        <v>1203</v>
      </c>
      <c r="D153" s="17" t="s">
        <v>55</v>
      </c>
      <c r="E153" s="17" t="s">
        <v>1356</v>
      </c>
      <c r="F153" s="17" t="s">
        <v>55</v>
      </c>
      <c r="G153" s="17" t="s">
        <v>1426</v>
      </c>
      <c r="H153" s="17" t="s">
        <v>301</v>
      </c>
      <c r="I153" s="17" t="s">
        <v>328</v>
      </c>
      <c r="J153" s="17" t="s">
        <v>95</v>
      </c>
    </row>
    <row r="154" spans="1:10" x14ac:dyDescent="0.35">
      <c r="A154" s="17" t="s">
        <v>1426</v>
      </c>
      <c r="B154" s="17" t="s">
        <v>1474</v>
      </c>
      <c r="C154" s="17" t="s">
        <v>1226</v>
      </c>
      <c r="D154" s="17" t="s">
        <v>55</v>
      </c>
      <c r="E154" s="17" t="s">
        <v>1475</v>
      </c>
      <c r="F154" s="17" t="s">
        <v>55</v>
      </c>
      <c r="G154" s="17" t="s">
        <v>1426</v>
      </c>
      <c r="H154" s="17" t="s">
        <v>301</v>
      </c>
      <c r="I154" s="17" t="s">
        <v>329</v>
      </c>
      <c r="J154" s="17" t="s">
        <v>95</v>
      </c>
    </row>
    <row r="155" spans="1:10" x14ac:dyDescent="0.35">
      <c r="A155" s="17" t="s">
        <v>1426</v>
      </c>
      <c r="B155" s="17" t="s">
        <v>1476</v>
      </c>
      <c r="C155" s="17" t="s">
        <v>1226</v>
      </c>
      <c r="D155" s="17" t="s">
        <v>55</v>
      </c>
      <c r="E155" s="17" t="s">
        <v>1477</v>
      </c>
      <c r="F155" s="17" t="s">
        <v>55</v>
      </c>
      <c r="G155" s="17" t="s">
        <v>1426</v>
      </c>
      <c r="H155" s="17" t="s">
        <v>301</v>
      </c>
      <c r="I155" s="17" t="s">
        <v>330</v>
      </c>
      <c r="J155" s="17" t="s">
        <v>95</v>
      </c>
    </row>
    <row r="156" spans="1:10" x14ac:dyDescent="0.35">
      <c r="A156" s="17" t="s">
        <v>1426</v>
      </c>
      <c r="B156" s="17" t="s">
        <v>1478</v>
      </c>
      <c r="C156" s="17" t="s">
        <v>1203</v>
      </c>
      <c r="D156" s="17" t="s">
        <v>55</v>
      </c>
      <c r="E156" s="17" t="s">
        <v>1479</v>
      </c>
      <c r="F156" s="17" t="s">
        <v>55</v>
      </c>
      <c r="G156" s="17" t="s">
        <v>1426</v>
      </c>
      <c r="H156" s="17" t="s">
        <v>301</v>
      </c>
      <c r="I156" s="17" t="s">
        <v>331</v>
      </c>
      <c r="J156" s="17" t="s">
        <v>95</v>
      </c>
    </row>
    <row r="157" spans="1:10" x14ac:dyDescent="0.35">
      <c r="A157" s="17" t="s">
        <v>1426</v>
      </c>
      <c r="B157" s="17" t="s">
        <v>1480</v>
      </c>
      <c r="C157" s="17" t="s">
        <v>1226</v>
      </c>
      <c r="D157" s="17" t="s">
        <v>55</v>
      </c>
      <c r="E157" s="17" t="s">
        <v>1481</v>
      </c>
      <c r="F157" s="17" t="s">
        <v>55</v>
      </c>
      <c r="G157" s="17" t="s">
        <v>1426</v>
      </c>
      <c r="H157" s="17" t="s">
        <v>301</v>
      </c>
      <c r="I157" s="17" t="s">
        <v>332</v>
      </c>
      <c r="J157" s="17" t="s">
        <v>95</v>
      </c>
    </row>
    <row r="158" spans="1:10" x14ac:dyDescent="0.35">
      <c r="A158" s="17" t="s">
        <v>1426</v>
      </c>
      <c r="B158" s="17" t="s">
        <v>1482</v>
      </c>
      <c r="C158" s="17" t="s">
        <v>1226</v>
      </c>
      <c r="D158" s="17" t="s">
        <v>55</v>
      </c>
      <c r="E158" s="17" t="s">
        <v>1483</v>
      </c>
      <c r="F158" s="17" t="s">
        <v>55</v>
      </c>
      <c r="G158" s="17" t="s">
        <v>1426</v>
      </c>
      <c r="H158" s="17" t="s">
        <v>301</v>
      </c>
      <c r="I158" s="17" t="s">
        <v>333</v>
      </c>
      <c r="J158" s="17" t="s">
        <v>95</v>
      </c>
    </row>
    <row r="159" spans="1:10" x14ac:dyDescent="0.35">
      <c r="A159" s="17" t="s">
        <v>1426</v>
      </c>
      <c r="B159" s="17" t="s">
        <v>1484</v>
      </c>
      <c r="C159" s="17" t="s">
        <v>1226</v>
      </c>
      <c r="D159" s="17" t="s">
        <v>55</v>
      </c>
      <c r="E159" s="17" t="s">
        <v>1485</v>
      </c>
      <c r="F159" s="17" t="s">
        <v>55</v>
      </c>
      <c r="G159" s="17" t="s">
        <v>1426</v>
      </c>
      <c r="H159" s="17" t="s">
        <v>301</v>
      </c>
      <c r="I159" s="17" t="s">
        <v>334</v>
      </c>
      <c r="J159" s="17" t="s">
        <v>95</v>
      </c>
    </row>
    <row r="160" spans="1:10" x14ac:dyDescent="0.35">
      <c r="A160" s="17" t="s">
        <v>1426</v>
      </c>
      <c r="B160" s="17" t="s">
        <v>1486</v>
      </c>
      <c r="C160" s="17" t="s">
        <v>1226</v>
      </c>
      <c r="D160" s="17" t="s">
        <v>55</v>
      </c>
      <c r="E160" s="17" t="s">
        <v>1487</v>
      </c>
      <c r="F160" s="17" t="s">
        <v>55</v>
      </c>
      <c r="G160" s="17" t="s">
        <v>1426</v>
      </c>
      <c r="H160" s="17" t="s">
        <v>301</v>
      </c>
      <c r="I160" s="17" t="s">
        <v>335</v>
      </c>
      <c r="J160" s="17" t="s">
        <v>95</v>
      </c>
    </row>
    <row r="161" spans="1:10" x14ac:dyDescent="0.35">
      <c r="A161" s="17" t="s">
        <v>1426</v>
      </c>
      <c r="B161" s="17" t="s">
        <v>1488</v>
      </c>
      <c r="C161" s="17" t="s">
        <v>1226</v>
      </c>
      <c r="D161" s="17" t="s">
        <v>55</v>
      </c>
      <c r="E161" s="17" t="s">
        <v>1489</v>
      </c>
      <c r="F161" s="17" t="s">
        <v>55</v>
      </c>
      <c r="G161" s="17" t="s">
        <v>1426</v>
      </c>
      <c r="H161" s="17" t="s">
        <v>301</v>
      </c>
      <c r="I161" s="17" t="s">
        <v>336</v>
      </c>
      <c r="J161" s="17" t="s">
        <v>95</v>
      </c>
    </row>
    <row r="162" spans="1:10" x14ac:dyDescent="0.35">
      <c r="A162" s="17" t="s">
        <v>1426</v>
      </c>
      <c r="B162" s="17" t="s">
        <v>1490</v>
      </c>
      <c r="C162" s="17" t="s">
        <v>1226</v>
      </c>
      <c r="D162" s="17" t="s">
        <v>55</v>
      </c>
      <c r="E162" s="17" t="s">
        <v>1491</v>
      </c>
      <c r="F162" s="17" t="s">
        <v>55</v>
      </c>
      <c r="G162" s="17" t="s">
        <v>1426</v>
      </c>
      <c r="H162" s="17" t="s">
        <v>301</v>
      </c>
      <c r="I162" s="17" t="s">
        <v>337</v>
      </c>
      <c r="J162" s="17" t="s">
        <v>95</v>
      </c>
    </row>
    <row r="163" spans="1:10" x14ac:dyDescent="0.35">
      <c r="A163" s="17" t="s">
        <v>1426</v>
      </c>
      <c r="B163" s="17" t="s">
        <v>1492</v>
      </c>
      <c r="C163" s="17" t="s">
        <v>1226</v>
      </c>
      <c r="D163" s="17" t="s">
        <v>55</v>
      </c>
      <c r="E163" s="17" t="s">
        <v>1493</v>
      </c>
      <c r="F163" s="17" t="s">
        <v>55</v>
      </c>
      <c r="G163" s="17" t="s">
        <v>1426</v>
      </c>
      <c r="H163" s="17" t="s">
        <v>301</v>
      </c>
      <c r="I163" s="17" t="s">
        <v>338</v>
      </c>
      <c r="J163" s="17" t="s">
        <v>95</v>
      </c>
    </row>
    <row r="164" spans="1:10" x14ac:dyDescent="0.35">
      <c r="A164" s="17" t="s">
        <v>1426</v>
      </c>
      <c r="B164" s="17" t="s">
        <v>1398</v>
      </c>
      <c r="C164" s="17" t="s">
        <v>1226</v>
      </c>
      <c r="D164" s="17" t="s">
        <v>55</v>
      </c>
      <c r="E164" s="17" t="s">
        <v>1494</v>
      </c>
      <c r="F164" s="17" t="s">
        <v>55</v>
      </c>
      <c r="G164" s="17" t="s">
        <v>1426</v>
      </c>
      <c r="H164" s="17" t="s">
        <v>301</v>
      </c>
      <c r="I164" s="17" t="s">
        <v>256</v>
      </c>
      <c r="J164" s="17" t="s">
        <v>95</v>
      </c>
    </row>
    <row r="165" spans="1:10" x14ac:dyDescent="0.35">
      <c r="A165" s="17" t="s">
        <v>1426</v>
      </c>
      <c r="B165" s="17" t="s">
        <v>1495</v>
      </c>
      <c r="C165" s="17" t="s">
        <v>1226</v>
      </c>
      <c r="D165" s="17" t="s">
        <v>55</v>
      </c>
      <c r="E165" s="17" t="s">
        <v>1496</v>
      </c>
      <c r="F165" s="17" t="s">
        <v>55</v>
      </c>
      <c r="G165" s="17" t="s">
        <v>1426</v>
      </c>
      <c r="H165" s="17" t="s">
        <v>301</v>
      </c>
      <c r="I165" s="17" t="s">
        <v>339</v>
      </c>
      <c r="J165" s="17" t="s">
        <v>95</v>
      </c>
    </row>
    <row r="166" spans="1:10" x14ac:dyDescent="0.35">
      <c r="A166" s="17" t="s">
        <v>1426</v>
      </c>
      <c r="B166" s="17" t="s">
        <v>1497</v>
      </c>
      <c r="C166" s="17" t="s">
        <v>1226</v>
      </c>
      <c r="D166" s="17" t="s">
        <v>55</v>
      </c>
      <c r="E166" s="17" t="s">
        <v>1498</v>
      </c>
      <c r="F166" s="17" t="s">
        <v>55</v>
      </c>
      <c r="G166" s="17" t="s">
        <v>1426</v>
      </c>
      <c r="H166" s="17" t="s">
        <v>301</v>
      </c>
      <c r="I166" s="17" t="s">
        <v>340</v>
      </c>
      <c r="J166" s="17" t="s">
        <v>95</v>
      </c>
    </row>
    <row r="167" spans="1:10" x14ac:dyDescent="0.35">
      <c r="A167" s="17" t="s">
        <v>1426</v>
      </c>
      <c r="B167" s="17" t="s">
        <v>1499</v>
      </c>
      <c r="C167" s="17" t="s">
        <v>1226</v>
      </c>
      <c r="D167" s="17" t="s">
        <v>55</v>
      </c>
      <c r="E167" s="17" t="s">
        <v>1500</v>
      </c>
      <c r="F167" s="17" t="s">
        <v>55</v>
      </c>
      <c r="G167" s="17" t="s">
        <v>1426</v>
      </c>
      <c r="H167" s="17" t="s">
        <v>301</v>
      </c>
      <c r="I167" s="17" t="s">
        <v>341</v>
      </c>
      <c r="J167" s="17" t="s">
        <v>95</v>
      </c>
    </row>
    <row r="168" spans="1:10" x14ac:dyDescent="0.35">
      <c r="A168" s="17" t="s">
        <v>1426</v>
      </c>
      <c r="B168" s="17" t="s">
        <v>1501</v>
      </c>
      <c r="C168" s="17" t="s">
        <v>1203</v>
      </c>
      <c r="D168" s="17" t="s">
        <v>55</v>
      </c>
      <c r="E168" s="17" t="s">
        <v>1356</v>
      </c>
      <c r="F168" s="17" t="s">
        <v>55</v>
      </c>
      <c r="G168" s="17" t="s">
        <v>1426</v>
      </c>
      <c r="H168" s="17" t="s">
        <v>301</v>
      </c>
      <c r="I168" s="17" t="s">
        <v>342</v>
      </c>
      <c r="J168" s="17" t="s">
        <v>95</v>
      </c>
    </row>
    <row r="169" spans="1:10" x14ac:dyDescent="0.35">
      <c r="A169" s="17" t="s">
        <v>1426</v>
      </c>
      <c r="B169" s="17" t="s">
        <v>1502</v>
      </c>
      <c r="C169" s="17" t="s">
        <v>1203</v>
      </c>
      <c r="D169" s="17" t="s">
        <v>55</v>
      </c>
      <c r="E169" s="17" t="s">
        <v>1356</v>
      </c>
      <c r="F169" s="17" t="s">
        <v>55</v>
      </c>
      <c r="G169" s="17" t="s">
        <v>1426</v>
      </c>
      <c r="H169" s="17" t="s">
        <v>301</v>
      </c>
      <c r="I169" s="17" t="s">
        <v>343</v>
      </c>
      <c r="J169" s="17" t="s">
        <v>95</v>
      </c>
    </row>
    <row r="170" spans="1:10" x14ac:dyDescent="0.35">
      <c r="A170" s="17" t="s">
        <v>1426</v>
      </c>
      <c r="B170" s="17" t="s">
        <v>1503</v>
      </c>
      <c r="C170" s="17" t="s">
        <v>1203</v>
      </c>
      <c r="D170" s="17" t="s">
        <v>55</v>
      </c>
      <c r="E170" s="17" t="s">
        <v>1356</v>
      </c>
      <c r="F170" s="17" t="s">
        <v>55</v>
      </c>
      <c r="G170" s="17" t="s">
        <v>1426</v>
      </c>
      <c r="H170" s="17" t="s">
        <v>301</v>
      </c>
      <c r="I170" s="17" t="s">
        <v>344</v>
      </c>
      <c r="J170" s="17" t="s">
        <v>95</v>
      </c>
    </row>
    <row r="171" spans="1:10" x14ac:dyDescent="0.35">
      <c r="A171" s="17" t="s">
        <v>1426</v>
      </c>
      <c r="B171" s="17" t="s">
        <v>1504</v>
      </c>
      <c r="C171" s="17" t="s">
        <v>1226</v>
      </c>
      <c r="D171" s="17" t="s">
        <v>55</v>
      </c>
      <c r="E171" s="17" t="s">
        <v>1505</v>
      </c>
      <c r="F171" s="17" t="s">
        <v>55</v>
      </c>
      <c r="G171" s="17" t="s">
        <v>1426</v>
      </c>
      <c r="H171" s="17" t="s">
        <v>301</v>
      </c>
      <c r="I171" s="17" t="s">
        <v>345</v>
      </c>
      <c r="J171" s="17" t="s">
        <v>95</v>
      </c>
    </row>
    <row r="172" spans="1:10" x14ac:dyDescent="0.35">
      <c r="A172" s="17" t="s">
        <v>1426</v>
      </c>
      <c r="B172" s="17" t="s">
        <v>1506</v>
      </c>
      <c r="C172" s="17" t="s">
        <v>1226</v>
      </c>
      <c r="D172" s="17" t="s">
        <v>55</v>
      </c>
      <c r="E172" s="17" t="s">
        <v>1507</v>
      </c>
      <c r="F172" s="17" t="s">
        <v>55</v>
      </c>
      <c r="G172" s="17" t="s">
        <v>1426</v>
      </c>
      <c r="H172" s="17" t="s">
        <v>301</v>
      </c>
      <c r="I172" s="17" t="s">
        <v>346</v>
      </c>
      <c r="J172" s="17" t="s">
        <v>95</v>
      </c>
    </row>
    <row r="173" spans="1:10" x14ac:dyDescent="0.35">
      <c r="A173" s="17" t="s">
        <v>1426</v>
      </c>
      <c r="B173" s="17" t="s">
        <v>1508</v>
      </c>
      <c r="C173" s="17" t="s">
        <v>1226</v>
      </c>
      <c r="D173" s="17" t="s">
        <v>55</v>
      </c>
      <c r="E173" s="17" t="s">
        <v>1509</v>
      </c>
      <c r="F173" s="17" t="s">
        <v>55</v>
      </c>
      <c r="G173" s="17" t="s">
        <v>1426</v>
      </c>
      <c r="H173" s="17" t="s">
        <v>301</v>
      </c>
      <c r="I173" s="17" t="s">
        <v>347</v>
      </c>
      <c r="J173" s="17" t="s">
        <v>95</v>
      </c>
    </row>
    <row r="174" spans="1:10" x14ac:dyDescent="0.35">
      <c r="A174" s="17" t="s">
        <v>1426</v>
      </c>
      <c r="B174" s="17" t="s">
        <v>1510</v>
      </c>
      <c r="C174" s="17" t="s">
        <v>1226</v>
      </c>
      <c r="D174" s="17" t="s">
        <v>55</v>
      </c>
      <c r="E174" s="17" t="s">
        <v>1511</v>
      </c>
      <c r="F174" s="17" t="s">
        <v>55</v>
      </c>
      <c r="G174" s="17" t="s">
        <v>1426</v>
      </c>
      <c r="H174" s="17" t="s">
        <v>301</v>
      </c>
      <c r="I174" s="17" t="s">
        <v>348</v>
      </c>
      <c r="J174" s="17" t="s">
        <v>95</v>
      </c>
    </row>
    <row r="175" spans="1:10" x14ac:dyDescent="0.35">
      <c r="A175" s="17" t="s">
        <v>1426</v>
      </c>
      <c r="B175" s="17" t="s">
        <v>1512</v>
      </c>
      <c r="C175" s="17" t="s">
        <v>1226</v>
      </c>
      <c r="D175" s="17" t="s">
        <v>55</v>
      </c>
      <c r="E175" s="17" t="s">
        <v>1513</v>
      </c>
      <c r="F175" s="17" t="s">
        <v>55</v>
      </c>
      <c r="G175" s="17" t="s">
        <v>1426</v>
      </c>
      <c r="H175" s="17" t="s">
        <v>301</v>
      </c>
      <c r="I175" s="17" t="s">
        <v>349</v>
      </c>
      <c r="J175" s="17" t="s">
        <v>95</v>
      </c>
    </row>
    <row r="176" spans="1:10" x14ac:dyDescent="0.35">
      <c r="A176" s="17" t="s">
        <v>1426</v>
      </c>
      <c r="B176" s="17" t="s">
        <v>1514</v>
      </c>
      <c r="C176" s="17" t="s">
        <v>1226</v>
      </c>
      <c r="D176" s="17" t="s">
        <v>55</v>
      </c>
      <c r="E176" s="17" t="s">
        <v>1515</v>
      </c>
      <c r="F176" s="17" t="s">
        <v>55</v>
      </c>
      <c r="G176" s="17" t="s">
        <v>1426</v>
      </c>
      <c r="H176" s="17" t="s">
        <v>301</v>
      </c>
      <c r="I176" s="17" t="s">
        <v>350</v>
      </c>
      <c r="J176" s="17" t="s">
        <v>95</v>
      </c>
    </row>
    <row r="177" spans="1:10" x14ac:dyDescent="0.35">
      <c r="A177" s="17" t="s">
        <v>1426</v>
      </c>
      <c r="B177" s="17" t="s">
        <v>1516</v>
      </c>
      <c r="C177" s="17" t="s">
        <v>1226</v>
      </c>
      <c r="D177" s="17" t="s">
        <v>55</v>
      </c>
      <c r="E177" s="17" t="s">
        <v>1517</v>
      </c>
      <c r="F177" s="17" t="s">
        <v>55</v>
      </c>
      <c r="G177" s="17" t="s">
        <v>1426</v>
      </c>
      <c r="H177" s="17" t="s">
        <v>301</v>
      </c>
      <c r="I177" s="17" t="s">
        <v>351</v>
      </c>
      <c r="J177" s="17" t="s">
        <v>95</v>
      </c>
    </row>
    <row r="178" spans="1:10" x14ac:dyDescent="0.35">
      <c r="A178" s="17" t="s">
        <v>1205</v>
      </c>
      <c r="B178" s="17" t="s">
        <v>1206</v>
      </c>
      <c r="C178" s="17" t="s">
        <v>1199</v>
      </c>
      <c r="D178" s="17" t="s">
        <v>1200</v>
      </c>
      <c r="E178" s="17" t="s">
        <v>55</v>
      </c>
      <c r="F178" s="17" t="s">
        <v>55</v>
      </c>
      <c r="G178" s="17" t="s">
        <v>1518</v>
      </c>
      <c r="H178" s="17" t="s">
        <v>96</v>
      </c>
      <c r="I178" s="17" t="s">
        <v>99</v>
      </c>
      <c r="J178" s="17" t="s">
        <v>95</v>
      </c>
    </row>
    <row r="179" spans="1:10" x14ac:dyDescent="0.35">
      <c r="A179" s="17" t="s">
        <v>1518</v>
      </c>
      <c r="B179" s="17" t="s">
        <v>1247</v>
      </c>
      <c r="C179" s="17" t="s">
        <v>1208</v>
      </c>
      <c r="D179" s="17" t="s">
        <v>1212</v>
      </c>
      <c r="E179" s="17" t="s">
        <v>55</v>
      </c>
      <c r="F179" s="17" t="s">
        <v>55</v>
      </c>
      <c r="G179" s="17" t="s">
        <v>1518</v>
      </c>
      <c r="H179" s="17" t="s">
        <v>394</v>
      </c>
      <c r="I179" s="17" t="s">
        <v>146</v>
      </c>
      <c r="J179" s="17" t="s">
        <v>95</v>
      </c>
    </row>
    <row r="180" spans="1:10" x14ac:dyDescent="0.35">
      <c r="A180" s="17" t="s">
        <v>1518</v>
      </c>
      <c r="B180" s="17" t="s">
        <v>1519</v>
      </c>
      <c r="C180" s="17" t="s">
        <v>1226</v>
      </c>
      <c r="D180" s="17" t="s">
        <v>55</v>
      </c>
      <c r="E180" s="17" t="s">
        <v>1520</v>
      </c>
      <c r="F180" s="17" t="s">
        <v>55</v>
      </c>
      <c r="G180" s="17" t="s">
        <v>1518</v>
      </c>
      <c r="H180" s="17" t="s">
        <v>394</v>
      </c>
      <c r="I180" s="17" t="s">
        <v>395</v>
      </c>
      <c r="J180" s="17" t="s">
        <v>95</v>
      </c>
    </row>
    <row r="181" spans="1:10" x14ac:dyDescent="0.35">
      <c r="A181" s="17" t="s">
        <v>1518</v>
      </c>
      <c r="B181" s="17" t="s">
        <v>1521</v>
      </c>
      <c r="C181" s="17" t="s">
        <v>1216</v>
      </c>
      <c r="D181" s="17" t="s">
        <v>1522</v>
      </c>
      <c r="E181" s="17" t="s">
        <v>55</v>
      </c>
      <c r="F181" s="17" t="s">
        <v>55</v>
      </c>
      <c r="G181" s="17" t="s">
        <v>1518</v>
      </c>
      <c r="H181" s="17" t="s">
        <v>394</v>
      </c>
      <c r="I181" s="17" t="s">
        <v>396</v>
      </c>
      <c r="J181" s="17" t="s">
        <v>95</v>
      </c>
    </row>
    <row r="182" spans="1:10" x14ac:dyDescent="0.35">
      <c r="A182" s="17" t="s">
        <v>1518</v>
      </c>
      <c r="B182" s="17" t="s">
        <v>1523</v>
      </c>
      <c r="C182" s="17" t="s">
        <v>1203</v>
      </c>
      <c r="D182" s="17" t="s">
        <v>55</v>
      </c>
      <c r="E182" s="17" t="s">
        <v>1524</v>
      </c>
      <c r="F182" s="17" t="s">
        <v>55</v>
      </c>
      <c r="G182" s="17" t="s">
        <v>1518</v>
      </c>
      <c r="H182" s="17" t="s">
        <v>394</v>
      </c>
      <c r="I182" s="17" t="s">
        <v>397</v>
      </c>
      <c r="J182" s="17" t="s">
        <v>95</v>
      </c>
    </row>
    <row r="183" spans="1:10" x14ac:dyDescent="0.35">
      <c r="A183" s="17" t="s">
        <v>1518</v>
      </c>
      <c r="B183" s="17" t="s">
        <v>1525</v>
      </c>
      <c r="C183" s="17" t="s">
        <v>1216</v>
      </c>
      <c r="D183" s="17" t="s">
        <v>1522</v>
      </c>
      <c r="E183" s="17" t="s">
        <v>55</v>
      </c>
      <c r="F183" s="17" t="s">
        <v>55</v>
      </c>
      <c r="G183" s="17" t="s">
        <v>1518</v>
      </c>
      <c r="H183" s="17" t="s">
        <v>394</v>
      </c>
      <c r="I183" s="17" t="s">
        <v>398</v>
      </c>
      <c r="J183" s="17" t="s">
        <v>95</v>
      </c>
    </row>
    <row r="184" spans="1:10" x14ac:dyDescent="0.35">
      <c r="A184" s="17" t="s">
        <v>1518</v>
      </c>
      <c r="B184" s="17" t="s">
        <v>1526</v>
      </c>
      <c r="C184" s="17" t="s">
        <v>1216</v>
      </c>
      <c r="D184" s="17" t="s">
        <v>1527</v>
      </c>
      <c r="E184" s="17" t="s">
        <v>55</v>
      </c>
      <c r="F184" s="17" t="s">
        <v>55</v>
      </c>
      <c r="G184" s="17" t="s">
        <v>1518</v>
      </c>
      <c r="H184" s="17" t="s">
        <v>394</v>
      </c>
      <c r="I184" s="17" t="s">
        <v>399</v>
      </c>
      <c r="J184" s="17" t="s">
        <v>95</v>
      </c>
    </row>
    <row r="185" spans="1:10" x14ac:dyDescent="0.35">
      <c r="A185" s="17" t="s">
        <v>1518</v>
      </c>
      <c r="B185" s="17" t="s">
        <v>1528</v>
      </c>
      <c r="C185" s="17" t="s">
        <v>1203</v>
      </c>
      <c r="D185" s="17" t="s">
        <v>55</v>
      </c>
      <c r="E185" s="17" t="s">
        <v>1529</v>
      </c>
      <c r="F185" s="17" t="s">
        <v>55</v>
      </c>
      <c r="G185" s="17" t="s">
        <v>1518</v>
      </c>
      <c r="H185" s="17" t="s">
        <v>394</v>
      </c>
      <c r="I185" s="17" t="s">
        <v>400</v>
      </c>
      <c r="J185" s="17" t="s">
        <v>95</v>
      </c>
    </row>
    <row r="186" spans="1:10" x14ac:dyDescent="0.35">
      <c r="A186" s="17" t="s">
        <v>1518</v>
      </c>
      <c r="B186" s="17" t="s">
        <v>1530</v>
      </c>
      <c r="C186" s="17" t="s">
        <v>1203</v>
      </c>
      <c r="D186" s="17" t="s">
        <v>55</v>
      </c>
      <c r="E186" s="17" t="s">
        <v>1531</v>
      </c>
      <c r="F186" s="17" t="s">
        <v>55</v>
      </c>
      <c r="G186" s="17" t="s">
        <v>1518</v>
      </c>
      <c r="H186" s="17" t="s">
        <v>394</v>
      </c>
      <c r="I186" s="17" t="s">
        <v>401</v>
      </c>
      <c r="J186" s="17" t="s">
        <v>95</v>
      </c>
    </row>
    <row r="187" spans="1:10" x14ac:dyDescent="0.35">
      <c r="A187" s="17" t="s">
        <v>1518</v>
      </c>
      <c r="B187" s="17" t="s">
        <v>1532</v>
      </c>
      <c r="C187" s="17" t="s">
        <v>1216</v>
      </c>
      <c r="D187" s="17" t="s">
        <v>1533</v>
      </c>
      <c r="E187" s="17" t="s">
        <v>55</v>
      </c>
      <c r="F187" s="17" t="s">
        <v>55</v>
      </c>
      <c r="G187" s="17" t="s">
        <v>1518</v>
      </c>
      <c r="H187" s="17" t="s">
        <v>394</v>
      </c>
      <c r="I187" s="17" t="s">
        <v>402</v>
      </c>
      <c r="J187" s="17" t="s">
        <v>95</v>
      </c>
    </row>
    <row r="188" spans="1:10" x14ac:dyDescent="0.35">
      <c r="A188" s="17" t="s">
        <v>1518</v>
      </c>
      <c r="B188" s="17" t="s">
        <v>1534</v>
      </c>
      <c r="C188" s="17" t="s">
        <v>1216</v>
      </c>
      <c r="D188" s="17" t="s">
        <v>1535</v>
      </c>
      <c r="E188" s="17" t="s">
        <v>55</v>
      </c>
      <c r="F188" s="17" t="s">
        <v>55</v>
      </c>
      <c r="G188" s="17" t="s">
        <v>1518</v>
      </c>
      <c r="H188" s="17" t="s">
        <v>394</v>
      </c>
      <c r="I188" s="17" t="s">
        <v>403</v>
      </c>
      <c r="J188" s="17" t="s">
        <v>95</v>
      </c>
    </row>
    <row r="189" spans="1:10" x14ac:dyDescent="0.35">
      <c r="A189" s="17" t="s">
        <v>1518</v>
      </c>
      <c r="B189" s="17" t="s">
        <v>1536</v>
      </c>
      <c r="C189" s="17" t="s">
        <v>1216</v>
      </c>
      <c r="D189" s="17" t="s">
        <v>1522</v>
      </c>
      <c r="E189" s="17" t="s">
        <v>55</v>
      </c>
      <c r="F189" s="17" t="s">
        <v>55</v>
      </c>
      <c r="G189" s="17" t="s">
        <v>1518</v>
      </c>
      <c r="H189" s="17" t="s">
        <v>394</v>
      </c>
      <c r="I189" s="17" t="s">
        <v>404</v>
      </c>
      <c r="J189" s="17" t="s">
        <v>95</v>
      </c>
    </row>
    <row r="190" spans="1:10" x14ac:dyDescent="0.35">
      <c r="A190" s="17" t="s">
        <v>1518</v>
      </c>
      <c r="B190" s="17" t="s">
        <v>1537</v>
      </c>
      <c r="C190" s="17" t="s">
        <v>1208</v>
      </c>
      <c r="D190" s="17" t="s">
        <v>1538</v>
      </c>
      <c r="E190" s="17" t="s">
        <v>55</v>
      </c>
      <c r="F190" s="17" t="s">
        <v>55</v>
      </c>
      <c r="G190" s="17" t="s">
        <v>1518</v>
      </c>
      <c r="H190" s="17" t="s">
        <v>394</v>
      </c>
      <c r="I190" s="17" t="s">
        <v>405</v>
      </c>
      <c r="J190" s="17" t="s">
        <v>95</v>
      </c>
    </row>
    <row r="191" spans="1:10" x14ac:dyDescent="0.35">
      <c r="A191" s="17" t="s">
        <v>1518</v>
      </c>
      <c r="B191" s="17" t="s">
        <v>1539</v>
      </c>
      <c r="C191" s="17" t="s">
        <v>1208</v>
      </c>
      <c r="D191" s="17" t="s">
        <v>1352</v>
      </c>
      <c r="E191" s="17" t="s">
        <v>55</v>
      </c>
      <c r="F191" s="17" t="s">
        <v>55</v>
      </c>
      <c r="G191" s="17" t="s">
        <v>1518</v>
      </c>
      <c r="H191" s="17" t="s">
        <v>394</v>
      </c>
      <c r="I191" s="17" t="s">
        <v>406</v>
      </c>
      <c r="J191" s="17" t="s">
        <v>95</v>
      </c>
    </row>
    <row r="192" spans="1:10" x14ac:dyDescent="0.35">
      <c r="A192" s="17" t="s">
        <v>1518</v>
      </c>
      <c r="B192" s="17" t="s">
        <v>1540</v>
      </c>
      <c r="C192" s="17" t="s">
        <v>1208</v>
      </c>
      <c r="D192" s="17" t="s">
        <v>1538</v>
      </c>
      <c r="E192" s="17" t="s">
        <v>55</v>
      </c>
      <c r="F192" s="17" t="s">
        <v>55</v>
      </c>
      <c r="G192" s="17" t="s">
        <v>1518</v>
      </c>
      <c r="H192" s="17" t="s">
        <v>394</v>
      </c>
      <c r="I192" s="17" t="s">
        <v>407</v>
      </c>
      <c r="J192" s="17" t="s">
        <v>95</v>
      </c>
    </row>
    <row r="193" spans="1:10" x14ac:dyDescent="0.35">
      <c r="A193" s="17" t="s">
        <v>1518</v>
      </c>
      <c r="B193" s="17" t="s">
        <v>1541</v>
      </c>
      <c r="C193" s="17" t="s">
        <v>1203</v>
      </c>
      <c r="D193" s="17" t="s">
        <v>55</v>
      </c>
      <c r="E193" s="17" t="s">
        <v>1542</v>
      </c>
      <c r="F193" s="17" t="s">
        <v>55</v>
      </c>
      <c r="G193" s="17" t="s">
        <v>1518</v>
      </c>
      <c r="H193" s="17" t="s">
        <v>394</v>
      </c>
      <c r="I193" s="17" t="s">
        <v>408</v>
      </c>
      <c r="J193" s="17" t="s">
        <v>95</v>
      </c>
    </row>
    <row r="194" spans="1:10" x14ac:dyDescent="0.35">
      <c r="A194" s="17" t="s">
        <v>1518</v>
      </c>
      <c r="B194" s="17" t="s">
        <v>1543</v>
      </c>
      <c r="C194" s="17" t="s">
        <v>1203</v>
      </c>
      <c r="D194" s="17" t="s">
        <v>55</v>
      </c>
      <c r="E194" s="17" t="s">
        <v>1544</v>
      </c>
      <c r="F194" s="17" t="s">
        <v>55</v>
      </c>
      <c r="G194" s="17" t="s">
        <v>1518</v>
      </c>
      <c r="H194" s="17" t="s">
        <v>394</v>
      </c>
      <c r="I194" s="17" t="s">
        <v>409</v>
      </c>
      <c r="J194" s="17" t="s">
        <v>95</v>
      </c>
    </row>
    <row r="195" spans="1:10" x14ac:dyDescent="0.35">
      <c r="A195" s="17" t="s">
        <v>1518</v>
      </c>
      <c r="B195" s="17" t="s">
        <v>1545</v>
      </c>
      <c r="C195" s="17" t="s">
        <v>1208</v>
      </c>
      <c r="D195" s="17" t="s">
        <v>1538</v>
      </c>
      <c r="E195" s="17" t="s">
        <v>55</v>
      </c>
      <c r="F195" s="17" t="s">
        <v>55</v>
      </c>
      <c r="G195" s="17" t="s">
        <v>1518</v>
      </c>
      <c r="H195" s="17" t="s">
        <v>394</v>
      </c>
      <c r="I195" s="17" t="s">
        <v>410</v>
      </c>
      <c r="J195" s="17" t="s">
        <v>95</v>
      </c>
    </row>
    <row r="196" spans="1:10" x14ac:dyDescent="0.35">
      <c r="A196" s="17" t="s">
        <v>1518</v>
      </c>
      <c r="B196" s="17" t="s">
        <v>1546</v>
      </c>
      <c r="C196" s="17" t="s">
        <v>1203</v>
      </c>
      <c r="D196" s="17" t="s">
        <v>55</v>
      </c>
      <c r="E196" s="17" t="s">
        <v>1547</v>
      </c>
      <c r="F196" s="17" t="s">
        <v>55</v>
      </c>
      <c r="G196" s="17" t="s">
        <v>1518</v>
      </c>
      <c r="H196" s="17" t="s">
        <v>394</v>
      </c>
      <c r="I196" s="17" t="s">
        <v>411</v>
      </c>
      <c r="J196" s="17" t="s">
        <v>95</v>
      </c>
    </row>
    <row r="197" spans="1:10" x14ac:dyDescent="0.35">
      <c r="A197" s="17" t="s">
        <v>1518</v>
      </c>
      <c r="B197" s="17" t="s">
        <v>1548</v>
      </c>
      <c r="C197" s="17" t="s">
        <v>1216</v>
      </c>
      <c r="D197" s="17" t="s">
        <v>1549</v>
      </c>
      <c r="E197" s="17" t="s">
        <v>55</v>
      </c>
      <c r="F197" s="17" t="s">
        <v>55</v>
      </c>
      <c r="G197" s="17" t="s">
        <v>1518</v>
      </c>
      <c r="H197" s="17" t="s">
        <v>394</v>
      </c>
      <c r="I197" s="17" t="s">
        <v>412</v>
      </c>
      <c r="J197" s="17" t="s">
        <v>95</v>
      </c>
    </row>
    <row r="198" spans="1:10" x14ac:dyDescent="0.35">
      <c r="A198" s="17" t="s">
        <v>1518</v>
      </c>
      <c r="B198" s="17" t="s">
        <v>1550</v>
      </c>
      <c r="C198" s="17" t="s">
        <v>1208</v>
      </c>
      <c r="D198" s="17" t="s">
        <v>1303</v>
      </c>
      <c r="E198" s="17" t="s">
        <v>55</v>
      </c>
      <c r="F198" s="17" t="s">
        <v>55</v>
      </c>
      <c r="G198" s="17" t="s">
        <v>1518</v>
      </c>
      <c r="H198" s="17" t="s">
        <v>394</v>
      </c>
      <c r="I198" s="17" t="s">
        <v>413</v>
      </c>
      <c r="J198" s="17" t="s">
        <v>95</v>
      </c>
    </row>
    <row r="199" spans="1:10" x14ac:dyDescent="0.35">
      <c r="A199" s="17" t="s">
        <v>1518</v>
      </c>
      <c r="B199" s="17" t="s">
        <v>1551</v>
      </c>
      <c r="C199" s="17" t="s">
        <v>1203</v>
      </c>
      <c r="D199" s="17" t="s">
        <v>55</v>
      </c>
      <c r="E199" s="17" t="s">
        <v>1552</v>
      </c>
      <c r="F199" s="17" t="s">
        <v>55</v>
      </c>
      <c r="G199" s="17" t="s">
        <v>1518</v>
      </c>
      <c r="H199" s="17" t="s">
        <v>394</v>
      </c>
      <c r="I199" s="17" t="s">
        <v>414</v>
      </c>
      <c r="J199" s="17" t="s">
        <v>95</v>
      </c>
    </row>
    <row r="200" spans="1:10" x14ac:dyDescent="0.35">
      <c r="A200" s="17" t="s">
        <v>1518</v>
      </c>
      <c r="B200" s="17" t="s">
        <v>1553</v>
      </c>
      <c r="C200" s="17" t="s">
        <v>1208</v>
      </c>
      <c r="D200" s="17" t="s">
        <v>1554</v>
      </c>
      <c r="E200" s="17" t="s">
        <v>55</v>
      </c>
      <c r="F200" s="17" t="s">
        <v>55</v>
      </c>
      <c r="G200" s="17" t="s">
        <v>1518</v>
      </c>
      <c r="H200" s="17" t="s">
        <v>394</v>
      </c>
      <c r="I200" s="17" t="s">
        <v>415</v>
      </c>
      <c r="J200" s="17" t="s">
        <v>95</v>
      </c>
    </row>
    <row r="201" spans="1:10" x14ac:dyDescent="0.35">
      <c r="A201" s="17" t="s">
        <v>1518</v>
      </c>
      <c r="B201" s="17" t="s">
        <v>1555</v>
      </c>
      <c r="C201" s="17" t="s">
        <v>1208</v>
      </c>
      <c r="D201" s="17" t="s">
        <v>1556</v>
      </c>
      <c r="E201" s="17" t="s">
        <v>55</v>
      </c>
      <c r="F201" s="17" t="s">
        <v>55</v>
      </c>
      <c r="G201" s="17" t="s">
        <v>1518</v>
      </c>
      <c r="H201" s="17" t="s">
        <v>394</v>
      </c>
      <c r="I201" s="17" t="s">
        <v>416</v>
      </c>
      <c r="J201" s="17" t="s">
        <v>95</v>
      </c>
    </row>
    <row r="202" spans="1:10" x14ac:dyDescent="0.35">
      <c r="A202" s="17" t="s">
        <v>1518</v>
      </c>
      <c r="B202" s="17" t="s">
        <v>1557</v>
      </c>
      <c r="C202" s="17" t="s">
        <v>1216</v>
      </c>
      <c r="D202" s="17" t="s">
        <v>1558</v>
      </c>
      <c r="E202" s="17" t="s">
        <v>55</v>
      </c>
      <c r="F202" s="17" t="s">
        <v>55</v>
      </c>
      <c r="G202" s="17" t="s">
        <v>1518</v>
      </c>
      <c r="H202" s="17" t="s">
        <v>394</v>
      </c>
      <c r="I202" s="17" t="s">
        <v>417</v>
      </c>
      <c r="J202" s="17" t="s">
        <v>95</v>
      </c>
    </row>
    <row r="203" spans="1:10" x14ac:dyDescent="0.35">
      <c r="A203" s="17" t="s">
        <v>1518</v>
      </c>
      <c r="B203" s="17" t="s">
        <v>1559</v>
      </c>
      <c r="C203" s="17" t="s">
        <v>1208</v>
      </c>
      <c r="D203" s="17" t="s">
        <v>1316</v>
      </c>
      <c r="E203" s="17" t="s">
        <v>55</v>
      </c>
      <c r="F203" s="17" t="s">
        <v>55</v>
      </c>
      <c r="G203" s="17" t="s">
        <v>1518</v>
      </c>
      <c r="H203" s="17" t="s">
        <v>394</v>
      </c>
      <c r="I203" s="17" t="s">
        <v>418</v>
      </c>
      <c r="J203" s="17" t="s">
        <v>95</v>
      </c>
    </row>
    <row r="204" spans="1:10" x14ac:dyDescent="0.35">
      <c r="A204" s="17" t="s">
        <v>1518</v>
      </c>
      <c r="B204" s="17" t="s">
        <v>1560</v>
      </c>
      <c r="C204" s="17" t="s">
        <v>1208</v>
      </c>
      <c r="D204" s="17" t="s">
        <v>1316</v>
      </c>
      <c r="E204" s="17" t="s">
        <v>55</v>
      </c>
      <c r="F204" s="17" t="s">
        <v>55</v>
      </c>
      <c r="G204" s="17" t="s">
        <v>1518</v>
      </c>
      <c r="H204" s="17" t="s">
        <v>394</v>
      </c>
      <c r="I204" s="17" t="s">
        <v>419</v>
      </c>
      <c r="J204" s="17" t="s">
        <v>95</v>
      </c>
    </row>
    <row r="205" spans="1:10" x14ac:dyDescent="0.35">
      <c r="A205" s="17" t="s">
        <v>1518</v>
      </c>
      <c r="B205" s="17" t="s">
        <v>1561</v>
      </c>
      <c r="C205" s="17" t="s">
        <v>1208</v>
      </c>
      <c r="D205" s="17" t="s">
        <v>1316</v>
      </c>
      <c r="E205" s="17" t="s">
        <v>55</v>
      </c>
      <c r="F205" s="17" t="s">
        <v>55</v>
      </c>
      <c r="G205" s="17" t="s">
        <v>1518</v>
      </c>
      <c r="H205" s="17" t="s">
        <v>394</v>
      </c>
      <c r="I205" s="17" t="s">
        <v>420</v>
      </c>
      <c r="J205" s="17" t="s">
        <v>95</v>
      </c>
    </row>
    <row r="206" spans="1:10" x14ac:dyDescent="0.35">
      <c r="A206" s="17" t="s">
        <v>1518</v>
      </c>
      <c r="B206" s="17" t="s">
        <v>1562</v>
      </c>
      <c r="C206" s="17" t="s">
        <v>1216</v>
      </c>
      <c r="D206" s="17" t="s">
        <v>1535</v>
      </c>
      <c r="E206" s="17" t="s">
        <v>55</v>
      </c>
      <c r="F206" s="17" t="s">
        <v>55</v>
      </c>
      <c r="G206" s="17" t="s">
        <v>1518</v>
      </c>
      <c r="H206" s="17" t="s">
        <v>394</v>
      </c>
      <c r="I206" s="17" t="s">
        <v>421</v>
      </c>
      <c r="J206" s="17" t="s">
        <v>95</v>
      </c>
    </row>
    <row r="207" spans="1:10" x14ac:dyDescent="0.35">
      <c r="A207" s="17" t="s">
        <v>1518</v>
      </c>
      <c r="B207" s="17" t="s">
        <v>1563</v>
      </c>
      <c r="C207" s="17" t="s">
        <v>1208</v>
      </c>
      <c r="D207" s="17" t="s">
        <v>1538</v>
      </c>
      <c r="E207" s="17" t="s">
        <v>55</v>
      </c>
      <c r="F207" s="17" t="s">
        <v>55</v>
      </c>
      <c r="G207" s="17" t="s">
        <v>1518</v>
      </c>
      <c r="H207" s="17" t="s">
        <v>394</v>
      </c>
      <c r="I207" s="17" t="s">
        <v>422</v>
      </c>
      <c r="J207" s="17" t="s">
        <v>95</v>
      </c>
    </row>
    <row r="208" spans="1:10" x14ac:dyDescent="0.35">
      <c r="A208" s="17" t="s">
        <v>1518</v>
      </c>
      <c r="B208" s="17" t="s">
        <v>1564</v>
      </c>
      <c r="C208" s="17" t="s">
        <v>1216</v>
      </c>
      <c r="D208" s="17" t="s">
        <v>1565</v>
      </c>
      <c r="E208" s="17" t="s">
        <v>55</v>
      </c>
      <c r="F208" s="17" t="s">
        <v>55</v>
      </c>
      <c r="G208" s="17" t="s">
        <v>1518</v>
      </c>
      <c r="H208" s="17" t="s">
        <v>394</v>
      </c>
      <c r="I208" s="17" t="s">
        <v>423</v>
      </c>
      <c r="J208" s="17" t="s">
        <v>95</v>
      </c>
    </row>
    <row r="209" spans="1:10" x14ac:dyDescent="0.35">
      <c r="A209" s="17" t="s">
        <v>1518</v>
      </c>
      <c r="B209" s="17" t="s">
        <v>1566</v>
      </c>
      <c r="C209" s="17" t="s">
        <v>1216</v>
      </c>
      <c r="D209" s="17" t="s">
        <v>1549</v>
      </c>
      <c r="E209" s="17" t="s">
        <v>55</v>
      </c>
      <c r="F209" s="17" t="s">
        <v>55</v>
      </c>
      <c r="G209" s="17" t="s">
        <v>1518</v>
      </c>
      <c r="H209" s="17" t="s">
        <v>394</v>
      </c>
      <c r="I209" s="17" t="s">
        <v>424</v>
      </c>
      <c r="J209" s="17" t="s">
        <v>95</v>
      </c>
    </row>
    <row r="210" spans="1:10" x14ac:dyDescent="0.35">
      <c r="A210" s="17" t="s">
        <v>1518</v>
      </c>
      <c r="B210" s="17" t="s">
        <v>1567</v>
      </c>
      <c r="C210" s="17" t="s">
        <v>1216</v>
      </c>
      <c r="D210" s="17" t="s">
        <v>1522</v>
      </c>
      <c r="E210" s="17" t="s">
        <v>55</v>
      </c>
      <c r="F210" s="17" t="s">
        <v>55</v>
      </c>
      <c r="G210" s="17" t="s">
        <v>1518</v>
      </c>
      <c r="H210" s="17" t="s">
        <v>394</v>
      </c>
      <c r="I210" s="17" t="s">
        <v>425</v>
      </c>
      <c r="J210" s="17" t="s">
        <v>95</v>
      </c>
    </row>
    <row r="211" spans="1:10" x14ac:dyDescent="0.35">
      <c r="A211" s="17" t="s">
        <v>1518</v>
      </c>
      <c r="B211" s="17" t="s">
        <v>1568</v>
      </c>
      <c r="C211" s="17" t="s">
        <v>1203</v>
      </c>
      <c r="D211" s="17" t="s">
        <v>55</v>
      </c>
      <c r="E211" s="17" t="s">
        <v>1524</v>
      </c>
      <c r="F211" s="17" t="s">
        <v>55</v>
      </c>
      <c r="G211" s="17" t="s">
        <v>1518</v>
      </c>
      <c r="H211" s="17" t="s">
        <v>394</v>
      </c>
      <c r="I211" s="17" t="s">
        <v>426</v>
      </c>
      <c r="J211" s="17" t="s">
        <v>95</v>
      </c>
    </row>
    <row r="212" spans="1:10" x14ac:dyDescent="0.35">
      <c r="A212" s="17" t="s">
        <v>1518</v>
      </c>
      <c r="B212" s="17" t="s">
        <v>1569</v>
      </c>
      <c r="C212" s="17" t="s">
        <v>1216</v>
      </c>
      <c r="D212" s="17" t="s">
        <v>1570</v>
      </c>
      <c r="E212" s="17" t="s">
        <v>55</v>
      </c>
      <c r="F212" s="17" t="s">
        <v>55</v>
      </c>
      <c r="G212" s="17" t="s">
        <v>1518</v>
      </c>
      <c r="H212" s="17" t="s">
        <v>394</v>
      </c>
      <c r="I212" s="17" t="s">
        <v>427</v>
      </c>
      <c r="J212" s="17" t="s">
        <v>95</v>
      </c>
    </row>
    <row r="213" spans="1:10" x14ac:dyDescent="0.35">
      <c r="A213" s="17" t="s">
        <v>1518</v>
      </c>
      <c r="B213" s="17" t="s">
        <v>1571</v>
      </c>
      <c r="C213" s="17" t="s">
        <v>1216</v>
      </c>
      <c r="D213" s="17" t="s">
        <v>1570</v>
      </c>
      <c r="E213" s="17" t="s">
        <v>55</v>
      </c>
      <c r="F213" s="17" t="s">
        <v>55</v>
      </c>
      <c r="G213" s="17" t="s">
        <v>1518</v>
      </c>
      <c r="H213" s="17" t="s">
        <v>394</v>
      </c>
      <c r="I213" s="17" t="s">
        <v>428</v>
      </c>
      <c r="J213" s="17" t="s">
        <v>95</v>
      </c>
    </row>
    <row r="214" spans="1:10" x14ac:dyDescent="0.35">
      <c r="A214" s="17" t="s">
        <v>1518</v>
      </c>
      <c r="B214" s="17" t="s">
        <v>1572</v>
      </c>
      <c r="C214" s="17" t="s">
        <v>1216</v>
      </c>
      <c r="D214" s="17" t="s">
        <v>1570</v>
      </c>
      <c r="E214" s="17" t="s">
        <v>55</v>
      </c>
      <c r="F214" s="17" t="s">
        <v>55</v>
      </c>
      <c r="G214" s="17" t="s">
        <v>1518</v>
      </c>
      <c r="H214" s="17" t="s">
        <v>394</v>
      </c>
      <c r="I214" s="17" t="s">
        <v>429</v>
      </c>
      <c r="J214" s="17" t="s">
        <v>95</v>
      </c>
    </row>
    <row r="215" spans="1:10" x14ac:dyDescent="0.35">
      <c r="A215" s="17" t="s">
        <v>1518</v>
      </c>
      <c r="B215" s="17" t="s">
        <v>1573</v>
      </c>
      <c r="C215" s="17" t="s">
        <v>1208</v>
      </c>
      <c r="D215" s="17" t="s">
        <v>1574</v>
      </c>
      <c r="E215" s="17" t="s">
        <v>55</v>
      </c>
      <c r="F215" s="17" t="s">
        <v>55</v>
      </c>
      <c r="G215" s="17" t="s">
        <v>1518</v>
      </c>
      <c r="H215" s="17" t="s">
        <v>394</v>
      </c>
      <c r="I215" s="17" t="s">
        <v>430</v>
      </c>
      <c r="J215" s="17" t="s">
        <v>95</v>
      </c>
    </row>
    <row r="216" spans="1:10" x14ac:dyDescent="0.35">
      <c r="A216" s="17" t="s">
        <v>1518</v>
      </c>
      <c r="B216" s="17" t="s">
        <v>1575</v>
      </c>
      <c r="C216" s="17" t="s">
        <v>1226</v>
      </c>
      <c r="D216" s="17" t="s">
        <v>55</v>
      </c>
      <c r="E216" s="17" t="s">
        <v>1576</v>
      </c>
      <c r="F216" s="17" t="s">
        <v>55</v>
      </c>
      <c r="G216" s="17" t="s">
        <v>1518</v>
      </c>
      <c r="H216" s="17" t="s">
        <v>394</v>
      </c>
      <c r="I216" s="17" t="s">
        <v>431</v>
      </c>
      <c r="J216" s="17" t="s">
        <v>95</v>
      </c>
    </row>
    <row r="217" spans="1:10" x14ac:dyDescent="0.35">
      <c r="A217" s="17" t="s">
        <v>1518</v>
      </c>
      <c r="B217" s="17" t="s">
        <v>1577</v>
      </c>
      <c r="C217" s="17" t="s">
        <v>1203</v>
      </c>
      <c r="D217" s="17" t="s">
        <v>55</v>
      </c>
      <c r="E217" s="17" t="s">
        <v>1578</v>
      </c>
      <c r="F217" s="17" t="s">
        <v>55</v>
      </c>
      <c r="G217" s="17" t="s">
        <v>1518</v>
      </c>
      <c r="H217" s="17" t="s">
        <v>394</v>
      </c>
      <c r="I217" s="17" t="s">
        <v>432</v>
      </c>
      <c r="J217" s="17" t="s">
        <v>95</v>
      </c>
    </row>
    <row r="218" spans="1:10" x14ac:dyDescent="0.35">
      <c r="A218" s="17" t="s">
        <v>1518</v>
      </c>
      <c r="B218" s="17" t="s">
        <v>1579</v>
      </c>
      <c r="C218" s="17" t="s">
        <v>1208</v>
      </c>
      <c r="D218" s="17" t="s">
        <v>1316</v>
      </c>
      <c r="E218" s="17" t="s">
        <v>55</v>
      </c>
      <c r="F218" s="17" t="s">
        <v>55</v>
      </c>
      <c r="G218" s="17" t="s">
        <v>1518</v>
      </c>
      <c r="H218" s="17" t="s">
        <v>394</v>
      </c>
      <c r="I218" s="17" t="s">
        <v>433</v>
      </c>
      <c r="J218" s="17" t="s">
        <v>95</v>
      </c>
    </row>
    <row r="219" spans="1:10" x14ac:dyDescent="0.35">
      <c r="A219" s="17" t="s">
        <v>1518</v>
      </c>
      <c r="B219" s="17" t="s">
        <v>1580</v>
      </c>
      <c r="C219" s="17" t="s">
        <v>1208</v>
      </c>
      <c r="D219" s="17" t="s">
        <v>1581</v>
      </c>
      <c r="E219" s="17" t="s">
        <v>55</v>
      </c>
      <c r="F219" s="17" t="s">
        <v>55</v>
      </c>
      <c r="G219" s="17" t="s">
        <v>1518</v>
      </c>
      <c r="H219" s="17" t="s">
        <v>394</v>
      </c>
      <c r="I219" s="17" t="s">
        <v>434</v>
      </c>
      <c r="J219" s="17" t="s">
        <v>95</v>
      </c>
    </row>
    <row r="220" spans="1:10" x14ac:dyDescent="0.35">
      <c r="A220" s="17" t="s">
        <v>1518</v>
      </c>
      <c r="B220" s="17" t="s">
        <v>1582</v>
      </c>
      <c r="C220" s="17" t="s">
        <v>1216</v>
      </c>
      <c r="D220" s="17" t="s">
        <v>1583</v>
      </c>
      <c r="E220" s="17" t="s">
        <v>55</v>
      </c>
      <c r="F220" s="17" t="s">
        <v>55</v>
      </c>
      <c r="G220" s="17" t="s">
        <v>1518</v>
      </c>
      <c r="H220" s="17" t="s">
        <v>394</v>
      </c>
      <c r="I220" s="17" t="s">
        <v>435</v>
      </c>
      <c r="J220" s="17" t="s">
        <v>95</v>
      </c>
    </row>
    <row r="221" spans="1:10" x14ac:dyDescent="0.35">
      <c r="A221" s="17" t="s">
        <v>1205</v>
      </c>
      <c r="B221" s="17" t="s">
        <v>1206</v>
      </c>
      <c r="C221" s="17" t="s">
        <v>1199</v>
      </c>
      <c r="D221" s="17" t="s">
        <v>1200</v>
      </c>
      <c r="E221" s="17" t="s">
        <v>55</v>
      </c>
      <c r="F221" s="17" t="s">
        <v>55</v>
      </c>
      <c r="G221" s="17" t="s">
        <v>1584</v>
      </c>
      <c r="H221" s="17" t="s">
        <v>96</v>
      </c>
      <c r="I221" s="17" t="s">
        <v>99</v>
      </c>
      <c r="J221" s="17" t="s">
        <v>95</v>
      </c>
    </row>
    <row r="222" spans="1:10" x14ac:dyDescent="0.35">
      <c r="A222" s="17" t="s">
        <v>1584</v>
      </c>
      <c r="B222" s="17" t="s">
        <v>1247</v>
      </c>
      <c r="C222" s="17" t="s">
        <v>1208</v>
      </c>
      <c r="D222" s="17" t="s">
        <v>1212</v>
      </c>
      <c r="E222" s="17" t="s">
        <v>55</v>
      </c>
      <c r="F222" s="17" t="s">
        <v>55</v>
      </c>
      <c r="G222" s="17" t="s">
        <v>1584</v>
      </c>
      <c r="H222" s="17" t="s">
        <v>456</v>
      </c>
      <c r="I222" s="17" t="s">
        <v>146</v>
      </c>
      <c r="J222" s="17" t="s">
        <v>95</v>
      </c>
    </row>
    <row r="223" spans="1:10" x14ac:dyDescent="0.35">
      <c r="A223" s="17" t="s">
        <v>1584</v>
      </c>
      <c r="B223" s="17" t="s">
        <v>1585</v>
      </c>
      <c r="C223" s="17" t="s">
        <v>1216</v>
      </c>
      <c r="D223" s="17" t="s">
        <v>1249</v>
      </c>
      <c r="E223" s="17" t="s">
        <v>55</v>
      </c>
      <c r="F223" s="17" t="s">
        <v>55</v>
      </c>
      <c r="G223" s="17" t="s">
        <v>1584</v>
      </c>
      <c r="H223" s="17" t="s">
        <v>456</v>
      </c>
      <c r="I223" s="17" t="s">
        <v>457</v>
      </c>
      <c r="J223" s="17" t="s">
        <v>95</v>
      </c>
    </row>
    <row r="224" spans="1:10" x14ac:dyDescent="0.35">
      <c r="A224" s="17" t="s">
        <v>1584</v>
      </c>
      <c r="B224" s="17" t="s">
        <v>1586</v>
      </c>
      <c r="C224" s="17" t="s">
        <v>1216</v>
      </c>
      <c r="D224" s="17" t="s">
        <v>1587</v>
      </c>
      <c r="E224" s="17" t="s">
        <v>55</v>
      </c>
      <c r="F224" s="17" t="s">
        <v>55</v>
      </c>
      <c r="G224" s="17" t="s">
        <v>1584</v>
      </c>
      <c r="H224" s="17" t="s">
        <v>456</v>
      </c>
      <c r="I224" s="17" t="s">
        <v>458</v>
      </c>
      <c r="J224" s="17" t="s">
        <v>95</v>
      </c>
    </row>
    <row r="225" spans="1:10" x14ac:dyDescent="0.35">
      <c r="A225" s="17" t="s">
        <v>1584</v>
      </c>
      <c r="B225" s="17" t="s">
        <v>1588</v>
      </c>
      <c r="C225" s="17" t="s">
        <v>1226</v>
      </c>
      <c r="D225" s="17" t="s">
        <v>55</v>
      </c>
      <c r="E225" s="17" t="s">
        <v>1589</v>
      </c>
      <c r="F225" s="17" t="s">
        <v>55</v>
      </c>
      <c r="G225" s="17" t="s">
        <v>1584</v>
      </c>
      <c r="H225" s="17" t="s">
        <v>456</v>
      </c>
      <c r="I225" s="17" t="s">
        <v>459</v>
      </c>
      <c r="J225" s="17" t="s">
        <v>95</v>
      </c>
    </row>
    <row r="226" spans="1:10" x14ac:dyDescent="0.35">
      <c r="A226" s="17" t="s">
        <v>1584</v>
      </c>
      <c r="B226" s="17" t="s">
        <v>1590</v>
      </c>
      <c r="C226" s="17" t="s">
        <v>1208</v>
      </c>
      <c r="D226" s="17" t="s">
        <v>1249</v>
      </c>
      <c r="E226" s="17" t="s">
        <v>55</v>
      </c>
      <c r="F226" s="17" t="s">
        <v>55</v>
      </c>
      <c r="G226" s="17" t="s">
        <v>1584</v>
      </c>
      <c r="H226" s="17" t="s">
        <v>456</v>
      </c>
      <c r="I226" s="17" t="s">
        <v>460</v>
      </c>
      <c r="J226" s="17" t="s">
        <v>95</v>
      </c>
    </row>
    <row r="227" spans="1:10" x14ac:dyDescent="0.35">
      <c r="A227" s="17" t="s">
        <v>1584</v>
      </c>
      <c r="B227" s="17" t="s">
        <v>1591</v>
      </c>
      <c r="C227" s="17" t="s">
        <v>1216</v>
      </c>
      <c r="D227" s="17" t="s">
        <v>1592</v>
      </c>
      <c r="E227" s="17" t="s">
        <v>55</v>
      </c>
      <c r="F227" s="17" t="s">
        <v>55</v>
      </c>
      <c r="G227" s="17" t="s">
        <v>1584</v>
      </c>
      <c r="H227" s="17" t="s">
        <v>456</v>
      </c>
      <c r="I227" s="17" t="s">
        <v>461</v>
      </c>
      <c r="J227" s="17" t="s">
        <v>95</v>
      </c>
    </row>
    <row r="228" spans="1:10" x14ac:dyDescent="0.35">
      <c r="A228" s="17" t="s">
        <v>1584</v>
      </c>
      <c r="B228" s="17" t="s">
        <v>1593</v>
      </c>
      <c r="C228" s="17" t="s">
        <v>1216</v>
      </c>
      <c r="D228" s="17" t="s">
        <v>1594</v>
      </c>
      <c r="E228" s="17" t="s">
        <v>55</v>
      </c>
      <c r="F228" s="17" t="s">
        <v>55</v>
      </c>
      <c r="G228" s="17" t="s">
        <v>1584</v>
      </c>
      <c r="H228" s="17" t="s">
        <v>456</v>
      </c>
      <c r="I228" s="17" t="s">
        <v>462</v>
      </c>
      <c r="J228" s="17" t="s">
        <v>95</v>
      </c>
    </row>
    <row r="229" spans="1:10" x14ac:dyDescent="0.35">
      <c r="A229" s="17" t="s">
        <v>1584</v>
      </c>
      <c r="B229" s="17" t="s">
        <v>1595</v>
      </c>
      <c r="C229" s="17" t="s">
        <v>1216</v>
      </c>
      <c r="D229" s="17" t="s">
        <v>1594</v>
      </c>
      <c r="E229" s="17" t="s">
        <v>55</v>
      </c>
      <c r="F229" s="17" t="s">
        <v>55</v>
      </c>
      <c r="G229" s="17" t="s">
        <v>1584</v>
      </c>
      <c r="H229" s="17" t="s">
        <v>456</v>
      </c>
      <c r="I229" s="17" t="s">
        <v>463</v>
      </c>
      <c r="J229" s="17" t="s">
        <v>95</v>
      </c>
    </row>
    <row r="230" spans="1:10" x14ac:dyDescent="0.35">
      <c r="A230" s="17" t="s">
        <v>1584</v>
      </c>
      <c r="B230" s="17" t="s">
        <v>1596</v>
      </c>
      <c r="C230" s="17" t="s">
        <v>1216</v>
      </c>
      <c r="D230" s="17" t="s">
        <v>1594</v>
      </c>
      <c r="E230" s="17" t="s">
        <v>55</v>
      </c>
      <c r="F230" s="17" t="s">
        <v>55</v>
      </c>
      <c r="G230" s="17" t="s">
        <v>1584</v>
      </c>
      <c r="H230" s="17" t="s">
        <v>456</v>
      </c>
      <c r="I230" s="17" t="s">
        <v>464</v>
      </c>
      <c r="J230" s="17" t="s">
        <v>95</v>
      </c>
    </row>
    <row r="231" spans="1:10" x14ac:dyDescent="0.35">
      <c r="A231" s="17" t="s">
        <v>1584</v>
      </c>
      <c r="B231" s="17" t="s">
        <v>1597</v>
      </c>
      <c r="C231" s="17" t="s">
        <v>1208</v>
      </c>
      <c r="D231" s="17" t="s">
        <v>1249</v>
      </c>
      <c r="E231" s="17" t="s">
        <v>55</v>
      </c>
      <c r="F231" s="17" t="s">
        <v>55</v>
      </c>
      <c r="G231" s="17" t="s">
        <v>1584</v>
      </c>
      <c r="H231" s="17" t="s">
        <v>456</v>
      </c>
      <c r="I231" s="17" t="s">
        <v>465</v>
      </c>
      <c r="J231" s="17" t="s">
        <v>95</v>
      </c>
    </row>
    <row r="232" spans="1:10" x14ac:dyDescent="0.35">
      <c r="A232" s="17" t="s">
        <v>1584</v>
      </c>
      <c r="B232" s="17" t="s">
        <v>1598</v>
      </c>
      <c r="C232" s="17" t="s">
        <v>1208</v>
      </c>
      <c r="D232" s="17" t="s">
        <v>1599</v>
      </c>
      <c r="E232" s="17" t="s">
        <v>55</v>
      </c>
      <c r="F232" s="17" t="s">
        <v>55</v>
      </c>
      <c r="G232" s="17" t="s">
        <v>1584</v>
      </c>
      <c r="H232" s="17" t="s">
        <v>456</v>
      </c>
      <c r="I232" s="17" t="s">
        <v>466</v>
      </c>
      <c r="J232" s="17" t="s">
        <v>95</v>
      </c>
    </row>
    <row r="233" spans="1:10" x14ac:dyDescent="0.35">
      <c r="A233" s="17" t="s">
        <v>1584</v>
      </c>
      <c r="B233" s="17" t="s">
        <v>1600</v>
      </c>
      <c r="C233" s="17" t="s">
        <v>1208</v>
      </c>
      <c r="D233" s="17" t="s">
        <v>1601</v>
      </c>
      <c r="E233" s="17" t="s">
        <v>55</v>
      </c>
      <c r="F233" s="17" t="s">
        <v>55</v>
      </c>
      <c r="G233" s="17" t="s">
        <v>1584</v>
      </c>
      <c r="H233" s="17" t="s">
        <v>456</v>
      </c>
      <c r="I233" s="17" t="s">
        <v>467</v>
      </c>
      <c r="J233" s="17" t="s">
        <v>95</v>
      </c>
    </row>
    <row r="234" spans="1:10" x14ac:dyDescent="0.35">
      <c r="A234" s="17" t="s">
        <v>1584</v>
      </c>
      <c r="B234" s="17" t="s">
        <v>1602</v>
      </c>
      <c r="C234" s="17" t="s">
        <v>1208</v>
      </c>
      <c r="D234" s="17" t="s">
        <v>1601</v>
      </c>
      <c r="E234" s="17" t="s">
        <v>55</v>
      </c>
      <c r="F234" s="17" t="s">
        <v>55</v>
      </c>
      <c r="G234" s="17" t="s">
        <v>1584</v>
      </c>
      <c r="H234" s="17" t="s">
        <v>456</v>
      </c>
      <c r="I234" s="17" t="s">
        <v>468</v>
      </c>
      <c r="J234" s="17" t="s">
        <v>95</v>
      </c>
    </row>
    <row r="235" spans="1:10" x14ac:dyDescent="0.35">
      <c r="A235" s="17" t="s">
        <v>1584</v>
      </c>
      <c r="B235" s="17" t="s">
        <v>1603</v>
      </c>
      <c r="C235" s="17" t="s">
        <v>1208</v>
      </c>
      <c r="D235" s="17" t="s">
        <v>1604</v>
      </c>
      <c r="E235" s="17" t="s">
        <v>55</v>
      </c>
      <c r="F235" s="17" t="s">
        <v>55</v>
      </c>
      <c r="G235" s="17" t="s">
        <v>1584</v>
      </c>
      <c r="H235" s="17" t="s">
        <v>456</v>
      </c>
      <c r="I235" s="17" t="s">
        <v>469</v>
      </c>
      <c r="J235" s="17" t="s">
        <v>95</v>
      </c>
    </row>
    <row r="236" spans="1:10" x14ac:dyDescent="0.35">
      <c r="A236" s="17" t="s">
        <v>1584</v>
      </c>
      <c r="B236" s="17" t="s">
        <v>1605</v>
      </c>
      <c r="C236" s="17" t="s">
        <v>1208</v>
      </c>
      <c r="D236" s="17" t="s">
        <v>1606</v>
      </c>
      <c r="E236" s="17" t="s">
        <v>55</v>
      </c>
      <c r="F236" s="17" t="s">
        <v>55</v>
      </c>
      <c r="G236" s="17" t="s">
        <v>1584</v>
      </c>
      <c r="H236" s="17" t="s">
        <v>456</v>
      </c>
      <c r="I236" s="17" t="s">
        <v>470</v>
      </c>
      <c r="J236" s="17" t="s">
        <v>95</v>
      </c>
    </row>
    <row r="237" spans="1:10" x14ac:dyDescent="0.35">
      <c r="A237" s="17" t="s">
        <v>1584</v>
      </c>
      <c r="B237" s="17" t="s">
        <v>1607</v>
      </c>
      <c r="C237" s="17" t="s">
        <v>1226</v>
      </c>
      <c r="D237" s="17" t="s">
        <v>55</v>
      </c>
      <c r="E237" s="17" t="s">
        <v>1608</v>
      </c>
      <c r="F237" s="17" t="s">
        <v>55</v>
      </c>
      <c r="G237" s="17" t="s">
        <v>1584</v>
      </c>
      <c r="H237" s="17" t="s">
        <v>456</v>
      </c>
      <c r="I237" s="17" t="s">
        <v>471</v>
      </c>
      <c r="J237" s="17" t="s">
        <v>95</v>
      </c>
    </row>
    <row r="238" spans="1:10" x14ac:dyDescent="0.35">
      <c r="A238" s="17" t="s">
        <v>1584</v>
      </c>
      <c r="B238" s="17" t="s">
        <v>1609</v>
      </c>
      <c r="C238" s="17" t="s">
        <v>1216</v>
      </c>
      <c r="D238" s="17" t="s">
        <v>1583</v>
      </c>
      <c r="E238" s="17" t="s">
        <v>55</v>
      </c>
      <c r="F238" s="17" t="s">
        <v>55</v>
      </c>
      <c r="G238" s="17" t="s">
        <v>1584</v>
      </c>
      <c r="H238" s="17" t="s">
        <v>456</v>
      </c>
      <c r="I238" s="17" t="s">
        <v>472</v>
      </c>
      <c r="J238" s="17" t="s">
        <v>95</v>
      </c>
    </row>
    <row r="239" spans="1:10" x14ac:dyDescent="0.35">
      <c r="A239" s="17" t="s">
        <v>1584</v>
      </c>
      <c r="B239" s="17" t="s">
        <v>1610</v>
      </c>
      <c r="C239" s="17" t="s">
        <v>1208</v>
      </c>
      <c r="D239" s="17" t="s">
        <v>1249</v>
      </c>
      <c r="E239" s="17" t="s">
        <v>55</v>
      </c>
      <c r="F239" s="17" t="s">
        <v>55</v>
      </c>
      <c r="G239" s="17" t="s">
        <v>1584</v>
      </c>
      <c r="H239" s="17" t="s">
        <v>456</v>
      </c>
      <c r="I239" s="17" t="s">
        <v>473</v>
      </c>
      <c r="J239" s="17" t="s">
        <v>95</v>
      </c>
    </row>
    <row r="240" spans="1:10" x14ac:dyDescent="0.35">
      <c r="A240" s="17" t="s">
        <v>1584</v>
      </c>
      <c r="B240" s="17" t="s">
        <v>1611</v>
      </c>
      <c r="C240" s="17" t="s">
        <v>1208</v>
      </c>
      <c r="D240" s="17" t="s">
        <v>1249</v>
      </c>
      <c r="E240" s="17" t="s">
        <v>55</v>
      </c>
      <c r="F240" s="17" t="s">
        <v>55</v>
      </c>
      <c r="G240" s="17" t="s">
        <v>1584</v>
      </c>
      <c r="H240" s="17" t="s">
        <v>456</v>
      </c>
      <c r="I240" s="17" t="s">
        <v>474</v>
      </c>
      <c r="J240" s="17" t="s">
        <v>95</v>
      </c>
    </row>
    <row r="241" spans="1:10" x14ac:dyDescent="0.35">
      <c r="A241" s="17" t="s">
        <v>1584</v>
      </c>
      <c r="B241" s="17" t="s">
        <v>1612</v>
      </c>
      <c r="C241" s="17" t="s">
        <v>1203</v>
      </c>
      <c r="D241" s="17" t="s">
        <v>55</v>
      </c>
      <c r="E241" s="17" t="s">
        <v>1613</v>
      </c>
      <c r="F241" s="17" t="s">
        <v>55</v>
      </c>
      <c r="G241" s="17" t="s">
        <v>1584</v>
      </c>
      <c r="H241" s="17" t="s">
        <v>456</v>
      </c>
      <c r="I241" s="17" t="s">
        <v>475</v>
      </c>
      <c r="J241" s="17" t="s">
        <v>95</v>
      </c>
    </row>
    <row r="242" spans="1:10" x14ac:dyDescent="0.35">
      <c r="A242" s="17" t="s">
        <v>1584</v>
      </c>
      <c r="B242" s="17" t="s">
        <v>1614</v>
      </c>
      <c r="C242" s="17" t="s">
        <v>1208</v>
      </c>
      <c r="D242" s="17" t="s">
        <v>1615</v>
      </c>
      <c r="E242" s="17" t="s">
        <v>55</v>
      </c>
      <c r="F242" s="17" t="s">
        <v>55</v>
      </c>
      <c r="G242" s="17" t="s">
        <v>1584</v>
      </c>
      <c r="H242" s="17" t="s">
        <v>456</v>
      </c>
      <c r="I242" s="17" t="s">
        <v>476</v>
      </c>
      <c r="J242" s="17" t="s">
        <v>95</v>
      </c>
    </row>
    <row r="243" spans="1:10" x14ac:dyDescent="0.35">
      <c r="A243" s="17" t="s">
        <v>1584</v>
      </c>
      <c r="B243" s="17" t="s">
        <v>1616</v>
      </c>
      <c r="C243" s="17" t="s">
        <v>1216</v>
      </c>
      <c r="D243" s="17" t="s">
        <v>1594</v>
      </c>
      <c r="E243" s="17" t="s">
        <v>55</v>
      </c>
      <c r="F243" s="17" t="s">
        <v>55</v>
      </c>
      <c r="G243" s="17" t="s">
        <v>1584</v>
      </c>
      <c r="H243" s="17" t="s">
        <v>456</v>
      </c>
      <c r="I243" s="17" t="s">
        <v>477</v>
      </c>
      <c r="J243" s="17" t="s">
        <v>95</v>
      </c>
    </row>
    <row r="244" spans="1:10" x14ac:dyDescent="0.35">
      <c r="A244" s="17" t="s">
        <v>1584</v>
      </c>
      <c r="B244" s="17" t="s">
        <v>1617</v>
      </c>
      <c r="C244" s="17" t="s">
        <v>1216</v>
      </c>
      <c r="D244" s="17" t="s">
        <v>1594</v>
      </c>
      <c r="E244" s="17" t="s">
        <v>55</v>
      </c>
      <c r="F244" s="17" t="s">
        <v>55</v>
      </c>
      <c r="G244" s="17" t="s">
        <v>1584</v>
      </c>
      <c r="H244" s="17" t="s">
        <v>456</v>
      </c>
      <c r="I244" s="17" t="s">
        <v>478</v>
      </c>
      <c r="J244" s="17" t="s">
        <v>95</v>
      </c>
    </row>
    <row r="245" spans="1:10" x14ac:dyDescent="0.35">
      <c r="A245" s="17" t="s">
        <v>1584</v>
      </c>
      <c r="B245" s="17" t="s">
        <v>1618</v>
      </c>
      <c r="C245" s="17" t="s">
        <v>1203</v>
      </c>
      <c r="D245" s="17" t="s">
        <v>55</v>
      </c>
      <c r="E245" s="17" t="s">
        <v>1619</v>
      </c>
      <c r="F245" s="17" t="s">
        <v>55</v>
      </c>
      <c r="G245" s="17" t="s">
        <v>1584</v>
      </c>
      <c r="H245" s="17" t="s">
        <v>456</v>
      </c>
      <c r="I245" s="17" t="s">
        <v>479</v>
      </c>
      <c r="J245" s="17" t="s">
        <v>95</v>
      </c>
    </row>
    <row r="246" spans="1:10" x14ac:dyDescent="0.35">
      <c r="A246" s="17" t="s">
        <v>1584</v>
      </c>
      <c r="B246" s="17" t="s">
        <v>1620</v>
      </c>
      <c r="C246" s="17" t="s">
        <v>1216</v>
      </c>
      <c r="D246" s="17" t="s">
        <v>1587</v>
      </c>
      <c r="E246" s="17" t="s">
        <v>55</v>
      </c>
      <c r="F246" s="17" t="s">
        <v>55</v>
      </c>
      <c r="G246" s="17" t="s">
        <v>1584</v>
      </c>
      <c r="H246" s="17" t="s">
        <v>456</v>
      </c>
      <c r="I246" s="17" t="s">
        <v>480</v>
      </c>
      <c r="J246" s="17" t="s">
        <v>95</v>
      </c>
    </row>
    <row r="247" spans="1:10" x14ac:dyDescent="0.35">
      <c r="A247" s="17" t="s">
        <v>1584</v>
      </c>
      <c r="B247" s="17" t="s">
        <v>1621</v>
      </c>
      <c r="C247" s="17" t="s">
        <v>1203</v>
      </c>
      <c r="D247" s="17" t="s">
        <v>55</v>
      </c>
      <c r="E247" s="17" t="s">
        <v>1622</v>
      </c>
      <c r="F247" s="17" t="s">
        <v>55</v>
      </c>
      <c r="G247" s="17" t="s">
        <v>1584</v>
      </c>
      <c r="H247" s="17" t="s">
        <v>456</v>
      </c>
      <c r="I247" s="17" t="s">
        <v>481</v>
      </c>
      <c r="J247" s="17" t="s">
        <v>95</v>
      </c>
    </row>
    <row r="248" spans="1:10" x14ac:dyDescent="0.35">
      <c r="A248" s="17" t="s">
        <v>1584</v>
      </c>
      <c r="B248" s="17" t="s">
        <v>1623</v>
      </c>
      <c r="C248" s="17" t="s">
        <v>1203</v>
      </c>
      <c r="D248" s="17" t="s">
        <v>55</v>
      </c>
      <c r="E248" s="17" t="s">
        <v>1624</v>
      </c>
      <c r="F248" s="17" t="s">
        <v>55</v>
      </c>
      <c r="G248" s="17" t="s">
        <v>1584</v>
      </c>
      <c r="H248" s="17" t="s">
        <v>456</v>
      </c>
      <c r="I248" s="17" t="s">
        <v>482</v>
      </c>
      <c r="J248" s="17" t="s">
        <v>95</v>
      </c>
    </row>
    <row r="249" spans="1:10" x14ac:dyDescent="0.35">
      <c r="A249" s="17" t="s">
        <v>1584</v>
      </c>
      <c r="B249" s="17" t="s">
        <v>1625</v>
      </c>
      <c r="C249" s="17" t="s">
        <v>1216</v>
      </c>
      <c r="D249" s="17" t="s">
        <v>1626</v>
      </c>
      <c r="E249" s="17" t="s">
        <v>55</v>
      </c>
      <c r="F249" s="17" t="s">
        <v>55</v>
      </c>
      <c r="G249" s="17" t="s">
        <v>1584</v>
      </c>
      <c r="H249" s="17" t="s">
        <v>456</v>
      </c>
      <c r="I249" s="17" t="s">
        <v>483</v>
      </c>
      <c r="J249" s="17" t="s">
        <v>95</v>
      </c>
    </row>
    <row r="250" spans="1:10" x14ac:dyDescent="0.35">
      <c r="A250" s="17" t="s">
        <v>1584</v>
      </c>
      <c r="B250" s="17" t="s">
        <v>1627</v>
      </c>
      <c r="C250" s="17" t="s">
        <v>1208</v>
      </c>
      <c r="D250" s="17" t="s">
        <v>1628</v>
      </c>
      <c r="E250" s="17" t="s">
        <v>55</v>
      </c>
      <c r="F250" s="17" t="s">
        <v>55</v>
      </c>
      <c r="G250" s="17" t="s">
        <v>1584</v>
      </c>
      <c r="H250" s="17" t="s">
        <v>456</v>
      </c>
      <c r="I250" s="17" t="s">
        <v>484</v>
      </c>
      <c r="J250" s="17" t="s">
        <v>95</v>
      </c>
    </row>
    <row r="251" spans="1:10" x14ac:dyDescent="0.35">
      <c r="A251" s="17" t="s">
        <v>1584</v>
      </c>
      <c r="B251" s="17" t="s">
        <v>1629</v>
      </c>
      <c r="C251" s="17" t="s">
        <v>1226</v>
      </c>
      <c r="D251" s="17" t="s">
        <v>55</v>
      </c>
      <c r="E251" s="17" t="s">
        <v>1630</v>
      </c>
      <c r="F251" s="17" t="s">
        <v>55</v>
      </c>
      <c r="G251" s="17" t="s">
        <v>1584</v>
      </c>
      <c r="H251" s="17" t="s">
        <v>456</v>
      </c>
      <c r="I251" s="17" t="s">
        <v>485</v>
      </c>
      <c r="J251" s="17" t="s">
        <v>95</v>
      </c>
    </row>
    <row r="252" spans="1:10" x14ac:dyDescent="0.35">
      <c r="A252" s="17" t="s">
        <v>1584</v>
      </c>
      <c r="B252" s="17" t="s">
        <v>1631</v>
      </c>
      <c r="C252" s="17" t="s">
        <v>1226</v>
      </c>
      <c r="D252" s="17" t="s">
        <v>55</v>
      </c>
      <c r="E252" s="17" t="s">
        <v>1632</v>
      </c>
      <c r="F252" s="17" t="s">
        <v>55</v>
      </c>
      <c r="G252" s="17" t="s">
        <v>1584</v>
      </c>
      <c r="H252" s="17" t="s">
        <v>456</v>
      </c>
      <c r="I252" s="17" t="s">
        <v>486</v>
      </c>
      <c r="J252" s="17" t="s">
        <v>95</v>
      </c>
    </row>
    <row r="253" spans="1:10" x14ac:dyDescent="0.35">
      <c r="A253" s="17" t="s">
        <v>1584</v>
      </c>
      <c r="B253" s="17" t="s">
        <v>1633</v>
      </c>
      <c r="C253" s="17" t="s">
        <v>1203</v>
      </c>
      <c r="D253" s="17" t="s">
        <v>55</v>
      </c>
      <c r="E253" s="17" t="s">
        <v>1356</v>
      </c>
      <c r="F253" s="17" t="s">
        <v>55</v>
      </c>
      <c r="G253" s="17" t="s">
        <v>1584</v>
      </c>
      <c r="H253" s="17" t="s">
        <v>456</v>
      </c>
      <c r="I253" s="17" t="s">
        <v>487</v>
      </c>
      <c r="J253" s="17" t="s">
        <v>95</v>
      </c>
    </row>
    <row r="254" spans="1:10" x14ac:dyDescent="0.35">
      <c r="A254" s="17" t="s">
        <v>1584</v>
      </c>
      <c r="B254" s="17" t="s">
        <v>1634</v>
      </c>
      <c r="C254" s="17" t="s">
        <v>1216</v>
      </c>
      <c r="D254" s="17" t="s">
        <v>1558</v>
      </c>
      <c r="E254" s="17" t="s">
        <v>55</v>
      </c>
      <c r="F254" s="17" t="s">
        <v>55</v>
      </c>
      <c r="G254" s="17" t="s">
        <v>1584</v>
      </c>
      <c r="H254" s="17" t="s">
        <v>456</v>
      </c>
      <c r="I254" s="17" t="s">
        <v>488</v>
      </c>
      <c r="J254" s="17" t="s">
        <v>95</v>
      </c>
    </row>
    <row r="255" spans="1:10" x14ac:dyDescent="0.35">
      <c r="A255" s="17" t="s">
        <v>1584</v>
      </c>
      <c r="B255" s="17" t="s">
        <v>1635</v>
      </c>
      <c r="C255" s="17" t="s">
        <v>1203</v>
      </c>
      <c r="D255" s="17" t="s">
        <v>55</v>
      </c>
      <c r="E255" s="17" t="s">
        <v>1636</v>
      </c>
      <c r="F255" s="17" t="s">
        <v>55</v>
      </c>
      <c r="G255" s="17" t="s">
        <v>1584</v>
      </c>
      <c r="H255" s="17" t="s">
        <v>456</v>
      </c>
      <c r="I255" s="17" t="s">
        <v>489</v>
      </c>
      <c r="J255" s="17" t="s">
        <v>95</v>
      </c>
    </row>
    <row r="256" spans="1:10" x14ac:dyDescent="0.35">
      <c r="A256" s="17" t="s">
        <v>1584</v>
      </c>
      <c r="B256" s="17" t="s">
        <v>1637</v>
      </c>
      <c r="C256" s="17" t="s">
        <v>1208</v>
      </c>
      <c r="D256" s="17" t="s">
        <v>1293</v>
      </c>
      <c r="E256" s="17" t="s">
        <v>55</v>
      </c>
      <c r="F256" s="17" t="s">
        <v>55</v>
      </c>
      <c r="G256" s="17" t="s">
        <v>1584</v>
      </c>
      <c r="H256" s="17" t="s">
        <v>456</v>
      </c>
      <c r="I256" s="17" t="s">
        <v>490</v>
      </c>
      <c r="J256" s="17" t="s">
        <v>95</v>
      </c>
    </row>
    <row r="257" spans="1:10" x14ac:dyDescent="0.35">
      <c r="A257" s="17" t="s">
        <v>1584</v>
      </c>
      <c r="B257" s="17" t="s">
        <v>1638</v>
      </c>
      <c r="C257" s="17" t="s">
        <v>1208</v>
      </c>
      <c r="D257" s="17" t="s">
        <v>1367</v>
      </c>
      <c r="E257" s="17" t="s">
        <v>55</v>
      </c>
      <c r="F257" s="17" t="s">
        <v>55</v>
      </c>
      <c r="G257" s="17" t="s">
        <v>1584</v>
      </c>
      <c r="H257" s="17" t="s">
        <v>456</v>
      </c>
      <c r="I257" s="17" t="s">
        <v>491</v>
      </c>
      <c r="J257" s="17" t="s">
        <v>95</v>
      </c>
    </row>
    <row r="258" spans="1:10" x14ac:dyDescent="0.35">
      <c r="A258" s="17" t="s">
        <v>1584</v>
      </c>
      <c r="B258" s="17" t="s">
        <v>1639</v>
      </c>
      <c r="C258" s="17" t="s">
        <v>1208</v>
      </c>
      <c r="D258" s="17" t="s">
        <v>1640</v>
      </c>
      <c r="E258" s="17" t="s">
        <v>55</v>
      </c>
      <c r="F258" s="17" t="s">
        <v>55</v>
      </c>
      <c r="G258" s="17" t="s">
        <v>1584</v>
      </c>
      <c r="H258" s="17" t="s">
        <v>456</v>
      </c>
      <c r="I258" s="17" t="s">
        <v>492</v>
      </c>
      <c r="J258" s="17" t="s">
        <v>95</v>
      </c>
    </row>
    <row r="259" spans="1:10" x14ac:dyDescent="0.35">
      <c r="A259" s="17" t="s">
        <v>1584</v>
      </c>
      <c r="B259" s="17" t="s">
        <v>1641</v>
      </c>
      <c r="C259" s="17" t="s">
        <v>1216</v>
      </c>
      <c r="D259" s="17" t="s">
        <v>1642</v>
      </c>
      <c r="E259" s="17" t="s">
        <v>55</v>
      </c>
      <c r="F259" s="17" t="s">
        <v>55</v>
      </c>
      <c r="G259" s="17" t="s">
        <v>1584</v>
      </c>
      <c r="H259" s="17" t="s">
        <v>456</v>
      </c>
      <c r="I259" s="17" t="s">
        <v>493</v>
      </c>
      <c r="J259" s="17" t="s">
        <v>95</v>
      </c>
    </row>
    <row r="260" spans="1:10" x14ac:dyDescent="0.35">
      <c r="A260" s="17" t="s">
        <v>1205</v>
      </c>
      <c r="B260" s="17" t="s">
        <v>1206</v>
      </c>
      <c r="C260" s="17" t="s">
        <v>1199</v>
      </c>
      <c r="D260" s="17" t="s">
        <v>1200</v>
      </c>
      <c r="E260" s="17" t="s">
        <v>55</v>
      </c>
      <c r="F260" s="17" t="s">
        <v>55</v>
      </c>
      <c r="G260" s="17" t="s">
        <v>1643</v>
      </c>
      <c r="H260" s="17" t="s">
        <v>96</v>
      </c>
      <c r="I260" s="17" t="s">
        <v>99</v>
      </c>
      <c r="J260" s="17" t="s">
        <v>95</v>
      </c>
    </row>
    <row r="261" spans="1:10" x14ac:dyDescent="0.35">
      <c r="A261" s="17" t="s">
        <v>1643</v>
      </c>
      <c r="B261" s="17" t="s">
        <v>1247</v>
      </c>
      <c r="C261" s="17" t="s">
        <v>1208</v>
      </c>
      <c r="D261" s="17" t="s">
        <v>1212</v>
      </c>
      <c r="E261" s="17" t="s">
        <v>55</v>
      </c>
      <c r="F261" s="17" t="s">
        <v>55</v>
      </c>
      <c r="G261" s="17" t="s">
        <v>1643</v>
      </c>
      <c r="H261" s="17" t="s">
        <v>508</v>
      </c>
      <c r="I261" s="17" t="s">
        <v>146</v>
      </c>
      <c r="J261" s="17" t="s">
        <v>95</v>
      </c>
    </row>
    <row r="262" spans="1:10" x14ac:dyDescent="0.35">
      <c r="A262" s="17" t="s">
        <v>1643</v>
      </c>
      <c r="B262" s="17" t="s">
        <v>1644</v>
      </c>
      <c r="C262" s="17" t="s">
        <v>1203</v>
      </c>
      <c r="D262" s="17" t="s">
        <v>55</v>
      </c>
      <c r="E262" s="17" t="s">
        <v>1645</v>
      </c>
      <c r="F262" s="17" t="s">
        <v>55</v>
      </c>
      <c r="G262" s="17" t="s">
        <v>1643</v>
      </c>
      <c r="H262" s="17" t="s">
        <v>508</v>
      </c>
      <c r="I262" s="17" t="s">
        <v>509</v>
      </c>
      <c r="J262" s="17" t="s">
        <v>95</v>
      </c>
    </row>
    <row r="263" spans="1:10" x14ac:dyDescent="0.35">
      <c r="A263" s="17" t="s">
        <v>1643</v>
      </c>
      <c r="B263" s="17" t="s">
        <v>1646</v>
      </c>
      <c r="C263" s="17" t="s">
        <v>1226</v>
      </c>
      <c r="D263" s="17" t="s">
        <v>55</v>
      </c>
      <c r="E263" s="17" t="s">
        <v>1647</v>
      </c>
      <c r="F263" s="17" t="s">
        <v>55</v>
      </c>
      <c r="G263" s="17" t="s">
        <v>1643</v>
      </c>
      <c r="H263" s="17" t="s">
        <v>508</v>
      </c>
      <c r="I263" s="17" t="s">
        <v>510</v>
      </c>
      <c r="J263" s="17" t="s">
        <v>95</v>
      </c>
    </row>
    <row r="264" spans="1:10" x14ac:dyDescent="0.35">
      <c r="A264" s="17" t="s">
        <v>1643</v>
      </c>
      <c r="B264" s="17" t="s">
        <v>1648</v>
      </c>
      <c r="C264" s="17" t="s">
        <v>1226</v>
      </c>
      <c r="D264" s="17" t="s">
        <v>55</v>
      </c>
      <c r="E264" s="17" t="s">
        <v>1649</v>
      </c>
      <c r="F264" s="17" t="s">
        <v>55</v>
      </c>
      <c r="G264" s="17" t="s">
        <v>1643</v>
      </c>
      <c r="H264" s="17" t="s">
        <v>508</v>
      </c>
      <c r="I264" s="17" t="s">
        <v>511</v>
      </c>
      <c r="J264" s="17" t="s">
        <v>95</v>
      </c>
    </row>
    <row r="265" spans="1:10" x14ac:dyDescent="0.35">
      <c r="A265" s="17" t="s">
        <v>1643</v>
      </c>
      <c r="B265" s="17" t="s">
        <v>1650</v>
      </c>
      <c r="C265" s="17" t="s">
        <v>1208</v>
      </c>
      <c r="D265" s="17" t="s">
        <v>1651</v>
      </c>
      <c r="E265" s="17" t="s">
        <v>55</v>
      </c>
      <c r="F265" s="17" t="s">
        <v>55</v>
      </c>
      <c r="G265" s="17" t="s">
        <v>1643</v>
      </c>
      <c r="H265" s="17" t="s">
        <v>508</v>
      </c>
      <c r="I265" s="17" t="s">
        <v>512</v>
      </c>
      <c r="J265" s="17" t="s">
        <v>95</v>
      </c>
    </row>
    <row r="266" spans="1:10" x14ac:dyDescent="0.35">
      <c r="A266" s="17" t="s">
        <v>1643</v>
      </c>
      <c r="B266" s="17" t="s">
        <v>1652</v>
      </c>
      <c r="C266" s="17" t="s">
        <v>1208</v>
      </c>
      <c r="D266" s="17" t="s">
        <v>1245</v>
      </c>
      <c r="E266" s="17" t="s">
        <v>55</v>
      </c>
      <c r="F266" s="17" t="s">
        <v>55</v>
      </c>
      <c r="G266" s="17" t="s">
        <v>1643</v>
      </c>
      <c r="H266" s="17" t="s">
        <v>508</v>
      </c>
      <c r="I266" s="17" t="s">
        <v>513</v>
      </c>
      <c r="J266" s="17" t="s">
        <v>95</v>
      </c>
    </row>
    <row r="267" spans="1:10" x14ac:dyDescent="0.35">
      <c r="A267" s="17" t="s">
        <v>1643</v>
      </c>
      <c r="B267" s="17" t="s">
        <v>1653</v>
      </c>
      <c r="C267" s="17" t="s">
        <v>1208</v>
      </c>
      <c r="D267" s="17" t="s">
        <v>1654</v>
      </c>
      <c r="E267" s="17" t="s">
        <v>55</v>
      </c>
      <c r="F267" s="17" t="s">
        <v>55</v>
      </c>
      <c r="G267" s="17" t="s">
        <v>1643</v>
      </c>
      <c r="H267" s="17" t="s">
        <v>508</v>
      </c>
      <c r="I267" s="17" t="s">
        <v>514</v>
      </c>
      <c r="J267" s="17" t="s">
        <v>95</v>
      </c>
    </row>
    <row r="268" spans="1:10" x14ac:dyDescent="0.35">
      <c r="A268" s="17" t="s">
        <v>1643</v>
      </c>
      <c r="B268" s="17" t="s">
        <v>1655</v>
      </c>
      <c r="C268" s="17" t="s">
        <v>1208</v>
      </c>
      <c r="D268" s="17" t="s">
        <v>1245</v>
      </c>
      <c r="E268" s="17" t="s">
        <v>55</v>
      </c>
      <c r="F268" s="17" t="s">
        <v>55</v>
      </c>
      <c r="G268" s="17" t="s">
        <v>1643</v>
      </c>
      <c r="H268" s="17" t="s">
        <v>508</v>
      </c>
      <c r="I268" s="17" t="s">
        <v>515</v>
      </c>
      <c r="J268" s="17" t="s">
        <v>95</v>
      </c>
    </row>
    <row r="269" spans="1:10" x14ac:dyDescent="0.35">
      <c r="A269" s="17" t="s">
        <v>1643</v>
      </c>
      <c r="B269" s="17" t="s">
        <v>1656</v>
      </c>
      <c r="C269" s="17" t="s">
        <v>1216</v>
      </c>
      <c r="D269" s="17" t="s">
        <v>1657</v>
      </c>
      <c r="E269" s="17" t="s">
        <v>55</v>
      </c>
      <c r="F269" s="17" t="s">
        <v>55</v>
      </c>
      <c r="G269" s="17" t="s">
        <v>1643</v>
      </c>
      <c r="H269" s="17" t="s">
        <v>508</v>
      </c>
      <c r="I269" s="17" t="s">
        <v>516</v>
      </c>
      <c r="J269" s="17" t="s">
        <v>95</v>
      </c>
    </row>
    <row r="270" spans="1:10" x14ac:dyDescent="0.35">
      <c r="A270" s="17" t="s">
        <v>1643</v>
      </c>
      <c r="B270" s="17" t="s">
        <v>1658</v>
      </c>
      <c r="C270" s="17" t="s">
        <v>1203</v>
      </c>
      <c r="D270" s="17" t="s">
        <v>55</v>
      </c>
      <c r="E270" s="17" t="s">
        <v>1659</v>
      </c>
      <c r="F270" s="17" t="s">
        <v>55</v>
      </c>
      <c r="G270" s="17" t="s">
        <v>1643</v>
      </c>
      <c r="H270" s="17" t="s">
        <v>508</v>
      </c>
      <c r="I270" s="17" t="s">
        <v>517</v>
      </c>
      <c r="J270" s="17" t="s">
        <v>95</v>
      </c>
    </row>
    <row r="271" spans="1:10" x14ac:dyDescent="0.35">
      <c r="A271" s="17" t="s">
        <v>1643</v>
      </c>
      <c r="B271" s="17" t="s">
        <v>1660</v>
      </c>
      <c r="C271" s="17" t="s">
        <v>1203</v>
      </c>
      <c r="D271" s="17" t="s">
        <v>55</v>
      </c>
      <c r="E271" s="17" t="s">
        <v>1661</v>
      </c>
      <c r="F271" s="17" t="s">
        <v>55</v>
      </c>
      <c r="G271" s="17" t="s">
        <v>1643</v>
      </c>
      <c r="H271" s="17" t="s">
        <v>508</v>
      </c>
      <c r="I271" s="17" t="s">
        <v>518</v>
      </c>
      <c r="J271" s="17" t="s">
        <v>95</v>
      </c>
    </row>
    <row r="272" spans="1:10" x14ac:dyDescent="0.35">
      <c r="A272" s="17" t="s">
        <v>1643</v>
      </c>
      <c r="B272" s="17" t="s">
        <v>1662</v>
      </c>
      <c r="C272" s="17" t="s">
        <v>1203</v>
      </c>
      <c r="D272" s="17" t="s">
        <v>55</v>
      </c>
      <c r="E272" s="17" t="s">
        <v>1663</v>
      </c>
      <c r="F272" s="17" t="s">
        <v>55</v>
      </c>
      <c r="G272" s="17" t="s">
        <v>1643</v>
      </c>
      <c r="H272" s="17" t="s">
        <v>508</v>
      </c>
      <c r="I272" s="17" t="s">
        <v>519</v>
      </c>
      <c r="J272" s="17" t="s">
        <v>95</v>
      </c>
    </row>
    <row r="273" spans="1:10" x14ac:dyDescent="0.35">
      <c r="A273" s="17" t="s">
        <v>1643</v>
      </c>
      <c r="B273" s="17" t="s">
        <v>1664</v>
      </c>
      <c r="C273" s="17" t="s">
        <v>1208</v>
      </c>
      <c r="D273" s="17" t="s">
        <v>1665</v>
      </c>
      <c r="E273" s="17" t="s">
        <v>55</v>
      </c>
      <c r="F273" s="17" t="s">
        <v>55</v>
      </c>
      <c r="G273" s="17" t="s">
        <v>1643</v>
      </c>
      <c r="H273" s="17" t="s">
        <v>508</v>
      </c>
      <c r="I273" s="17" t="s">
        <v>520</v>
      </c>
      <c r="J273" s="17" t="s">
        <v>95</v>
      </c>
    </row>
    <row r="274" spans="1:10" x14ac:dyDescent="0.35">
      <c r="A274" s="17" t="s">
        <v>1643</v>
      </c>
      <c r="B274" s="17" t="s">
        <v>1666</v>
      </c>
      <c r="C274" s="17" t="s">
        <v>1226</v>
      </c>
      <c r="D274" s="17" t="s">
        <v>55</v>
      </c>
      <c r="E274" s="17" t="s">
        <v>1667</v>
      </c>
      <c r="F274" s="17" t="s">
        <v>55</v>
      </c>
      <c r="G274" s="17" t="s">
        <v>1643</v>
      </c>
      <c r="H274" s="17" t="s">
        <v>508</v>
      </c>
      <c r="I274" s="17" t="s">
        <v>521</v>
      </c>
      <c r="J274" s="17" t="s">
        <v>95</v>
      </c>
    </row>
    <row r="275" spans="1:10" x14ac:dyDescent="0.35">
      <c r="A275" s="17" t="s">
        <v>1643</v>
      </c>
      <c r="B275" s="17" t="s">
        <v>1668</v>
      </c>
      <c r="C275" s="17" t="s">
        <v>1203</v>
      </c>
      <c r="D275" s="17" t="s">
        <v>55</v>
      </c>
      <c r="E275" s="17" t="s">
        <v>1669</v>
      </c>
      <c r="F275" s="17" t="s">
        <v>55</v>
      </c>
      <c r="G275" s="17" t="s">
        <v>1643</v>
      </c>
      <c r="H275" s="17" t="s">
        <v>508</v>
      </c>
      <c r="I275" s="17" t="s">
        <v>522</v>
      </c>
      <c r="J275" s="17" t="s">
        <v>95</v>
      </c>
    </row>
    <row r="276" spans="1:10" x14ac:dyDescent="0.35">
      <c r="A276" s="17" t="s">
        <v>1643</v>
      </c>
      <c r="B276" s="17" t="s">
        <v>1670</v>
      </c>
      <c r="C276" s="17" t="s">
        <v>1203</v>
      </c>
      <c r="D276" s="17" t="s">
        <v>55</v>
      </c>
      <c r="E276" s="17" t="s">
        <v>1671</v>
      </c>
      <c r="F276" s="17" t="s">
        <v>55</v>
      </c>
      <c r="G276" s="17" t="s">
        <v>1643</v>
      </c>
      <c r="H276" s="17" t="s">
        <v>508</v>
      </c>
      <c r="I276" s="17" t="s">
        <v>523</v>
      </c>
      <c r="J276" s="17" t="s">
        <v>95</v>
      </c>
    </row>
    <row r="277" spans="1:10" x14ac:dyDescent="0.35">
      <c r="A277" s="17" t="s">
        <v>1643</v>
      </c>
      <c r="B277" s="17" t="s">
        <v>1672</v>
      </c>
      <c r="C277" s="17" t="s">
        <v>1216</v>
      </c>
      <c r="D277" s="17" t="s">
        <v>1615</v>
      </c>
      <c r="E277" s="17" t="s">
        <v>55</v>
      </c>
      <c r="F277" s="17" t="s">
        <v>55</v>
      </c>
      <c r="G277" s="17" t="s">
        <v>1643</v>
      </c>
      <c r="H277" s="17" t="s">
        <v>508</v>
      </c>
      <c r="I277" s="17" t="s">
        <v>524</v>
      </c>
      <c r="J277" s="17" t="s">
        <v>95</v>
      </c>
    </row>
    <row r="278" spans="1:10" x14ac:dyDescent="0.35">
      <c r="A278" s="17" t="s">
        <v>1643</v>
      </c>
      <c r="B278" s="17" t="s">
        <v>1673</v>
      </c>
      <c r="C278" s="17" t="s">
        <v>1216</v>
      </c>
      <c r="D278" s="17" t="s">
        <v>1674</v>
      </c>
      <c r="E278" s="17" t="s">
        <v>55</v>
      </c>
      <c r="F278" s="17" t="s">
        <v>55</v>
      </c>
      <c r="G278" s="17" t="s">
        <v>1643</v>
      </c>
      <c r="H278" s="17" t="s">
        <v>508</v>
      </c>
      <c r="I278" s="17" t="s">
        <v>525</v>
      </c>
      <c r="J278" s="17" t="s">
        <v>95</v>
      </c>
    </row>
    <row r="279" spans="1:10" x14ac:dyDescent="0.35">
      <c r="A279" s="17" t="s">
        <v>1643</v>
      </c>
      <c r="B279" s="17" t="s">
        <v>1675</v>
      </c>
      <c r="C279" s="17" t="s">
        <v>1208</v>
      </c>
      <c r="D279" s="17" t="s">
        <v>1676</v>
      </c>
      <c r="E279" s="17" t="s">
        <v>55</v>
      </c>
      <c r="F279" s="17" t="s">
        <v>55</v>
      </c>
      <c r="G279" s="17" t="s">
        <v>1643</v>
      </c>
      <c r="H279" s="17" t="s">
        <v>508</v>
      </c>
      <c r="I279" s="17" t="s">
        <v>526</v>
      </c>
      <c r="J279" s="17" t="s">
        <v>95</v>
      </c>
    </row>
    <row r="280" spans="1:10" x14ac:dyDescent="0.35">
      <c r="A280" s="17" t="s">
        <v>1643</v>
      </c>
      <c r="B280" s="17" t="s">
        <v>1677</v>
      </c>
      <c r="C280" s="17" t="s">
        <v>1208</v>
      </c>
      <c r="D280" s="17" t="s">
        <v>1581</v>
      </c>
      <c r="E280" s="17" t="s">
        <v>55</v>
      </c>
      <c r="F280" s="17" t="s">
        <v>55</v>
      </c>
      <c r="G280" s="17" t="s">
        <v>1643</v>
      </c>
      <c r="H280" s="17" t="s">
        <v>508</v>
      </c>
      <c r="I280" s="17" t="s">
        <v>527</v>
      </c>
      <c r="J280" s="17" t="s">
        <v>95</v>
      </c>
    </row>
    <row r="281" spans="1:10" x14ac:dyDescent="0.35">
      <c r="A281" s="17" t="s">
        <v>1643</v>
      </c>
      <c r="B281" s="17" t="s">
        <v>1678</v>
      </c>
      <c r="C281" s="17" t="s">
        <v>1208</v>
      </c>
      <c r="D281" s="17" t="s">
        <v>1679</v>
      </c>
      <c r="E281" s="17" t="s">
        <v>55</v>
      </c>
      <c r="F281" s="17" t="s">
        <v>55</v>
      </c>
      <c r="G281" s="17" t="s">
        <v>1643</v>
      </c>
      <c r="H281" s="17" t="s">
        <v>508</v>
      </c>
      <c r="I281" s="17" t="s">
        <v>528</v>
      </c>
      <c r="J281" s="17" t="s">
        <v>95</v>
      </c>
    </row>
    <row r="282" spans="1:10" x14ac:dyDescent="0.35">
      <c r="A282" s="17" t="s">
        <v>1643</v>
      </c>
      <c r="B282" s="17" t="s">
        <v>1680</v>
      </c>
      <c r="C282" s="17" t="s">
        <v>1203</v>
      </c>
      <c r="D282" s="17" t="s">
        <v>55</v>
      </c>
      <c r="E282" s="17" t="s">
        <v>1681</v>
      </c>
      <c r="F282" s="17" t="s">
        <v>55</v>
      </c>
      <c r="G282" s="17" t="s">
        <v>1643</v>
      </c>
      <c r="H282" s="17" t="s">
        <v>508</v>
      </c>
      <c r="I282" s="17" t="s">
        <v>529</v>
      </c>
      <c r="J282" s="17" t="s">
        <v>95</v>
      </c>
    </row>
    <row r="283" spans="1:10" x14ac:dyDescent="0.35">
      <c r="A283" s="17" t="s">
        <v>1643</v>
      </c>
      <c r="B283" s="17" t="s">
        <v>1682</v>
      </c>
      <c r="C283" s="17" t="s">
        <v>1208</v>
      </c>
      <c r="D283" s="17" t="s">
        <v>1538</v>
      </c>
      <c r="E283" s="17" t="s">
        <v>55</v>
      </c>
      <c r="F283" s="17" t="s">
        <v>55</v>
      </c>
      <c r="G283" s="17" t="s">
        <v>1643</v>
      </c>
      <c r="H283" s="17" t="s">
        <v>508</v>
      </c>
      <c r="I283" s="17" t="s">
        <v>530</v>
      </c>
      <c r="J283" s="17" t="s">
        <v>95</v>
      </c>
    </row>
    <row r="284" spans="1:10" x14ac:dyDescent="0.35">
      <c r="A284" s="17" t="s">
        <v>1205</v>
      </c>
      <c r="B284" s="17" t="s">
        <v>1206</v>
      </c>
      <c r="C284" s="17" t="s">
        <v>1199</v>
      </c>
      <c r="D284" s="17" t="s">
        <v>1200</v>
      </c>
      <c r="E284" s="17" t="s">
        <v>55</v>
      </c>
      <c r="F284" s="17" t="s">
        <v>55</v>
      </c>
      <c r="G284" s="17" t="s">
        <v>1683</v>
      </c>
      <c r="H284" s="17" t="s">
        <v>96</v>
      </c>
      <c r="I284" s="17" t="s">
        <v>99</v>
      </c>
      <c r="J284" s="17" t="s">
        <v>95</v>
      </c>
    </row>
    <row r="285" spans="1:10" x14ac:dyDescent="0.35">
      <c r="A285" s="17" t="s">
        <v>1683</v>
      </c>
      <c r="B285" s="17" t="s">
        <v>1247</v>
      </c>
      <c r="C285" s="17" t="s">
        <v>1208</v>
      </c>
      <c r="D285" s="17" t="s">
        <v>1212</v>
      </c>
      <c r="E285" s="17" t="s">
        <v>55</v>
      </c>
      <c r="F285" s="17" t="s">
        <v>55</v>
      </c>
      <c r="G285" s="17" t="s">
        <v>1683</v>
      </c>
      <c r="H285" s="17" t="s">
        <v>542</v>
      </c>
      <c r="I285" s="17" t="s">
        <v>146</v>
      </c>
      <c r="J285" s="17" t="s">
        <v>95</v>
      </c>
    </row>
    <row r="286" spans="1:10" x14ac:dyDescent="0.35">
      <c r="A286" s="17" t="s">
        <v>1683</v>
      </c>
      <c r="B286" s="17" t="s">
        <v>1684</v>
      </c>
      <c r="C286" s="17" t="s">
        <v>1226</v>
      </c>
      <c r="D286" s="17" t="s">
        <v>55</v>
      </c>
      <c r="E286" s="17" t="s">
        <v>1685</v>
      </c>
      <c r="F286" s="17" t="s">
        <v>55</v>
      </c>
      <c r="G286" s="17" t="s">
        <v>1683</v>
      </c>
      <c r="H286" s="17" t="s">
        <v>542</v>
      </c>
      <c r="I286" s="17" t="s">
        <v>543</v>
      </c>
      <c r="J286" s="17" t="s">
        <v>95</v>
      </c>
    </row>
    <row r="287" spans="1:10" x14ac:dyDescent="0.35">
      <c r="A287" s="17" t="s">
        <v>1683</v>
      </c>
      <c r="B287" s="17" t="s">
        <v>1686</v>
      </c>
      <c r="C287" s="17" t="s">
        <v>1216</v>
      </c>
      <c r="D287" s="17" t="s">
        <v>1587</v>
      </c>
      <c r="E287" s="17" t="s">
        <v>55</v>
      </c>
      <c r="F287" s="17" t="s">
        <v>55</v>
      </c>
      <c r="G287" s="17" t="s">
        <v>1683</v>
      </c>
      <c r="H287" s="17" t="s">
        <v>542</v>
      </c>
      <c r="I287" s="17" t="s">
        <v>544</v>
      </c>
      <c r="J287" s="17" t="s">
        <v>95</v>
      </c>
    </row>
    <row r="288" spans="1:10" x14ac:dyDescent="0.35">
      <c r="A288" s="17" t="s">
        <v>1683</v>
      </c>
      <c r="B288" s="17" t="s">
        <v>1687</v>
      </c>
      <c r="C288" s="17" t="s">
        <v>1216</v>
      </c>
      <c r="D288" s="17" t="s">
        <v>1587</v>
      </c>
      <c r="E288" s="17" t="s">
        <v>55</v>
      </c>
      <c r="F288" s="17" t="s">
        <v>55</v>
      </c>
      <c r="G288" s="17" t="s">
        <v>1683</v>
      </c>
      <c r="H288" s="17" t="s">
        <v>542</v>
      </c>
      <c r="I288" s="17" t="s">
        <v>545</v>
      </c>
      <c r="J288" s="17" t="s">
        <v>95</v>
      </c>
    </row>
    <row r="289" spans="1:10" x14ac:dyDescent="0.35">
      <c r="A289" s="17" t="s">
        <v>1683</v>
      </c>
      <c r="B289" s="17" t="s">
        <v>1688</v>
      </c>
      <c r="C289" s="17" t="s">
        <v>1208</v>
      </c>
      <c r="D289" s="17" t="s">
        <v>1689</v>
      </c>
      <c r="E289" s="17" t="s">
        <v>55</v>
      </c>
      <c r="F289" s="17" t="s">
        <v>55</v>
      </c>
      <c r="G289" s="17" t="s">
        <v>1683</v>
      </c>
      <c r="H289" s="17" t="s">
        <v>542</v>
      </c>
      <c r="I289" s="17" t="s">
        <v>546</v>
      </c>
      <c r="J289" s="17" t="s">
        <v>95</v>
      </c>
    </row>
    <row r="290" spans="1:10" x14ac:dyDescent="0.35">
      <c r="A290" s="17" t="s">
        <v>1683</v>
      </c>
      <c r="B290" s="17" t="s">
        <v>1690</v>
      </c>
      <c r="C290" s="17" t="s">
        <v>1203</v>
      </c>
      <c r="D290" s="17" t="s">
        <v>55</v>
      </c>
      <c r="E290" s="17" t="s">
        <v>1691</v>
      </c>
      <c r="F290" s="17" t="s">
        <v>55</v>
      </c>
      <c r="G290" s="17" t="s">
        <v>1683</v>
      </c>
      <c r="H290" s="17" t="s">
        <v>542</v>
      </c>
      <c r="I290" s="17" t="s">
        <v>547</v>
      </c>
      <c r="J290" s="17" t="s">
        <v>95</v>
      </c>
    </row>
    <row r="291" spans="1:10" x14ac:dyDescent="0.35">
      <c r="A291" s="17" t="s">
        <v>1683</v>
      </c>
      <c r="B291" s="17" t="s">
        <v>1692</v>
      </c>
      <c r="C291" s="17" t="s">
        <v>1208</v>
      </c>
      <c r="D291" s="17" t="s">
        <v>1581</v>
      </c>
      <c r="E291" s="17" t="s">
        <v>55</v>
      </c>
      <c r="F291" s="17" t="s">
        <v>55</v>
      </c>
      <c r="G291" s="17" t="s">
        <v>1683</v>
      </c>
      <c r="H291" s="17" t="s">
        <v>542</v>
      </c>
      <c r="I291" s="17" t="s">
        <v>548</v>
      </c>
      <c r="J291" s="17" t="s">
        <v>95</v>
      </c>
    </row>
    <row r="292" spans="1:10" x14ac:dyDescent="0.35">
      <c r="A292" s="17" t="s">
        <v>1205</v>
      </c>
      <c r="B292" s="17" t="s">
        <v>1206</v>
      </c>
      <c r="C292" s="17" t="s">
        <v>1199</v>
      </c>
      <c r="D292" s="17" t="s">
        <v>1200</v>
      </c>
      <c r="E292" s="17" t="s">
        <v>55</v>
      </c>
      <c r="F292" s="17" t="s">
        <v>55</v>
      </c>
      <c r="G292" s="17" t="s">
        <v>1693</v>
      </c>
      <c r="H292" s="17" t="s">
        <v>96</v>
      </c>
      <c r="I292" s="17" t="s">
        <v>99</v>
      </c>
      <c r="J292" s="17" t="s">
        <v>95</v>
      </c>
    </row>
    <row r="293" spans="1:10" x14ac:dyDescent="0.35">
      <c r="A293" s="17" t="s">
        <v>1693</v>
      </c>
      <c r="B293" s="17" t="s">
        <v>1247</v>
      </c>
      <c r="C293" s="17" t="s">
        <v>1208</v>
      </c>
      <c r="D293" s="17" t="s">
        <v>1212</v>
      </c>
      <c r="E293" s="17" t="s">
        <v>55</v>
      </c>
      <c r="F293" s="17" t="s">
        <v>55</v>
      </c>
      <c r="G293" s="17" t="s">
        <v>1693</v>
      </c>
      <c r="H293" s="17" t="s">
        <v>552</v>
      </c>
      <c r="I293" s="17" t="s">
        <v>146</v>
      </c>
      <c r="J293" s="17" t="s">
        <v>95</v>
      </c>
    </row>
    <row r="294" spans="1:10" x14ac:dyDescent="0.35">
      <c r="A294" s="17" t="s">
        <v>1693</v>
      </c>
      <c r="B294" s="17" t="s">
        <v>1694</v>
      </c>
      <c r="C294" s="17" t="s">
        <v>1216</v>
      </c>
      <c r="D294" s="17" t="s">
        <v>1695</v>
      </c>
      <c r="E294" s="17" t="s">
        <v>55</v>
      </c>
      <c r="F294" s="17" t="s">
        <v>55</v>
      </c>
      <c r="G294" s="17" t="s">
        <v>1693</v>
      </c>
      <c r="H294" s="17" t="s">
        <v>552</v>
      </c>
      <c r="I294" s="17" t="s">
        <v>553</v>
      </c>
      <c r="J294" s="17" t="s">
        <v>95</v>
      </c>
    </row>
    <row r="295" spans="1:10" x14ac:dyDescent="0.35">
      <c r="A295" s="17" t="s">
        <v>1693</v>
      </c>
      <c r="B295" s="17" t="s">
        <v>1696</v>
      </c>
      <c r="C295" s="17" t="s">
        <v>1216</v>
      </c>
      <c r="D295" s="17" t="s">
        <v>1697</v>
      </c>
      <c r="E295" s="17" t="s">
        <v>55</v>
      </c>
      <c r="F295" s="17" t="s">
        <v>55</v>
      </c>
      <c r="G295" s="17" t="s">
        <v>1693</v>
      </c>
      <c r="H295" s="17" t="s">
        <v>552</v>
      </c>
      <c r="I295" s="17" t="s">
        <v>554</v>
      </c>
      <c r="J295" s="17" t="s">
        <v>95</v>
      </c>
    </row>
    <row r="296" spans="1:10" x14ac:dyDescent="0.35">
      <c r="A296" s="17" t="s">
        <v>1693</v>
      </c>
      <c r="B296" s="17" t="s">
        <v>1698</v>
      </c>
      <c r="C296" s="17" t="s">
        <v>1226</v>
      </c>
      <c r="D296" s="17" t="s">
        <v>55</v>
      </c>
      <c r="E296" s="17" t="s">
        <v>1699</v>
      </c>
      <c r="F296" s="17" t="s">
        <v>55</v>
      </c>
      <c r="G296" s="17" t="s">
        <v>1693</v>
      </c>
      <c r="H296" s="17" t="s">
        <v>552</v>
      </c>
      <c r="I296" s="17" t="s">
        <v>555</v>
      </c>
      <c r="J296" s="17" t="s">
        <v>95</v>
      </c>
    </row>
    <row r="297" spans="1:10" x14ac:dyDescent="0.35">
      <c r="A297" s="17" t="s">
        <v>1693</v>
      </c>
      <c r="B297" s="17" t="s">
        <v>1700</v>
      </c>
      <c r="C297" s="17" t="s">
        <v>1216</v>
      </c>
      <c r="D297" s="17" t="s">
        <v>1587</v>
      </c>
      <c r="E297" s="17" t="s">
        <v>55</v>
      </c>
      <c r="F297" s="17" t="s">
        <v>55</v>
      </c>
      <c r="G297" s="17" t="s">
        <v>1693</v>
      </c>
      <c r="H297" s="17" t="s">
        <v>552</v>
      </c>
      <c r="I297" s="17" t="s">
        <v>556</v>
      </c>
      <c r="J297" s="17" t="s">
        <v>95</v>
      </c>
    </row>
    <row r="298" spans="1:10" x14ac:dyDescent="0.35">
      <c r="A298" s="17" t="s">
        <v>1693</v>
      </c>
      <c r="B298" s="17" t="s">
        <v>1701</v>
      </c>
      <c r="C298" s="17" t="s">
        <v>1216</v>
      </c>
      <c r="D298" s="17" t="s">
        <v>1249</v>
      </c>
      <c r="E298" s="17" t="s">
        <v>55</v>
      </c>
      <c r="F298" s="17" t="s">
        <v>55</v>
      </c>
      <c r="G298" s="17" t="s">
        <v>1693</v>
      </c>
      <c r="H298" s="17" t="s">
        <v>552</v>
      </c>
      <c r="I298" s="17" t="s">
        <v>557</v>
      </c>
      <c r="J298" s="17" t="s">
        <v>95</v>
      </c>
    </row>
    <row r="299" spans="1:10" x14ac:dyDescent="0.35">
      <c r="A299" s="17" t="s">
        <v>1693</v>
      </c>
      <c r="B299" s="17" t="s">
        <v>1702</v>
      </c>
      <c r="C299" s="17" t="s">
        <v>1216</v>
      </c>
      <c r="D299" s="17" t="s">
        <v>1703</v>
      </c>
      <c r="E299" s="17" t="s">
        <v>55</v>
      </c>
      <c r="F299" s="17" t="s">
        <v>55</v>
      </c>
      <c r="G299" s="17" t="s">
        <v>1693</v>
      </c>
      <c r="H299" s="17" t="s">
        <v>552</v>
      </c>
      <c r="I299" s="17" t="s">
        <v>558</v>
      </c>
      <c r="J299" s="17" t="s">
        <v>95</v>
      </c>
    </row>
    <row r="300" spans="1:10" x14ac:dyDescent="0.35">
      <c r="A300" s="17" t="s">
        <v>1693</v>
      </c>
      <c r="B300" s="17" t="s">
        <v>1704</v>
      </c>
      <c r="C300" s="17" t="s">
        <v>1203</v>
      </c>
      <c r="D300" s="17" t="s">
        <v>55</v>
      </c>
      <c r="E300" s="17" t="s">
        <v>1705</v>
      </c>
      <c r="F300" s="17" t="s">
        <v>55</v>
      </c>
      <c r="G300" s="17" t="s">
        <v>1693</v>
      </c>
      <c r="H300" s="17" t="s">
        <v>552</v>
      </c>
      <c r="I300" s="17" t="s">
        <v>559</v>
      </c>
      <c r="J300" s="17" t="s">
        <v>95</v>
      </c>
    </row>
    <row r="301" spans="1:10" x14ac:dyDescent="0.35">
      <c r="A301" s="17" t="s">
        <v>1693</v>
      </c>
      <c r="B301" s="17" t="s">
        <v>1706</v>
      </c>
      <c r="C301" s="17" t="s">
        <v>1226</v>
      </c>
      <c r="D301" s="17" t="s">
        <v>55</v>
      </c>
      <c r="E301" s="17" t="s">
        <v>1707</v>
      </c>
      <c r="F301" s="17" t="s">
        <v>55</v>
      </c>
      <c r="G301" s="17" t="s">
        <v>1693</v>
      </c>
      <c r="H301" s="17" t="s">
        <v>552</v>
      </c>
      <c r="I301" s="17" t="s">
        <v>560</v>
      </c>
      <c r="J301" s="17" t="s">
        <v>95</v>
      </c>
    </row>
    <row r="302" spans="1:10" x14ac:dyDescent="0.35">
      <c r="A302" s="17" t="s">
        <v>1693</v>
      </c>
      <c r="B302" s="17" t="s">
        <v>1708</v>
      </c>
      <c r="C302" s="17" t="s">
        <v>1203</v>
      </c>
      <c r="D302" s="17" t="s">
        <v>55</v>
      </c>
      <c r="E302" s="17" t="s">
        <v>1709</v>
      </c>
      <c r="F302" s="17" t="s">
        <v>55</v>
      </c>
      <c r="G302" s="17" t="s">
        <v>1693</v>
      </c>
      <c r="H302" s="17" t="s">
        <v>552</v>
      </c>
      <c r="I302" s="17" t="s">
        <v>561</v>
      </c>
      <c r="J302" s="17" t="s">
        <v>95</v>
      </c>
    </row>
    <row r="303" spans="1:10" x14ac:dyDescent="0.35">
      <c r="A303" s="17" t="s">
        <v>1693</v>
      </c>
      <c r="B303" s="17" t="s">
        <v>1710</v>
      </c>
      <c r="C303" s="17" t="s">
        <v>1208</v>
      </c>
      <c r="D303" s="17" t="s">
        <v>1711</v>
      </c>
      <c r="E303" s="17" t="s">
        <v>55</v>
      </c>
      <c r="F303" s="17" t="s">
        <v>55</v>
      </c>
      <c r="G303" s="17" t="s">
        <v>1693</v>
      </c>
      <c r="H303" s="17" t="s">
        <v>552</v>
      </c>
      <c r="I303" s="17" t="s">
        <v>562</v>
      </c>
      <c r="J303" s="17" t="s">
        <v>95</v>
      </c>
    </row>
    <row r="304" spans="1:10" x14ac:dyDescent="0.35">
      <c r="A304" s="17" t="s">
        <v>1205</v>
      </c>
      <c r="B304" s="17" t="s">
        <v>1206</v>
      </c>
      <c r="C304" s="17" t="s">
        <v>1199</v>
      </c>
      <c r="D304" s="17" t="s">
        <v>1200</v>
      </c>
      <c r="E304" s="17" t="s">
        <v>55</v>
      </c>
      <c r="F304" s="17" t="s">
        <v>55</v>
      </c>
      <c r="G304" s="17" t="s">
        <v>1712</v>
      </c>
      <c r="H304" s="17" t="s">
        <v>96</v>
      </c>
      <c r="I304" s="17" t="s">
        <v>99</v>
      </c>
      <c r="J304" s="17" t="s">
        <v>95</v>
      </c>
    </row>
    <row r="305" spans="1:10" x14ac:dyDescent="0.35">
      <c r="A305" s="17" t="s">
        <v>1712</v>
      </c>
      <c r="B305" s="17" t="s">
        <v>1247</v>
      </c>
      <c r="C305" s="17" t="s">
        <v>1208</v>
      </c>
      <c r="D305" s="17" t="s">
        <v>1212</v>
      </c>
      <c r="E305" s="17" t="s">
        <v>55</v>
      </c>
      <c r="F305" s="17" t="s">
        <v>55</v>
      </c>
      <c r="G305" s="17" t="s">
        <v>1712</v>
      </c>
      <c r="H305" s="17" t="s">
        <v>567</v>
      </c>
      <c r="I305" s="17" t="s">
        <v>146</v>
      </c>
      <c r="J305" s="17" t="s">
        <v>95</v>
      </c>
    </row>
    <row r="306" spans="1:10" x14ac:dyDescent="0.35">
      <c r="A306" s="17" t="s">
        <v>1712</v>
      </c>
      <c r="B306" s="17" t="s">
        <v>1713</v>
      </c>
      <c r="C306" s="17" t="s">
        <v>1216</v>
      </c>
      <c r="D306" s="17" t="s">
        <v>1583</v>
      </c>
      <c r="E306" s="17" t="s">
        <v>55</v>
      </c>
      <c r="F306" s="17" t="s">
        <v>55</v>
      </c>
      <c r="G306" s="17" t="s">
        <v>1712</v>
      </c>
      <c r="H306" s="17" t="s">
        <v>567</v>
      </c>
      <c r="I306" s="17" t="s">
        <v>568</v>
      </c>
      <c r="J306" s="17" t="s">
        <v>95</v>
      </c>
    </row>
    <row r="307" spans="1:10" x14ac:dyDescent="0.35">
      <c r="A307" s="17" t="s">
        <v>1712</v>
      </c>
      <c r="B307" s="17" t="s">
        <v>1714</v>
      </c>
      <c r="C307" s="17" t="s">
        <v>1208</v>
      </c>
      <c r="D307" s="17" t="s">
        <v>1307</v>
      </c>
      <c r="E307" s="17" t="s">
        <v>55</v>
      </c>
      <c r="F307" s="17" t="s">
        <v>55</v>
      </c>
      <c r="G307" s="17" t="s">
        <v>1712</v>
      </c>
      <c r="H307" s="17" t="s">
        <v>567</v>
      </c>
      <c r="I307" s="17" t="s">
        <v>569</v>
      </c>
      <c r="J307" s="17" t="s">
        <v>95</v>
      </c>
    </row>
    <row r="308" spans="1:10" x14ac:dyDescent="0.35">
      <c r="A308" s="17" t="s">
        <v>1712</v>
      </c>
      <c r="B308" s="17" t="s">
        <v>1715</v>
      </c>
      <c r="C308" s="17" t="s">
        <v>1226</v>
      </c>
      <c r="D308" s="17" t="s">
        <v>55</v>
      </c>
      <c r="E308" s="17" t="s">
        <v>1716</v>
      </c>
      <c r="F308" s="17" t="s">
        <v>55</v>
      </c>
      <c r="G308" s="17" t="s">
        <v>1712</v>
      </c>
      <c r="H308" s="17" t="s">
        <v>567</v>
      </c>
      <c r="I308" s="17" t="s">
        <v>570</v>
      </c>
      <c r="J308" s="17" t="s">
        <v>95</v>
      </c>
    </row>
    <row r="309" spans="1:10" x14ac:dyDescent="0.35">
      <c r="A309" s="17" t="s">
        <v>1712</v>
      </c>
      <c r="B309" s="17" t="s">
        <v>1717</v>
      </c>
      <c r="C309" s="17" t="s">
        <v>1208</v>
      </c>
      <c r="D309" s="17" t="s">
        <v>1303</v>
      </c>
      <c r="E309" s="17" t="s">
        <v>55</v>
      </c>
      <c r="F309" s="17" t="s">
        <v>55</v>
      </c>
      <c r="G309" s="17" t="s">
        <v>1712</v>
      </c>
      <c r="H309" s="17" t="s">
        <v>567</v>
      </c>
      <c r="I309" s="17" t="s">
        <v>571</v>
      </c>
      <c r="J309" s="17" t="s">
        <v>95</v>
      </c>
    </row>
    <row r="310" spans="1:10" x14ac:dyDescent="0.35">
      <c r="A310" s="17" t="s">
        <v>1712</v>
      </c>
      <c r="B310" s="17" t="s">
        <v>1718</v>
      </c>
      <c r="C310" s="17" t="s">
        <v>1208</v>
      </c>
      <c r="D310" s="17" t="s">
        <v>1719</v>
      </c>
      <c r="E310" s="17" t="s">
        <v>55</v>
      </c>
      <c r="F310" s="17" t="s">
        <v>55</v>
      </c>
      <c r="G310" s="17" t="s">
        <v>1712</v>
      </c>
      <c r="H310" s="17" t="s">
        <v>567</v>
      </c>
      <c r="I310" s="17" t="s">
        <v>572</v>
      </c>
      <c r="J310" s="17" t="s">
        <v>95</v>
      </c>
    </row>
    <row r="311" spans="1:10" x14ac:dyDescent="0.35">
      <c r="A311" s="17" t="s">
        <v>1712</v>
      </c>
      <c r="B311" s="17" t="s">
        <v>1720</v>
      </c>
      <c r="C311" s="17" t="s">
        <v>1208</v>
      </c>
      <c r="D311" s="17" t="s">
        <v>1249</v>
      </c>
      <c r="E311" s="17" t="s">
        <v>55</v>
      </c>
      <c r="F311" s="17" t="s">
        <v>55</v>
      </c>
      <c r="G311" s="17" t="s">
        <v>1712</v>
      </c>
      <c r="H311" s="17" t="s">
        <v>567</v>
      </c>
      <c r="I311" s="17" t="s">
        <v>573</v>
      </c>
      <c r="J311" s="17" t="s">
        <v>95</v>
      </c>
    </row>
    <row r="312" spans="1:10" x14ac:dyDescent="0.35">
      <c r="A312" s="17" t="s">
        <v>1712</v>
      </c>
      <c r="B312" s="17" t="s">
        <v>1721</v>
      </c>
      <c r="C312" s="17" t="s">
        <v>1208</v>
      </c>
      <c r="D312" s="17" t="s">
        <v>1249</v>
      </c>
      <c r="E312" s="17" t="s">
        <v>55</v>
      </c>
      <c r="F312" s="17" t="s">
        <v>55</v>
      </c>
      <c r="G312" s="17" t="s">
        <v>1712</v>
      </c>
      <c r="H312" s="17" t="s">
        <v>567</v>
      </c>
      <c r="I312" s="17" t="s">
        <v>574</v>
      </c>
      <c r="J312" s="17" t="s">
        <v>95</v>
      </c>
    </row>
    <row r="313" spans="1:10" x14ac:dyDescent="0.35">
      <c r="A313" s="17" t="s">
        <v>1712</v>
      </c>
      <c r="B313" s="17" t="s">
        <v>1722</v>
      </c>
      <c r="C313" s="17" t="s">
        <v>1208</v>
      </c>
      <c r="D313" s="17" t="s">
        <v>1303</v>
      </c>
      <c r="E313" s="17" t="s">
        <v>55</v>
      </c>
      <c r="F313" s="17" t="s">
        <v>55</v>
      </c>
      <c r="G313" s="17" t="s">
        <v>1712</v>
      </c>
      <c r="H313" s="17" t="s">
        <v>567</v>
      </c>
      <c r="I313" s="17" t="s">
        <v>575</v>
      </c>
      <c r="J313" s="17" t="s">
        <v>95</v>
      </c>
    </row>
    <row r="314" spans="1:10" x14ac:dyDescent="0.35">
      <c r="A314" s="17" t="s">
        <v>1712</v>
      </c>
      <c r="B314" s="17" t="s">
        <v>1723</v>
      </c>
      <c r="C314" s="17" t="s">
        <v>1208</v>
      </c>
      <c r="D314" s="17" t="s">
        <v>1403</v>
      </c>
      <c r="E314" s="17" t="s">
        <v>55</v>
      </c>
      <c r="F314" s="17" t="s">
        <v>55</v>
      </c>
      <c r="G314" s="17" t="s">
        <v>1712</v>
      </c>
      <c r="H314" s="17" t="s">
        <v>567</v>
      </c>
      <c r="I314" s="17" t="s">
        <v>576</v>
      </c>
      <c r="J314" s="17" t="s">
        <v>95</v>
      </c>
    </row>
    <row r="315" spans="1:10" x14ac:dyDescent="0.35">
      <c r="A315" s="17" t="s">
        <v>1712</v>
      </c>
      <c r="B315" s="17" t="s">
        <v>1724</v>
      </c>
      <c r="C315" s="17" t="s">
        <v>1208</v>
      </c>
      <c r="D315" s="17" t="s">
        <v>1403</v>
      </c>
      <c r="E315" s="17" t="s">
        <v>55</v>
      </c>
      <c r="F315" s="17" t="s">
        <v>55</v>
      </c>
      <c r="G315" s="17" t="s">
        <v>1712</v>
      </c>
      <c r="H315" s="17" t="s">
        <v>567</v>
      </c>
      <c r="I315" s="17" t="s">
        <v>577</v>
      </c>
      <c r="J315" s="17" t="s">
        <v>95</v>
      </c>
    </row>
    <row r="316" spans="1:10" x14ac:dyDescent="0.35">
      <c r="A316" s="17" t="s">
        <v>1712</v>
      </c>
      <c r="B316" s="17" t="s">
        <v>1725</v>
      </c>
      <c r="C316" s="17" t="s">
        <v>1216</v>
      </c>
      <c r="D316" s="17" t="s">
        <v>1726</v>
      </c>
      <c r="E316" s="17" t="s">
        <v>55</v>
      </c>
      <c r="F316" s="17" t="s">
        <v>55</v>
      </c>
      <c r="G316" s="17" t="s">
        <v>1712</v>
      </c>
      <c r="H316" s="17" t="s">
        <v>567</v>
      </c>
      <c r="I316" s="17" t="s">
        <v>578</v>
      </c>
      <c r="J316" s="17" t="s">
        <v>95</v>
      </c>
    </row>
    <row r="317" spans="1:10" x14ac:dyDescent="0.35">
      <c r="A317" s="17" t="s">
        <v>1712</v>
      </c>
      <c r="B317" s="17" t="s">
        <v>1727</v>
      </c>
      <c r="C317" s="17" t="s">
        <v>1208</v>
      </c>
      <c r="D317" s="17" t="s">
        <v>1249</v>
      </c>
      <c r="E317" s="17" t="s">
        <v>55</v>
      </c>
      <c r="F317" s="17" t="s">
        <v>55</v>
      </c>
      <c r="G317" s="17" t="s">
        <v>1712</v>
      </c>
      <c r="H317" s="17" t="s">
        <v>567</v>
      </c>
      <c r="I317" s="17" t="s">
        <v>579</v>
      </c>
      <c r="J317" s="17" t="s">
        <v>95</v>
      </c>
    </row>
    <row r="318" spans="1:10" x14ac:dyDescent="0.35">
      <c r="A318" s="17" t="s">
        <v>1712</v>
      </c>
      <c r="B318" s="17" t="s">
        <v>1728</v>
      </c>
      <c r="C318" s="17" t="s">
        <v>1208</v>
      </c>
      <c r="D318" s="17" t="s">
        <v>1257</v>
      </c>
      <c r="E318" s="17" t="s">
        <v>55</v>
      </c>
      <c r="F318" s="17" t="s">
        <v>55</v>
      </c>
      <c r="G318" s="17" t="s">
        <v>1712</v>
      </c>
      <c r="H318" s="17" t="s">
        <v>567</v>
      </c>
      <c r="I318" s="17" t="s">
        <v>580</v>
      </c>
      <c r="J318" s="17" t="s">
        <v>95</v>
      </c>
    </row>
    <row r="319" spans="1:10" x14ac:dyDescent="0.35">
      <c r="A319" s="17" t="s">
        <v>1712</v>
      </c>
      <c r="B319" s="17" t="s">
        <v>1729</v>
      </c>
      <c r="C319" s="17" t="s">
        <v>1208</v>
      </c>
      <c r="D319" s="17" t="s">
        <v>1730</v>
      </c>
      <c r="E319" s="17" t="s">
        <v>55</v>
      </c>
      <c r="F319" s="17" t="s">
        <v>55</v>
      </c>
      <c r="G319" s="17" t="s">
        <v>1712</v>
      </c>
      <c r="H319" s="17" t="s">
        <v>567</v>
      </c>
      <c r="I319" s="17" t="s">
        <v>581</v>
      </c>
      <c r="J319" s="17" t="s">
        <v>95</v>
      </c>
    </row>
    <row r="320" spans="1:10" x14ac:dyDescent="0.35">
      <c r="A320" s="17" t="s">
        <v>1712</v>
      </c>
      <c r="B320" s="17" t="s">
        <v>1731</v>
      </c>
      <c r="C320" s="17" t="s">
        <v>1226</v>
      </c>
      <c r="D320" s="17" t="s">
        <v>55</v>
      </c>
      <c r="E320" s="17" t="s">
        <v>1732</v>
      </c>
      <c r="F320" s="17" t="s">
        <v>55</v>
      </c>
      <c r="G320" s="17" t="s">
        <v>1712</v>
      </c>
      <c r="H320" s="17" t="s">
        <v>567</v>
      </c>
      <c r="I320" s="17" t="s">
        <v>582</v>
      </c>
      <c r="J320" s="17" t="s">
        <v>95</v>
      </c>
    </row>
    <row r="321" spans="1:10" x14ac:dyDescent="0.35">
      <c r="A321" s="17" t="s">
        <v>1712</v>
      </c>
      <c r="B321" s="17" t="s">
        <v>1733</v>
      </c>
      <c r="C321" s="17" t="s">
        <v>1208</v>
      </c>
      <c r="D321" s="17" t="s">
        <v>1403</v>
      </c>
      <c r="E321" s="17" t="s">
        <v>55</v>
      </c>
      <c r="F321" s="17" t="s">
        <v>55</v>
      </c>
      <c r="G321" s="17" t="s">
        <v>1712</v>
      </c>
      <c r="H321" s="17" t="s">
        <v>567</v>
      </c>
      <c r="I321" s="17" t="s">
        <v>583</v>
      </c>
      <c r="J321" s="17" t="s">
        <v>95</v>
      </c>
    </row>
    <row r="322" spans="1:10" x14ac:dyDescent="0.35">
      <c r="A322" s="17" t="s">
        <v>1712</v>
      </c>
      <c r="B322" s="17" t="s">
        <v>1734</v>
      </c>
      <c r="C322" s="17" t="s">
        <v>1208</v>
      </c>
      <c r="D322" s="17" t="s">
        <v>1735</v>
      </c>
      <c r="E322" s="17" t="s">
        <v>55</v>
      </c>
      <c r="F322" s="17" t="s">
        <v>55</v>
      </c>
      <c r="G322" s="17" t="s">
        <v>1712</v>
      </c>
      <c r="H322" s="17" t="s">
        <v>567</v>
      </c>
      <c r="I322" s="17" t="s">
        <v>584</v>
      </c>
      <c r="J322" s="17" t="s">
        <v>95</v>
      </c>
    </row>
    <row r="323" spans="1:10" x14ac:dyDescent="0.35">
      <c r="A323" s="17" t="s">
        <v>1712</v>
      </c>
      <c r="B323" s="17" t="s">
        <v>1736</v>
      </c>
      <c r="C323" s="17" t="s">
        <v>1208</v>
      </c>
      <c r="D323" s="17" t="s">
        <v>1249</v>
      </c>
      <c r="E323" s="17" t="s">
        <v>55</v>
      </c>
      <c r="F323" s="17" t="s">
        <v>55</v>
      </c>
      <c r="G323" s="17" t="s">
        <v>1712</v>
      </c>
      <c r="H323" s="17" t="s">
        <v>567</v>
      </c>
      <c r="I323" s="17" t="s">
        <v>585</v>
      </c>
      <c r="J323" s="17" t="s">
        <v>95</v>
      </c>
    </row>
    <row r="324" spans="1:10" x14ac:dyDescent="0.35">
      <c r="A324" s="17" t="s">
        <v>1712</v>
      </c>
      <c r="B324" s="17" t="s">
        <v>1737</v>
      </c>
      <c r="C324" s="17" t="s">
        <v>1216</v>
      </c>
      <c r="D324" s="17" t="s">
        <v>1583</v>
      </c>
      <c r="E324" s="17" t="s">
        <v>55</v>
      </c>
      <c r="F324" s="17" t="s">
        <v>55</v>
      </c>
      <c r="G324" s="17" t="s">
        <v>1712</v>
      </c>
      <c r="H324" s="17" t="s">
        <v>567</v>
      </c>
      <c r="I324" s="17" t="s">
        <v>586</v>
      </c>
      <c r="J324" s="17" t="s">
        <v>95</v>
      </c>
    </row>
    <row r="325" spans="1:10" x14ac:dyDescent="0.35">
      <c r="A325" s="17" t="s">
        <v>1712</v>
      </c>
      <c r="B325" s="17" t="s">
        <v>1738</v>
      </c>
      <c r="C325" s="17" t="s">
        <v>1208</v>
      </c>
      <c r="D325" s="17" t="s">
        <v>1249</v>
      </c>
      <c r="E325" s="17" t="s">
        <v>55</v>
      </c>
      <c r="F325" s="17" t="s">
        <v>55</v>
      </c>
      <c r="G325" s="17" t="s">
        <v>1712</v>
      </c>
      <c r="H325" s="17" t="s">
        <v>567</v>
      </c>
      <c r="I325" s="17" t="s">
        <v>587</v>
      </c>
      <c r="J325" s="17" t="s">
        <v>95</v>
      </c>
    </row>
    <row r="326" spans="1:10" x14ac:dyDescent="0.35">
      <c r="A326" s="17" t="s">
        <v>1205</v>
      </c>
      <c r="B326" s="17" t="s">
        <v>1206</v>
      </c>
      <c r="C326" s="17" t="s">
        <v>1199</v>
      </c>
      <c r="D326" s="17" t="s">
        <v>1200</v>
      </c>
      <c r="E326" s="17" t="s">
        <v>55</v>
      </c>
      <c r="F326" s="17" t="s">
        <v>55</v>
      </c>
      <c r="G326" s="17" t="s">
        <v>1739</v>
      </c>
      <c r="H326" s="17" t="s">
        <v>96</v>
      </c>
      <c r="I326" s="17" t="s">
        <v>99</v>
      </c>
      <c r="J326" s="17" t="s">
        <v>95</v>
      </c>
    </row>
    <row r="327" spans="1:10" x14ac:dyDescent="0.35">
      <c r="A327" s="17" t="s">
        <v>1739</v>
      </c>
      <c r="B327" s="17" t="s">
        <v>1247</v>
      </c>
      <c r="C327" s="17" t="s">
        <v>1208</v>
      </c>
      <c r="D327" s="17" t="s">
        <v>1212</v>
      </c>
      <c r="E327" s="17" t="s">
        <v>55</v>
      </c>
      <c r="F327" s="17" t="s">
        <v>55</v>
      </c>
      <c r="G327" s="17" t="s">
        <v>1739</v>
      </c>
      <c r="H327" s="17" t="s">
        <v>591</v>
      </c>
      <c r="I327" s="17" t="s">
        <v>146</v>
      </c>
      <c r="J327" s="17" t="s">
        <v>95</v>
      </c>
    </row>
    <row r="328" spans="1:10" x14ac:dyDescent="0.35">
      <c r="A328" s="17" t="s">
        <v>1739</v>
      </c>
      <c r="B328" s="17" t="s">
        <v>1740</v>
      </c>
      <c r="C328" s="17" t="s">
        <v>1226</v>
      </c>
      <c r="D328" s="17" t="s">
        <v>55</v>
      </c>
      <c r="E328" s="17" t="s">
        <v>1741</v>
      </c>
      <c r="F328" s="17" t="s">
        <v>55</v>
      </c>
      <c r="G328" s="17" t="s">
        <v>1739</v>
      </c>
      <c r="H328" s="17" t="s">
        <v>591</v>
      </c>
      <c r="I328" s="17" t="s">
        <v>592</v>
      </c>
      <c r="J328" s="17" t="s">
        <v>95</v>
      </c>
    </row>
    <row r="329" spans="1:10" x14ac:dyDescent="0.35">
      <c r="A329" s="17" t="s">
        <v>1739</v>
      </c>
      <c r="B329" s="17" t="s">
        <v>1742</v>
      </c>
      <c r="C329" s="17" t="s">
        <v>1203</v>
      </c>
      <c r="D329" s="17" t="s">
        <v>55</v>
      </c>
      <c r="E329" s="17" t="s">
        <v>1743</v>
      </c>
      <c r="F329" s="17" t="s">
        <v>55</v>
      </c>
      <c r="G329" s="17" t="s">
        <v>1739</v>
      </c>
      <c r="H329" s="17" t="s">
        <v>591</v>
      </c>
      <c r="I329" s="17" t="s">
        <v>593</v>
      </c>
      <c r="J329" s="17" t="s">
        <v>95</v>
      </c>
    </row>
    <row r="330" spans="1:10" x14ac:dyDescent="0.35">
      <c r="A330" s="17" t="s">
        <v>1739</v>
      </c>
      <c r="B330" s="17" t="s">
        <v>1744</v>
      </c>
      <c r="C330" s="17" t="s">
        <v>1203</v>
      </c>
      <c r="D330" s="17" t="s">
        <v>55</v>
      </c>
      <c r="E330" s="17" t="s">
        <v>1745</v>
      </c>
      <c r="F330" s="17" t="s">
        <v>55</v>
      </c>
      <c r="G330" s="17" t="s">
        <v>1739</v>
      </c>
      <c r="H330" s="17" t="s">
        <v>591</v>
      </c>
      <c r="I330" s="17" t="s">
        <v>594</v>
      </c>
      <c r="J330" s="17" t="s">
        <v>95</v>
      </c>
    </row>
    <row r="331" spans="1:10" x14ac:dyDescent="0.35">
      <c r="A331" s="17" t="s">
        <v>1739</v>
      </c>
      <c r="B331" s="17" t="s">
        <v>1746</v>
      </c>
      <c r="C331" s="17" t="s">
        <v>1208</v>
      </c>
      <c r="D331" s="17" t="s">
        <v>1305</v>
      </c>
      <c r="E331" s="17" t="s">
        <v>55</v>
      </c>
      <c r="F331" s="17" t="s">
        <v>55</v>
      </c>
      <c r="G331" s="17" t="s">
        <v>1739</v>
      </c>
      <c r="H331" s="17" t="s">
        <v>591</v>
      </c>
      <c r="I331" s="17" t="s">
        <v>595</v>
      </c>
      <c r="J331" s="17" t="s">
        <v>95</v>
      </c>
    </row>
    <row r="332" spans="1:10" x14ac:dyDescent="0.35">
      <c r="A332" s="17" t="s">
        <v>1739</v>
      </c>
      <c r="B332" s="17" t="s">
        <v>1747</v>
      </c>
      <c r="C332" s="17" t="s">
        <v>1208</v>
      </c>
      <c r="D332" s="17" t="s">
        <v>1249</v>
      </c>
      <c r="E332" s="17" t="s">
        <v>55</v>
      </c>
      <c r="F332" s="17" t="s">
        <v>55</v>
      </c>
      <c r="G332" s="17" t="s">
        <v>1739</v>
      </c>
      <c r="H332" s="17" t="s">
        <v>591</v>
      </c>
      <c r="I332" s="17" t="s">
        <v>596</v>
      </c>
      <c r="J332" s="17" t="s">
        <v>95</v>
      </c>
    </row>
    <row r="333" spans="1:10" x14ac:dyDescent="0.35">
      <c r="A333" s="17" t="s">
        <v>1739</v>
      </c>
      <c r="B333" s="17" t="s">
        <v>1748</v>
      </c>
      <c r="C333" s="17" t="s">
        <v>1208</v>
      </c>
      <c r="D333" s="17" t="s">
        <v>1749</v>
      </c>
      <c r="E333" s="17" t="s">
        <v>55</v>
      </c>
      <c r="F333" s="17" t="s">
        <v>55</v>
      </c>
      <c r="G333" s="17" t="s">
        <v>1739</v>
      </c>
      <c r="H333" s="17" t="s">
        <v>591</v>
      </c>
      <c r="I333" s="17" t="s">
        <v>597</v>
      </c>
      <c r="J333" s="17" t="s">
        <v>95</v>
      </c>
    </row>
    <row r="334" spans="1:10" x14ac:dyDescent="0.35">
      <c r="A334" s="17" t="s">
        <v>1739</v>
      </c>
      <c r="B334" s="17" t="s">
        <v>1750</v>
      </c>
      <c r="C334" s="17" t="s">
        <v>1226</v>
      </c>
      <c r="D334" s="17" t="s">
        <v>55</v>
      </c>
      <c r="E334" s="17" t="s">
        <v>1751</v>
      </c>
      <c r="F334" s="17" t="s">
        <v>55</v>
      </c>
      <c r="G334" s="17" t="s">
        <v>1739</v>
      </c>
      <c r="H334" s="17" t="s">
        <v>591</v>
      </c>
      <c r="I334" s="17" t="s">
        <v>598</v>
      </c>
      <c r="J334" s="17" t="s">
        <v>95</v>
      </c>
    </row>
    <row r="335" spans="1:10" x14ac:dyDescent="0.35">
      <c r="A335" s="17" t="s">
        <v>1739</v>
      </c>
      <c r="B335" s="17" t="s">
        <v>1752</v>
      </c>
      <c r="C335" s="17" t="s">
        <v>1208</v>
      </c>
      <c r="D335" s="17" t="s">
        <v>1581</v>
      </c>
      <c r="E335" s="17" t="s">
        <v>55</v>
      </c>
      <c r="F335" s="17" t="s">
        <v>55</v>
      </c>
      <c r="G335" s="17" t="s">
        <v>1739</v>
      </c>
      <c r="H335" s="17" t="s">
        <v>591</v>
      </c>
      <c r="I335" s="17" t="s">
        <v>599</v>
      </c>
      <c r="J335" s="17" t="s">
        <v>95</v>
      </c>
    </row>
    <row r="336" spans="1:10" x14ac:dyDescent="0.35">
      <c r="A336" s="17" t="s">
        <v>1739</v>
      </c>
      <c r="B336" s="17" t="s">
        <v>1753</v>
      </c>
      <c r="C336" s="17" t="s">
        <v>1208</v>
      </c>
      <c r="D336" s="17" t="s">
        <v>1305</v>
      </c>
      <c r="E336" s="17" t="s">
        <v>55</v>
      </c>
      <c r="F336" s="17" t="s">
        <v>55</v>
      </c>
      <c r="G336" s="17" t="s">
        <v>1739</v>
      </c>
      <c r="H336" s="17" t="s">
        <v>591</v>
      </c>
      <c r="I336" s="17" t="s">
        <v>600</v>
      </c>
      <c r="J336" s="17" t="s">
        <v>95</v>
      </c>
    </row>
    <row r="337" spans="1:10" x14ac:dyDescent="0.35">
      <c r="A337" s="17" t="s">
        <v>1739</v>
      </c>
      <c r="B337" s="17" t="s">
        <v>1754</v>
      </c>
      <c r="C337" s="17" t="s">
        <v>1208</v>
      </c>
      <c r="D337" s="17" t="s">
        <v>1305</v>
      </c>
      <c r="E337" s="17" t="s">
        <v>55</v>
      </c>
      <c r="F337" s="17" t="s">
        <v>55</v>
      </c>
      <c r="G337" s="17" t="s">
        <v>1739</v>
      </c>
      <c r="H337" s="17" t="s">
        <v>591</v>
      </c>
      <c r="I337" s="17" t="s">
        <v>601</v>
      </c>
      <c r="J337" s="17" t="s">
        <v>95</v>
      </c>
    </row>
    <row r="338" spans="1:10" x14ac:dyDescent="0.35">
      <c r="A338" s="17" t="s">
        <v>1739</v>
      </c>
      <c r="B338" s="17" t="s">
        <v>1755</v>
      </c>
      <c r="C338" s="17" t="s">
        <v>1203</v>
      </c>
      <c r="D338" s="17" t="s">
        <v>55</v>
      </c>
      <c r="E338" s="17" t="s">
        <v>1756</v>
      </c>
      <c r="F338" s="17" t="s">
        <v>55</v>
      </c>
      <c r="G338" s="17" t="s">
        <v>1739</v>
      </c>
      <c r="H338" s="17" t="s">
        <v>591</v>
      </c>
      <c r="I338" s="17" t="s">
        <v>602</v>
      </c>
      <c r="J338" s="17" t="s">
        <v>95</v>
      </c>
    </row>
    <row r="339" spans="1:10" x14ac:dyDescent="0.35">
      <c r="A339" s="17" t="s">
        <v>1739</v>
      </c>
      <c r="B339" s="17" t="s">
        <v>1757</v>
      </c>
      <c r="C339" s="17" t="s">
        <v>1203</v>
      </c>
      <c r="D339" s="17" t="s">
        <v>55</v>
      </c>
      <c r="E339" s="17" t="s">
        <v>1758</v>
      </c>
      <c r="F339" s="17" t="s">
        <v>55</v>
      </c>
      <c r="G339" s="17" t="s">
        <v>1739</v>
      </c>
      <c r="H339" s="17" t="s">
        <v>591</v>
      </c>
      <c r="I339" s="17" t="s">
        <v>603</v>
      </c>
      <c r="J339" s="17" t="s">
        <v>95</v>
      </c>
    </row>
    <row r="340" spans="1:10" x14ac:dyDescent="0.35">
      <c r="A340" s="17" t="s">
        <v>1739</v>
      </c>
      <c r="B340" s="17" t="s">
        <v>1759</v>
      </c>
      <c r="C340" s="17" t="s">
        <v>1203</v>
      </c>
      <c r="D340" s="17" t="s">
        <v>55</v>
      </c>
      <c r="E340" s="17" t="s">
        <v>1760</v>
      </c>
      <c r="F340" s="17" t="s">
        <v>55</v>
      </c>
      <c r="G340" s="17" t="s">
        <v>1739</v>
      </c>
      <c r="H340" s="17" t="s">
        <v>591</v>
      </c>
      <c r="I340" s="17" t="s">
        <v>604</v>
      </c>
      <c r="J340" s="17" t="s">
        <v>95</v>
      </c>
    </row>
    <row r="341" spans="1:10" x14ac:dyDescent="0.35">
      <c r="A341" s="17" t="s">
        <v>1739</v>
      </c>
      <c r="B341" s="17" t="s">
        <v>1761</v>
      </c>
      <c r="C341" s="17" t="s">
        <v>1203</v>
      </c>
      <c r="D341" s="17" t="s">
        <v>55</v>
      </c>
      <c r="E341" s="17" t="s">
        <v>1762</v>
      </c>
      <c r="F341" s="17" t="s">
        <v>55</v>
      </c>
      <c r="G341" s="17" t="s">
        <v>1739</v>
      </c>
      <c r="H341" s="17" t="s">
        <v>591</v>
      </c>
      <c r="I341" s="17" t="s">
        <v>605</v>
      </c>
      <c r="J341" s="17" t="s">
        <v>95</v>
      </c>
    </row>
    <row r="342" spans="1:10" x14ac:dyDescent="0.35">
      <c r="A342" s="17" t="s">
        <v>1739</v>
      </c>
      <c r="B342" s="17" t="s">
        <v>1763</v>
      </c>
      <c r="C342" s="17" t="s">
        <v>1208</v>
      </c>
      <c r="D342" s="17" t="s">
        <v>1303</v>
      </c>
      <c r="E342" s="17" t="s">
        <v>55</v>
      </c>
      <c r="F342" s="17" t="s">
        <v>55</v>
      </c>
      <c r="G342" s="17" t="s">
        <v>1739</v>
      </c>
      <c r="H342" s="17" t="s">
        <v>591</v>
      </c>
      <c r="I342" s="17" t="s">
        <v>606</v>
      </c>
      <c r="J342" s="17" t="s">
        <v>95</v>
      </c>
    </row>
    <row r="343" spans="1:10" x14ac:dyDescent="0.35">
      <c r="A343" s="17" t="s">
        <v>1739</v>
      </c>
      <c r="B343" s="17" t="s">
        <v>1764</v>
      </c>
      <c r="C343" s="17" t="s">
        <v>1208</v>
      </c>
      <c r="D343" s="17" t="s">
        <v>1249</v>
      </c>
      <c r="E343" s="17" t="s">
        <v>55</v>
      </c>
      <c r="F343" s="17" t="s">
        <v>55</v>
      </c>
      <c r="G343" s="17" t="s">
        <v>1739</v>
      </c>
      <c r="H343" s="17" t="s">
        <v>591</v>
      </c>
      <c r="I343" s="17" t="s">
        <v>607</v>
      </c>
      <c r="J343" s="17" t="s">
        <v>95</v>
      </c>
    </row>
    <row r="344" spans="1:10" x14ac:dyDescent="0.35">
      <c r="A344" s="17" t="s">
        <v>1739</v>
      </c>
      <c r="B344" s="17" t="s">
        <v>1765</v>
      </c>
      <c r="C344" s="17" t="s">
        <v>1208</v>
      </c>
      <c r="D344" s="17" t="s">
        <v>1249</v>
      </c>
      <c r="E344" s="17" t="s">
        <v>55</v>
      </c>
      <c r="F344" s="17" t="s">
        <v>55</v>
      </c>
      <c r="G344" s="17" t="s">
        <v>1739</v>
      </c>
      <c r="H344" s="17" t="s">
        <v>591</v>
      </c>
      <c r="I344" s="17" t="s">
        <v>608</v>
      </c>
      <c r="J344" s="17" t="s">
        <v>95</v>
      </c>
    </row>
    <row r="345" spans="1:10" x14ac:dyDescent="0.35">
      <c r="A345" s="17" t="s">
        <v>1739</v>
      </c>
      <c r="B345" s="17" t="s">
        <v>1766</v>
      </c>
      <c r="C345" s="17" t="s">
        <v>1216</v>
      </c>
      <c r="D345" s="17" t="s">
        <v>1587</v>
      </c>
      <c r="E345" s="17" t="s">
        <v>55</v>
      </c>
      <c r="F345" s="17" t="s">
        <v>55</v>
      </c>
      <c r="G345" s="17" t="s">
        <v>1739</v>
      </c>
      <c r="H345" s="17" t="s">
        <v>591</v>
      </c>
      <c r="I345" s="17" t="s">
        <v>609</v>
      </c>
      <c r="J345" s="17" t="s">
        <v>95</v>
      </c>
    </row>
    <row r="346" spans="1:10" x14ac:dyDescent="0.35">
      <c r="A346" s="17" t="s">
        <v>1739</v>
      </c>
      <c r="B346" s="17" t="s">
        <v>1767</v>
      </c>
      <c r="C346" s="17" t="s">
        <v>1203</v>
      </c>
      <c r="D346" s="17" t="s">
        <v>55</v>
      </c>
      <c r="E346" s="17" t="s">
        <v>1768</v>
      </c>
      <c r="F346" s="17" t="s">
        <v>55</v>
      </c>
      <c r="G346" s="17" t="s">
        <v>1739</v>
      </c>
      <c r="H346" s="17" t="s">
        <v>591</v>
      </c>
      <c r="I346" s="17" t="s">
        <v>610</v>
      </c>
      <c r="J346" s="17" t="s">
        <v>95</v>
      </c>
    </row>
    <row r="347" spans="1:10" x14ac:dyDescent="0.35">
      <c r="A347" s="17" t="s">
        <v>1739</v>
      </c>
      <c r="B347" s="17" t="s">
        <v>1769</v>
      </c>
      <c r="C347" s="17" t="s">
        <v>1208</v>
      </c>
      <c r="D347" s="17" t="s">
        <v>1352</v>
      </c>
      <c r="E347" s="17" t="s">
        <v>55</v>
      </c>
      <c r="F347" s="17" t="s">
        <v>55</v>
      </c>
      <c r="G347" s="17" t="s">
        <v>1739</v>
      </c>
      <c r="H347" s="17" t="s">
        <v>591</v>
      </c>
      <c r="I347" s="17" t="s">
        <v>611</v>
      </c>
      <c r="J347" s="17" t="s">
        <v>95</v>
      </c>
    </row>
    <row r="348" spans="1:10" x14ac:dyDescent="0.35">
      <c r="A348" s="17" t="s">
        <v>1739</v>
      </c>
      <c r="B348" s="17" t="s">
        <v>1770</v>
      </c>
      <c r="C348" s="17" t="s">
        <v>1226</v>
      </c>
      <c r="D348" s="17" t="s">
        <v>55</v>
      </c>
      <c r="E348" s="17" t="s">
        <v>1771</v>
      </c>
      <c r="F348" s="17" t="s">
        <v>55</v>
      </c>
      <c r="G348" s="17" t="s">
        <v>1739</v>
      </c>
      <c r="H348" s="17" t="s">
        <v>591</v>
      </c>
      <c r="I348" s="17" t="s">
        <v>612</v>
      </c>
      <c r="J348" s="17" t="s">
        <v>95</v>
      </c>
    </row>
    <row r="349" spans="1:10" x14ac:dyDescent="0.35">
      <c r="A349" s="17" t="s">
        <v>1739</v>
      </c>
      <c r="B349" s="17" t="s">
        <v>1772</v>
      </c>
      <c r="C349" s="17" t="s">
        <v>1226</v>
      </c>
      <c r="D349" s="17" t="s">
        <v>55</v>
      </c>
      <c r="E349" s="17" t="s">
        <v>1773</v>
      </c>
      <c r="F349" s="17" t="s">
        <v>55</v>
      </c>
      <c r="G349" s="17" t="s">
        <v>1739</v>
      </c>
      <c r="H349" s="17" t="s">
        <v>591</v>
      </c>
      <c r="I349" s="17" t="s">
        <v>613</v>
      </c>
      <c r="J349" s="17" t="s">
        <v>95</v>
      </c>
    </row>
    <row r="350" spans="1:10" x14ac:dyDescent="0.35">
      <c r="A350" s="17" t="s">
        <v>1739</v>
      </c>
      <c r="B350" s="17" t="s">
        <v>1774</v>
      </c>
      <c r="C350" s="17" t="s">
        <v>1208</v>
      </c>
      <c r="D350" s="17" t="s">
        <v>1249</v>
      </c>
      <c r="E350" s="17" t="s">
        <v>55</v>
      </c>
      <c r="F350" s="17" t="s">
        <v>55</v>
      </c>
      <c r="G350" s="17" t="s">
        <v>1739</v>
      </c>
      <c r="H350" s="17" t="s">
        <v>591</v>
      </c>
      <c r="I350" s="17" t="s">
        <v>614</v>
      </c>
      <c r="J350" s="17" t="s">
        <v>95</v>
      </c>
    </row>
    <row r="351" spans="1:10" x14ac:dyDescent="0.35">
      <c r="A351" s="17" t="s">
        <v>1739</v>
      </c>
      <c r="B351" s="17" t="s">
        <v>1775</v>
      </c>
      <c r="C351" s="17" t="s">
        <v>1208</v>
      </c>
      <c r="D351" s="17" t="s">
        <v>1776</v>
      </c>
      <c r="E351" s="17" t="s">
        <v>55</v>
      </c>
      <c r="F351" s="17" t="s">
        <v>55</v>
      </c>
      <c r="G351" s="17" t="s">
        <v>1739</v>
      </c>
      <c r="H351" s="17" t="s">
        <v>591</v>
      </c>
      <c r="I351" s="17" t="s">
        <v>615</v>
      </c>
      <c r="J351" s="17" t="s">
        <v>95</v>
      </c>
    </row>
    <row r="352" spans="1:10" x14ac:dyDescent="0.35">
      <c r="A352" s="17" t="s">
        <v>1739</v>
      </c>
      <c r="B352" s="17" t="s">
        <v>1777</v>
      </c>
      <c r="C352" s="17" t="s">
        <v>1208</v>
      </c>
      <c r="D352" s="17" t="s">
        <v>1358</v>
      </c>
      <c r="E352" s="17" t="s">
        <v>55</v>
      </c>
      <c r="F352" s="17" t="s">
        <v>55</v>
      </c>
      <c r="G352" s="17" t="s">
        <v>1739</v>
      </c>
      <c r="H352" s="17" t="s">
        <v>591</v>
      </c>
      <c r="I352" s="17" t="s">
        <v>616</v>
      </c>
      <c r="J352" s="17" t="s">
        <v>95</v>
      </c>
    </row>
    <row r="353" spans="1:10" x14ac:dyDescent="0.35">
      <c r="A353" s="17" t="s">
        <v>1739</v>
      </c>
      <c r="B353" s="17" t="s">
        <v>1778</v>
      </c>
      <c r="C353" s="17" t="s">
        <v>1226</v>
      </c>
      <c r="D353" s="17" t="s">
        <v>55</v>
      </c>
      <c r="E353" s="17" t="s">
        <v>1779</v>
      </c>
      <c r="F353" s="17" t="s">
        <v>55</v>
      </c>
      <c r="G353" s="17" t="s">
        <v>1739</v>
      </c>
      <c r="H353" s="17" t="s">
        <v>591</v>
      </c>
      <c r="I353" s="17" t="s">
        <v>617</v>
      </c>
      <c r="J353" s="17" t="s">
        <v>95</v>
      </c>
    </row>
    <row r="354" spans="1:10" x14ac:dyDescent="0.35">
      <c r="A354" s="17" t="s">
        <v>1739</v>
      </c>
      <c r="B354" s="17" t="s">
        <v>1780</v>
      </c>
      <c r="C354" s="17" t="s">
        <v>1208</v>
      </c>
      <c r="D354" s="17" t="s">
        <v>1352</v>
      </c>
      <c r="E354" s="17" t="s">
        <v>55</v>
      </c>
      <c r="F354" s="17" t="s">
        <v>55</v>
      </c>
      <c r="G354" s="17" t="s">
        <v>1739</v>
      </c>
      <c r="H354" s="17" t="s">
        <v>591</v>
      </c>
      <c r="I354" s="17" t="s">
        <v>618</v>
      </c>
      <c r="J354" s="17" t="s">
        <v>95</v>
      </c>
    </row>
    <row r="355" spans="1:10" x14ac:dyDescent="0.35">
      <c r="A355" s="17" t="s">
        <v>1739</v>
      </c>
      <c r="B355" s="17" t="s">
        <v>1781</v>
      </c>
      <c r="C355" s="17" t="s">
        <v>1226</v>
      </c>
      <c r="D355" s="17" t="s">
        <v>55</v>
      </c>
      <c r="E355" s="17" t="s">
        <v>1782</v>
      </c>
      <c r="F355" s="17" t="s">
        <v>55</v>
      </c>
      <c r="G355" s="17" t="s">
        <v>1739</v>
      </c>
      <c r="H355" s="17" t="s">
        <v>591</v>
      </c>
      <c r="I355" s="17" t="s">
        <v>619</v>
      </c>
      <c r="J355" s="17" t="s">
        <v>95</v>
      </c>
    </row>
    <row r="356" spans="1:10" x14ac:dyDescent="0.35">
      <c r="A356" s="17" t="s">
        <v>1739</v>
      </c>
      <c r="B356" s="17" t="s">
        <v>1783</v>
      </c>
      <c r="C356" s="17" t="s">
        <v>1208</v>
      </c>
      <c r="D356" s="17" t="s">
        <v>1538</v>
      </c>
      <c r="E356" s="17" t="s">
        <v>55</v>
      </c>
      <c r="F356" s="17" t="s">
        <v>55</v>
      </c>
      <c r="G356" s="17" t="s">
        <v>1739</v>
      </c>
      <c r="H356" s="17" t="s">
        <v>591</v>
      </c>
      <c r="I356" s="17" t="s">
        <v>620</v>
      </c>
      <c r="J356" s="17" t="s">
        <v>95</v>
      </c>
    </row>
    <row r="357" spans="1:10" x14ac:dyDescent="0.35">
      <c r="A357" s="17" t="s">
        <v>1739</v>
      </c>
      <c r="B357" s="17" t="s">
        <v>1784</v>
      </c>
      <c r="C357" s="17" t="s">
        <v>1208</v>
      </c>
      <c r="D357" s="17" t="s">
        <v>1249</v>
      </c>
      <c r="E357" s="17" t="s">
        <v>55</v>
      </c>
      <c r="F357" s="17" t="s">
        <v>55</v>
      </c>
      <c r="G357" s="17" t="s">
        <v>1739</v>
      </c>
      <c r="H357" s="17" t="s">
        <v>591</v>
      </c>
      <c r="I357" s="17" t="s">
        <v>621</v>
      </c>
      <c r="J357" s="17" t="s">
        <v>95</v>
      </c>
    </row>
    <row r="358" spans="1:10" x14ac:dyDescent="0.35">
      <c r="A358" s="17" t="s">
        <v>1739</v>
      </c>
      <c r="B358" s="17" t="s">
        <v>1785</v>
      </c>
      <c r="C358" s="17" t="s">
        <v>1208</v>
      </c>
      <c r="D358" s="17" t="s">
        <v>1249</v>
      </c>
      <c r="E358" s="17" t="s">
        <v>55</v>
      </c>
      <c r="F358" s="17" t="s">
        <v>55</v>
      </c>
      <c r="G358" s="17" t="s">
        <v>1739</v>
      </c>
      <c r="H358" s="17" t="s">
        <v>591</v>
      </c>
      <c r="I358" s="17" t="s">
        <v>622</v>
      </c>
      <c r="J358" s="17" t="s">
        <v>95</v>
      </c>
    </row>
    <row r="359" spans="1:10" x14ac:dyDescent="0.35">
      <c r="A359" s="17" t="s">
        <v>1739</v>
      </c>
      <c r="B359" s="17" t="s">
        <v>1786</v>
      </c>
      <c r="C359" s="17" t="s">
        <v>1208</v>
      </c>
      <c r="D359" s="17" t="s">
        <v>1245</v>
      </c>
      <c r="E359" s="17" t="s">
        <v>55</v>
      </c>
      <c r="F359" s="17" t="s">
        <v>55</v>
      </c>
      <c r="G359" s="17" t="s">
        <v>1739</v>
      </c>
      <c r="H359" s="17" t="s">
        <v>591</v>
      </c>
      <c r="I359" s="17" t="s">
        <v>623</v>
      </c>
      <c r="J359" s="17" t="s">
        <v>95</v>
      </c>
    </row>
    <row r="360" spans="1:10" x14ac:dyDescent="0.35">
      <c r="A360" s="17" t="s">
        <v>1739</v>
      </c>
      <c r="B360" s="17" t="s">
        <v>1787</v>
      </c>
      <c r="C360" s="17" t="s">
        <v>1208</v>
      </c>
      <c r="D360" s="17" t="s">
        <v>1249</v>
      </c>
      <c r="E360" s="17" t="s">
        <v>55</v>
      </c>
      <c r="F360" s="17" t="s">
        <v>55</v>
      </c>
      <c r="G360" s="17" t="s">
        <v>1739</v>
      </c>
      <c r="H360" s="17" t="s">
        <v>591</v>
      </c>
      <c r="I360" s="17" t="s">
        <v>624</v>
      </c>
      <c r="J360" s="17" t="s">
        <v>95</v>
      </c>
    </row>
    <row r="361" spans="1:10" x14ac:dyDescent="0.35">
      <c r="A361" s="17" t="s">
        <v>1739</v>
      </c>
      <c r="B361" s="17" t="s">
        <v>1788</v>
      </c>
      <c r="C361" s="17" t="s">
        <v>1208</v>
      </c>
      <c r="D361" s="17" t="s">
        <v>1249</v>
      </c>
      <c r="E361" s="17" t="s">
        <v>55</v>
      </c>
      <c r="F361" s="17" t="s">
        <v>55</v>
      </c>
      <c r="G361" s="17" t="s">
        <v>1739</v>
      </c>
      <c r="H361" s="17" t="s">
        <v>591</v>
      </c>
      <c r="I361" s="17" t="s">
        <v>625</v>
      </c>
      <c r="J361" s="17" t="s">
        <v>95</v>
      </c>
    </row>
    <row r="362" spans="1:10" x14ac:dyDescent="0.35">
      <c r="A362" s="17" t="s">
        <v>1739</v>
      </c>
      <c r="B362" s="17" t="s">
        <v>1789</v>
      </c>
      <c r="C362" s="17" t="s">
        <v>1208</v>
      </c>
      <c r="D362" s="17" t="s">
        <v>1790</v>
      </c>
      <c r="E362" s="17" t="s">
        <v>55</v>
      </c>
      <c r="F362" s="17" t="s">
        <v>55</v>
      </c>
      <c r="G362" s="17" t="s">
        <v>1739</v>
      </c>
      <c r="H362" s="17" t="s">
        <v>591</v>
      </c>
      <c r="I362" s="17" t="s">
        <v>626</v>
      </c>
      <c r="J362" s="17" t="s">
        <v>95</v>
      </c>
    </row>
    <row r="363" spans="1:10" x14ac:dyDescent="0.35">
      <c r="A363" s="17" t="s">
        <v>1739</v>
      </c>
      <c r="B363" s="17" t="s">
        <v>1791</v>
      </c>
      <c r="C363" s="17" t="s">
        <v>1208</v>
      </c>
      <c r="D363" s="17" t="s">
        <v>1792</v>
      </c>
      <c r="E363" s="17" t="s">
        <v>55</v>
      </c>
      <c r="F363" s="17" t="s">
        <v>55</v>
      </c>
      <c r="G363" s="17" t="s">
        <v>1739</v>
      </c>
      <c r="H363" s="17" t="s">
        <v>591</v>
      </c>
      <c r="I363" s="17" t="s">
        <v>627</v>
      </c>
      <c r="J363" s="17" t="s">
        <v>95</v>
      </c>
    </row>
    <row r="364" spans="1:10" x14ac:dyDescent="0.35">
      <c r="A364" s="17" t="s">
        <v>1739</v>
      </c>
      <c r="B364" s="17" t="s">
        <v>1793</v>
      </c>
      <c r="C364" s="17" t="s">
        <v>1208</v>
      </c>
      <c r="D364" s="17" t="s">
        <v>1352</v>
      </c>
      <c r="E364" s="17" t="s">
        <v>55</v>
      </c>
      <c r="F364" s="17" t="s">
        <v>55</v>
      </c>
      <c r="G364" s="17" t="s">
        <v>1739</v>
      </c>
      <c r="H364" s="17" t="s">
        <v>591</v>
      </c>
      <c r="I364" s="17" t="s">
        <v>628</v>
      </c>
      <c r="J364" s="17" t="s">
        <v>95</v>
      </c>
    </row>
    <row r="365" spans="1:10" x14ac:dyDescent="0.35">
      <c r="A365" s="17" t="s">
        <v>1739</v>
      </c>
      <c r="B365" s="17" t="s">
        <v>1794</v>
      </c>
      <c r="C365" s="17" t="s">
        <v>1208</v>
      </c>
      <c r="D365" s="17" t="s">
        <v>1735</v>
      </c>
      <c r="E365" s="17" t="s">
        <v>55</v>
      </c>
      <c r="F365" s="17" t="s">
        <v>55</v>
      </c>
      <c r="G365" s="17" t="s">
        <v>1739</v>
      </c>
      <c r="H365" s="17" t="s">
        <v>591</v>
      </c>
      <c r="I365" s="17" t="s">
        <v>629</v>
      </c>
      <c r="J365" s="17" t="s">
        <v>95</v>
      </c>
    </row>
    <row r="366" spans="1:10" x14ac:dyDescent="0.35">
      <c r="A366" s="17" t="s">
        <v>1739</v>
      </c>
      <c r="B366" s="17" t="s">
        <v>1795</v>
      </c>
      <c r="C366" s="17" t="s">
        <v>1208</v>
      </c>
      <c r="D366" s="17" t="s">
        <v>1615</v>
      </c>
      <c r="E366" s="17" t="s">
        <v>55</v>
      </c>
      <c r="F366" s="17" t="s">
        <v>55</v>
      </c>
      <c r="G366" s="17" t="s">
        <v>1739</v>
      </c>
      <c r="H366" s="17" t="s">
        <v>591</v>
      </c>
      <c r="I366" s="17" t="s">
        <v>630</v>
      </c>
      <c r="J366" s="17" t="s">
        <v>95</v>
      </c>
    </row>
    <row r="367" spans="1:10" x14ac:dyDescent="0.35">
      <c r="A367" s="17" t="s">
        <v>1739</v>
      </c>
      <c r="B367" s="17" t="s">
        <v>1796</v>
      </c>
      <c r="C367" s="17" t="s">
        <v>1208</v>
      </c>
      <c r="D367" s="17" t="s">
        <v>1797</v>
      </c>
      <c r="E367" s="17" t="s">
        <v>55</v>
      </c>
      <c r="F367" s="17" t="s">
        <v>55</v>
      </c>
      <c r="G367" s="17" t="s">
        <v>1739</v>
      </c>
      <c r="H367" s="17" t="s">
        <v>591</v>
      </c>
      <c r="I367" s="17" t="s">
        <v>631</v>
      </c>
      <c r="J367" s="17" t="s">
        <v>95</v>
      </c>
    </row>
    <row r="368" spans="1:10" x14ac:dyDescent="0.35">
      <c r="A368" s="17" t="s">
        <v>1739</v>
      </c>
      <c r="B368" s="17" t="s">
        <v>1798</v>
      </c>
      <c r="C368" s="17" t="s">
        <v>1208</v>
      </c>
      <c r="D368" s="17" t="s">
        <v>1799</v>
      </c>
      <c r="E368" s="17" t="s">
        <v>55</v>
      </c>
      <c r="F368" s="17" t="s">
        <v>55</v>
      </c>
      <c r="G368" s="17" t="s">
        <v>1739</v>
      </c>
      <c r="H368" s="17" t="s">
        <v>591</v>
      </c>
      <c r="I368" s="17" t="s">
        <v>632</v>
      </c>
      <c r="J368" s="17" t="s">
        <v>95</v>
      </c>
    </row>
    <row r="369" spans="1:10" x14ac:dyDescent="0.35">
      <c r="A369" s="17" t="s">
        <v>1739</v>
      </c>
      <c r="B369" s="17" t="s">
        <v>1800</v>
      </c>
      <c r="C369" s="17" t="s">
        <v>1216</v>
      </c>
      <c r="D369" s="17" t="s">
        <v>1801</v>
      </c>
      <c r="E369" s="17" t="s">
        <v>55</v>
      </c>
      <c r="F369" s="17" t="s">
        <v>55</v>
      </c>
      <c r="G369" s="17" t="s">
        <v>1739</v>
      </c>
      <c r="H369" s="17" t="s">
        <v>591</v>
      </c>
      <c r="I369" s="17" t="s">
        <v>633</v>
      </c>
      <c r="J369" s="17" t="s">
        <v>95</v>
      </c>
    </row>
    <row r="370" spans="1:10" x14ac:dyDescent="0.35">
      <c r="A370" s="17" t="s">
        <v>1205</v>
      </c>
      <c r="B370" s="17" t="s">
        <v>1206</v>
      </c>
      <c r="C370" s="17" t="s">
        <v>1199</v>
      </c>
      <c r="D370" s="17" t="s">
        <v>1200</v>
      </c>
      <c r="E370" s="17" t="s">
        <v>55</v>
      </c>
      <c r="F370" s="17" t="s">
        <v>55</v>
      </c>
      <c r="G370" s="17" t="s">
        <v>1802</v>
      </c>
      <c r="H370" s="17" t="s">
        <v>96</v>
      </c>
      <c r="I370" s="17" t="s">
        <v>99</v>
      </c>
      <c r="J370" s="17" t="s">
        <v>95</v>
      </c>
    </row>
    <row r="371" spans="1:10" x14ac:dyDescent="0.35">
      <c r="A371" s="17" t="s">
        <v>1802</v>
      </c>
      <c r="B371" s="17" t="s">
        <v>1247</v>
      </c>
      <c r="C371" s="17" t="s">
        <v>1208</v>
      </c>
      <c r="D371" s="17" t="s">
        <v>1212</v>
      </c>
      <c r="E371" s="17" t="s">
        <v>55</v>
      </c>
      <c r="F371" s="17" t="s">
        <v>55</v>
      </c>
      <c r="G371" s="17" t="s">
        <v>1802</v>
      </c>
      <c r="H371" s="17" t="s">
        <v>649</v>
      </c>
      <c r="I371" s="17" t="s">
        <v>146</v>
      </c>
      <c r="J371" s="17" t="s">
        <v>95</v>
      </c>
    </row>
    <row r="372" spans="1:10" x14ac:dyDescent="0.35">
      <c r="A372" s="17" t="s">
        <v>1802</v>
      </c>
      <c r="B372" s="17" t="s">
        <v>1803</v>
      </c>
      <c r="C372" s="17" t="s">
        <v>1226</v>
      </c>
      <c r="D372" s="17" t="s">
        <v>55</v>
      </c>
      <c r="E372" s="17" t="s">
        <v>1804</v>
      </c>
      <c r="F372" s="17" t="s">
        <v>55</v>
      </c>
      <c r="G372" s="17" t="s">
        <v>1802</v>
      </c>
      <c r="H372" s="17" t="s">
        <v>649</v>
      </c>
      <c r="I372" s="17" t="s">
        <v>650</v>
      </c>
      <c r="J372" s="17" t="s">
        <v>95</v>
      </c>
    </row>
    <row r="373" spans="1:10" x14ac:dyDescent="0.35">
      <c r="A373" s="17" t="s">
        <v>1802</v>
      </c>
      <c r="B373" s="17" t="s">
        <v>1805</v>
      </c>
      <c r="C373" s="17" t="s">
        <v>1226</v>
      </c>
      <c r="D373" s="17" t="s">
        <v>55</v>
      </c>
      <c r="E373" s="17" t="s">
        <v>1806</v>
      </c>
      <c r="F373" s="17" t="s">
        <v>55</v>
      </c>
      <c r="G373" s="17" t="s">
        <v>1802</v>
      </c>
      <c r="H373" s="17" t="s">
        <v>649</v>
      </c>
      <c r="I373" s="17" t="s">
        <v>651</v>
      </c>
      <c r="J373" s="17" t="s">
        <v>95</v>
      </c>
    </row>
    <row r="374" spans="1:10" x14ac:dyDescent="0.35">
      <c r="A374" s="17" t="s">
        <v>1802</v>
      </c>
      <c r="B374" s="17" t="s">
        <v>1807</v>
      </c>
      <c r="C374" s="17" t="s">
        <v>1226</v>
      </c>
      <c r="D374" s="17" t="s">
        <v>55</v>
      </c>
      <c r="E374" s="17" t="s">
        <v>1808</v>
      </c>
      <c r="F374" s="17" t="s">
        <v>55</v>
      </c>
      <c r="G374" s="17" t="s">
        <v>1802</v>
      </c>
      <c r="H374" s="17" t="s">
        <v>649</v>
      </c>
      <c r="I374" s="17" t="s">
        <v>652</v>
      </c>
      <c r="J374" s="17" t="s">
        <v>95</v>
      </c>
    </row>
    <row r="375" spans="1:10" x14ac:dyDescent="0.35">
      <c r="A375" s="17" t="s">
        <v>1802</v>
      </c>
      <c r="B375" s="17" t="s">
        <v>1809</v>
      </c>
      <c r="C375" s="17" t="s">
        <v>1226</v>
      </c>
      <c r="D375" s="17" t="s">
        <v>55</v>
      </c>
      <c r="E375" s="17" t="s">
        <v>1810</v>
      </c>
      <c r="F375" s="17" t="s">
        <v>55</v>
      </c>
      <c r="G375" s="17" t="s">
        <v>1802</v>
      </c>
      <c r="H375" s="17" t="s">
        <v>649</v>
      </c>
      <c r="I375" s="17" t="s">
        <v>653</v>
      </c>
      <c r="J375" s="17" t="s">
        <v>95</v>
      </c>
    </row>
    <row r="376" spans="1:10" x14ac:dyDescent="0.35">
      <c r="A376" s="17" t="s">
        <v>1802</v>
      </c>
      <c r="B376" s="17" t="s">
        <v>1811</v>
      </c>
      <c r="C376" s="17" t="s">
        <v>1226</v>
      </c>
      <c r="D376" s="17" t="s">
        <v>55</v>
      </c>
      <c r="E376" s="17" t="s">
        <v>1812</v>
      </c>
      <c r="F376" s="17" t="s">
        <v>55</v>
      </c>
      <c r="G376" s="17" t="s">
        <v>1802</v>
      </c>
      <c r="H376" s="17" t="s">
        <v>649</v>
      </c>
      <c r="I376" s="17" t="s">
        <v>654</v>
      </c>
      <c r="J376" s="17" t="s">
        <v>95</v>
      </c>
    </row>
    <row r="377" spans="1:10" x14ac:dyDescent="0.35">
      <c r="A377" s="17" t="s">
        <v>1802</v>
      </c>
      <c r="B377" s="17" t="s">
        <v>1813</v>
      </c>
      <c r="C377" s="17" t="s">
        <v>1203</v>
      </c>
      <c r="D377" s="17" t="s">
        <v>55</v>
      </c>
      <c r="E377" s="17" t="s">
        <v>1356</v>
      </c>
      <c r="F377" s="17" t="s">
        <v>55</v>
      </c>
      <c r="G377" s="17" t="s">
        <v>1802</v>
      </c>
      <c r="H377" s="17" t="s">
        <v>649</v>
      </c>
      <c r="I377" s="17" t="s">
        <v>655</v>
      </c>
      <c r="J377" s="17" t="s">
        <v>95</v>
      </c>
    </row>
    <row r="378" spans="1:10" x14ac:dyDescent="0.35">
      <c r="A378" s="17" t="s">
        <v>1802</v>
      </c>
      <c r="B378" s="17" t="s">
        <v>1814</v>
      </c>
      <c r="C378" s="17" t="s">
        <v>1226</v>
      </c>
      <c r="D378" s="17" t="s">
        <v>55</v>
      </c>
      <c r="E378" s="17" t="s">
        <v>1815</v>
      </c>
      <c r="F378" s="17" t="s">
        <v>55</v>
      </c>
      <c r="G378" s="17" t="s">
        <v>1802</v>
      </c>
      <c r="H378" s="17" t="s">
        <v>649</v>
      </c>
      <c r="I378" s="17" t="s">
        <v>656</v>
      </c>
      <c r="J378" s="17" t="s">
        <v>95</v>
      </c>
    </row>
    <row r="379" spans="1:10" x14ac:dyDescent="0.35">
      <c r="A379" s="17" t="s">
        <v>1802</v>
      </c>
      <c r="B379" s="17" t="s">
        <v>1816</v>
      </c>
      <c r="C379" s="17" t="s">
        <v>1226</v>
      </c>
      <c r="D379" s="17" t="s">
        <v>55</v>
      </c>
      <c r="E379" s="17" t="s">
        <v>1817</v>
      </c>
      <c r="F379" s="17" t="s">
        <v>55</v>
      </c>
      <c r="G379" s="17" t="s">
        <v>1802</v>
      </c>
      <c r="H379" s="17" t="s">
        <v>649</v>
      </c>
      <c r="I379" s="17" t="s">
        <v>657</v>
      </c>
      <c r="J379" s="17" t="s">
        <v>95</v>
      </c>
    </row>
    <row r="380" spans="1:10" x14ac:dyDescent="0.35">
      <c r="A380" s="17" t="s">
        <v>1802</v>
      </c>
      <c r="B380" s="17" t="s">
        <v>1818</v>
      </c>
      <c r="C380" s="17" t="s">
        <v>1203</v>
      </c>
      <c r="D380" s="17" t="s">
        <v>55</v>
      </c>
      <c r="E380" s="17" t="s">
        <v>1819</v>
      </c>
      <c r="F380" s="17" t="s">
        <v>55</v>
      </c>
      <c r="G380" s="17" t="s">
        <v>1802</v>
      </c>
      <c r="H380" s="17" t="s">
        <v>649</v>
      </c>
      <c r="I380" s="17" t="s">
        <v>658</v>
      </c>
      <c r="J380" s="17" t="s">
        <v>95</v>
      </c>
    </row>
    <row r="381" spans="1:10" x14ac:dyDescent="0.35">
      <c r="A381" s="17" t="s">
        <v>1802</v>
      </c>
      <c r="B381" s="17" t="s">
        <v>1820</v>
      </c>
      <c r="C381" s="17" t="s">
        <v>1203</v>
      </c>
      <c r="D381" s="17" t="s">
        <v>55</v>
      </c>
      <c r="E381" s="17" t="s">
        <v>1356</v>
      </c>
      <c r="F381" s="17" t="s">
        <v>55</v>
      </c>
      <c r="G381" s="17" t="s">
        <v>1802</v>
      </c>
      <c r="H381" s="17" t="s">
        <v>649</v>
      </c>
      <c r="I381" s="17" t="s">
        <v>659</v>
      </c>
      <c r="J381" s="17" t="s">
        <v>95</v>
      </c>
    </row>
    <row r="382" spans="1:10" x14ac:dyDescent="0.35">
      <c r="A382" s="17" t="s">
        <v>1802</v>
      </c>
      <c r="B382" s="17" t="s">
        <v>1821</v>
      </c>
      <c r="C382" s="17" t="s">
        <v>1226</v>
      </c>
      <c r="D382" s="17" t="s">
        <v>55</v>
      </c>
      <c r="E382" s="17" t="s">
        <v>1822</v>
      </c>
      <c r="F382" s="17" t="s">
        <v>55</v>
      </c>
      <c r="G382" s="17" t="s">
        <v>1802</v>
      </c>
      <c r="H382" s="17" t="s">
        <v>649</v>
      </c>
      <c r="I382" s="17" t="s">
        <v>660</v>
      </c>
      <c r="J382" s="17" t="s">
        <v>95</v>
      </c>
    </row>
    <row r="383" spans="1:10" x14ac:dyDescent="0.35">
      <c r="A383" s="17" t="s">
        <v>1802</v>
      </c>
      <c r="B383" s="17" t="s">
        <v>1823</v>
      </c>
      <c r="C383" s="17" t="s">
        <v>1226</v>
      </c>
      <c r="D383" s="17" t="s">
        <v>55</v>
      </c>
      <c r="E383" s="17" t="s">
        <v>1824</v>
      </c>
      <c r="F383" s="17" t="s">
        <v>55</v>
      </c>
      <c r="G383" s="17" t="s">
        <v>1802</v>
      </c>
      <c r="H383" s="17" t="s">
        <v>649</v>
      </c>
      <c r="I383" s="17" t="s">
        <v>661</v>
      </c>
      <c r="J383" s="17" t="s">
        <v>95</v>
      </c>
    </row>
    <row r="384" spans="1:10" x14ac:dyDescent="0.35">
      <c r="A384" s="17" t="s">
        <v>1802</v>
      </c>
      <c r="B384" s="17" t="s">
        <v>1825</v>
      </c>
      <c r="C384" s="17" t="s">
        <v>1226</v>
      </c>
      <c r="D384" s="17" t="s">
        <v>55</v>
      </c>
      <c r="E384" s="17" t="s">
        <v>1826</v>
      </c>
      <c r="F384" s="17" t="s">
        <v>55</v>
      </c>
      <c r="G384" s="17" t="s">
        <v>1802</v>
      </c>
      <c r="H384" s="17" t="s">
        <v>649</v>
      </c>
      <c r="I384" s="17" t="s">
        <v>662</v>
      </c>
      <c r="J384" s="17" t="s">
        <v>95</v>
      </c>
    </row>
    <row r="385" spans="1:10" x14ac:dyDescent="0.35">
      <c r="A385" s="17" t="s">
        <v>1802</v>
      </c>
      <c r="B385" s="17" t="s">
        <v>1827</v>
      </c>
      <c r="C385" s="17" t="s">
        <v>1226</v>
      </c>
      <c r="D385" s="17" t="s">
        <v>55</v>
      </c>
      <c r="E385" s="17" t="s">
        <v>1828</v>
      </c>
      <c r="F385" s="17" t="s">
        <v>55</v>
      </c>
      <c r="G385" s="17" t="s">
        <v>1802</v>
      </c>
      <c r="H385" s="17" t="s">
        <v>649</v>
      </c>
      <c r="I385" s="17" t="s">
        <v>663</v>
      </c>
      <c r="J385" s="17" t="s">
        <v>95</v>
      </c>
    </row>
    <row r="386" spans="1:10" x14ac:dyDescent="0.35">
      <c r="A386" s="17" t="s">
        <v>1802</v>
      </c>
      <c r="B386" s="17" t="s">
        <v>1829</v>
      </c>
      <c r="C386" s="17" t="s">
        <v>1226</v>
      </c>
      <c r="D386" s="17" t="s">
        <v>55</v>
      </c>
      <c r="E386" s="17" t="s">
        <v>1830</v>
      </c>
      <c r="F386" s="17" t="s">
        <v>55</v>
      </c>
      <c r="G386" s="17" t="s">
        <v>1802</v>
      </c>
      <c r="H386" s="17" t="s">
        <v>649</v>
      </c>
      <c r="I386" s="17" t="s">
        <v>664</v>
      </c>
      <c r="J386" s="17" t="s">
        <v>95</v>
      </c>
    </row>
    <row r="387" spans="1:10" x14ac:dyDescent="0.35">
      <c r="A387" s="17" t="s">
        <v>1802</v>
      </c>
      <c r="B387" s="17" t="s">
        <v>1831</v>
      </c>
      <c r="C387" s="17" t="s">
        <v>1226</v>
      </c>
      <c r="D387" s="17" t="s">
        <v>55</v>
      </c>
      <c r="E387" s="17" t="s">
        <v>1832</v>
      </c>
      <c r="F387" s="17" t="s">
        <v>55</v>
      </c>
      <c r="G387" s="17" t="s">
        <v>1802</v>
      </c>
      <c r="H387" s="17" t="s">
        <v>649</v>
      </c>
      <c r="I387" s="17" t="s">
        <v>665</v>
      </c>
      <c r="J387" s="17" t="s">
        <v>95</v>
      </c>
    </row>
    <row r="388" spans="1:10" x14ac:dyDescent="0.35">
      <c r="A388" s="17" t="s">
        <v>1802</v>
      </c>
      <c r="B388" s="17" t="s">
        <v>1833</v>
      </c>
      <c r="C388" s="17" t="s">
        <v>1203</v>
      </c>
      <c r="D388" s="17" t="s">
        <v>55</v>
      </c>
      <c r="E388" s="17" t="s">
        <v>1356</v>
      </c>
      <c r="F388" s="17" t="s">
        <v>55</v>
      </c>
      <c r="G388" s="17" t="s">
        <v>1802</v>
      </c>
      <c r="H388" s="17" t="s">
        <v>649</v>
      </c>
      <c r="I388" s="17" t="s">
        <v>666</v>
      </c>
      <c r="J388" s="17" t="s">
        <v>95</v>
      </c>
    </row>
    <row r="389" spans="1:10" x14ac:dyDescent="0.35">
      <c r="A389" s="17" t="s">
        <v>1205</v>
      </c>
      <c r="B389" s="17" t="s">
        <v>1206</v>
      </c>
      <c r="C389" s="17" t="s">
        <v>1199</v>
      </c>
      <c r="D389" s="17" t="s">
        <v>1200</v>
      </c>
      <c r="E389" s="17" t="s">
        <v>55</v>
      </c>
      <c r="F389" s="17" t="s">
        <v>55</v>
      </c>
      <c r="G389" s="17" t="s">
        <v>1834</v>
      </c>
      <c r="H389" s="17" t="s">
        <v>96</v>
      </c>
      <c r="I389" s="17" t="s">
        <v>99</v>
      </c>
      <c r="J389" s="17" t="s">
        <v>95</v>
      </c>
    </row>
    <row r="390" spans="1:10" x14ac:dyDescent="0.35">
      <c r="A390" s="17" t="s">
        <v>1834</v>
      </c>
      <c r="B390" s="17" t="s">
        <v>1247</v>
      </c>
      <c r="C390" s="17" t="s">
        <v>1208</v>
      </c>
      <c r="D390" s="17" t="s">
        <v>1212</v>
      </c>
      <c r="E390" s="17" t="s">
        <v>55</v>
      </c>
      <c r="F390" s="17" t="s">
        <v>55</v>
      </c>
      <c r="G390" s="17" t="s">
        <v>1834</v>
      </c>
      <c r="H390" s="17" t="s">
        <v>681</v>
      </c>
      <c r="I390" s="17" t="s">
        <v>146</v>
      </c>
      <c r="J390" s="17" t="s">
        <v>95</v>
      </c>
    </row>
    <row r="391" spans="1:10" x14ac:dyDescent="0.35">
      <c r="A391" s="17" t="s">
        <v>1834</v>
      </c>
      <c r="B391" s="17" t="s">
        <v>1835</v>
      </c>
      <c r="C391" s="17" t="s">
        <v>1203</v>
      </c>
      <c r="D391" s="17" t="s">
        <v>55</v>
      </c>
      <c r="E391" s="17" t="s">
        <v>1836</v>
      </c>
      <c r="F391" s="17" t="s">
        <v>55</v>
      </c>
      <c r="G391" s="17" t="s">
        <v>1834</v>
      </c>
      <c r="H391" s="17" t="s">
        <v>681</v>
      </c>
      <c r="I391" s="17" t="s">
        <v>682</v>
      </c>
      <c r="J391" s="17" t="s">
        <v>95</v>
      </c>
    </row>
    <row r="392" spans="1:10" x14ac:dyDescent="0.35">
      <c r="A392" s="17" t="s">
        <v>1834</v>
      </c>
      <c r="B392" s="17" t="s">
        <v>1837</v>
      </c>
      <c r="C392" s="17" t="s">
        <v>1226</v>
      </c>
      <c r="D392" s="17" t="s">
        <v>55</v>
      </c>
      <c r="E392" s="17" t="s">
        <v>1838</v>
      </c>
      <c r="F392" s="17" t="s">
        <v>55</v>
      </c>
      <c r="G392" s="17" t="s">
        <v>1834</v>
      </c>
      <c r="H392" s="17" t="s">
        <v>681</v>
      </c>
      <c r="I392" s="17" t="s">
        <v>683</v>
      </c>
      <c r="J392" s="17" t="s">
        <v>95</v>
      </c>
    </row>
    <row r="393" spans="1:10" x14ac:dyDescent="0.35">
      <c r="A393" s="17" t="s">
        <v>1834</v>
      </c>
      <c r="B393" s="17" t="s">
        <v>1839</v>
      </c>
      <c r="C393" s="17" t="s">
        <v>1203</v>
      </c>
      <c r="D393" s="17" t="s">
        <v>55</v>
      </c>
      <c r="E393" s="17" t="s">
        <v>1840</v>
      </c>
      <c r="F393" s="17" t="s">
        <v>55</v>
      </c>
      <c r="G393" s="17" t="s">
        <v>1834</v>
      </c>
      <c r="H393" s="17" t="s">
        <v>681</v>
      </c>
      <c r="I393" s="17" t="s">
        <v>684</v>
      </c>
      <c r="J393" s="17" t="s">
        <v>95</v>
      </c>
    </row>
    <row r="394" spans="1:10" x14ac:dyDescent="0.35">
      <c r="A394" s="17" t="s">
        <v>1834</v>
      </c>
      <c r="B394" s="17" t="s">
        <v>1841</v>
      </c>
      <c r="C394" s="17" t="s">
        <v>1226</v>
      </c>
      <c r="D394" s="17" t="s">
        <v>55</v>
      </c>
      <c r="E394" s="17" t="s">
        <v>1842</v>
      </c>
      <c r="F394" s="17" t="s">
        <v>55</v>
      </c>
      <c r="G394" s="17" t="s">
        <v>1834</v>
      </c>
      <c r="H394" s="17" t="s">
        <v>681</v>
      </c>
      <c r="I394" s="17" t="s">
        <v>685</v>
      </c>
      <c r="J394" s="17" t="s">
        <v>95</v>
      </c>
    </row>
    <row r="395" spans="1:10" x14ac:dyDescent="0.35">
      <c r="A395" s="17" t="s">
        <v>1834</v>
      </c>
      <c r="B395" s="17" t="s">
        <v>1843</v>
      </c>
      <c r="C395" s="17" t="s">
        <v>1226</v>
      </c>
      <c r="D395" s="17" t="s">
        <v>55</v>
      </c>
      <c r="E395" s="17" t="s">
        <v>1844</v>
      </c>
      <c r="F395" s="17" t="s">
        <v>55</v>
      </c>
      <c r="G395" s="17" t="s">
        <v>1834</v>
      </c>
      <c r="H395" s="17" t="s">
        <v>681</v>
      </c>
      <c r="I395" s="17" t="s">
        <v>686</v>
      </c>
      <c r="J395" s="17" t="s">
        <v>95</v>
      </c>
    </row>
    <row r="396" spans="1:10" x14ac:dyDescent="0.35">
      <c r="A396" s="17" t="s">
        <v>1834</v>
      </c>
      <c r="B396" s="17" t="s">
        <v>1845</v>
      </c>
      <c r="C396" s="17" t="s">
        <v>1203</v>
      </c>
      <c r="D396" s="17" t="s">
        <v>55</v>
      </c>
      <c r="E396" s="17" t="s">
        <v>1356</v>
      </c>
      <c r="F396" s="17" t="s">
        <v>55</v>
      </c>
      <c r="G396" s="17" t="s">
        <v>1834</v>
      </c>
      <c r="H396" s="17" t="s">
        <v>681</v>
      </c>
      <c r="I396" s="17" t="s">
        <v>687</v>
      </c>
      <c r="J396" s="17" t="s">
        <v>95</v>
      </c>
    </row>
    <row r="397" spans="1:10" x14ac:dyDescent="0.35">
      <c r="A397" s="17" t="s">
        <v>1834</v>
      </c>
      <c r="B397" s="17" t="s">
        <v>1846</v>
      </c>
      <c r="C397" s="17" t="s">
        <v>1208</v>
      </c>
      <c r="D397" s="17" t="s">
        <v>1847</v>
      </c>
      <c r="E397" s="17" t="s">
        <v>55</v>
      </c>
      <c r="F397" s="17" t="s">
        <v>55</v>
      </c>
      <c r="G397" s="17" t="s">
        <v>1834</v>
      </c>
      <c r="H397" s="17" t="s">
        <v>681</v>
      </c>
      <c r="I397" s="17" t="s">
        <v>688</v>
      </c>
      <c r="J397" s="17" t="s">
        <v>95</v>
      </c>
    </row>
    <row r="398" spans="1:10" x14ac:dyDescent="0.35">
      <c r="A398" s="17" t="s">
        <v>1834</v>
      </c>
      <c r="B398" s="17" t="s">
        <v>1848</v>
      </c>
      <c r="C398" s="17" t="s">
        <v>1208</v>
      </c>
      <c r="D398" s="17" t="s">
        <v>1849</v>
      </c>
      <c r="E398" s="17" t="s">
        <v>55</v>
      </c>
      <c r="F398" s="17" t="s">
        <v>55</v>
      </c>
      <c r="G398" s="17" t="s">
        <v>1834</v>
      </c>
      <c r="H398" s="17" t="s">
        <v>681</v>
      </c>
      <c r="I398" s="17" t="s">
        <v>689</v>
      </c>
      <c r="J398" s="17" t="s">
        <v>95</v>
      </c>
    </row>
    <row r="399" spans="1:10" x14ac:dyDescent="0.35">
      <c r="A399" s="17" t="s">
        <v>1834</v>
      </c>
      <c r="B399" s="17" t="s">
        <v>1850</v>
      </c>
      <c r="C399" s="17" t="s">
        <v>1226</v>
      </c>
      <c r="D399" s="17" t="s">
        <v>55</v>
      </c>
      <c r="E399" s="17" t="s">
        <v>1851</v>
      </c>
      <c r="F399" s="17" t="s">
        <v>55</v>
      </c>
      <c r="G399" s="17" t="s">
        <v>1834</v>
      </c>
      <c r="H399" s="17" t="s">
        <v>681</v>
      </c>
      <c r="I399" s="17" t="s">
        <v>690</v>
      </c>
      <c r="J399" s="17" t="s">
        <v>95</v>
      </c>
    </row>
    <row r="400" spans="1:10" x14ac:dyDescent="0.35">
      <c r="A400" s="17" t="s">
        <v>1834</v>
      </c>
      <c r="B400" s="17" t="s">
        <v>1852</v>
      </c>
      <c r="C400" s="17" t="s">
        <v>1203</v>
      </c>
      <c r="D400" s="17" t="s">
        <v>55</v>
      </c>
      <c r="E400" s="17" t="s">
        <v>1853</v>
      </c>
      <c r="F400" s="17" t="s">
        <v>55</v>
      </c>
      <c r="G400" s="17" t="s">
        <v>1834</v>
      </c>
      <c r="H400" s="17" t="s">
        <v>681</v>
      </c>
      <c r="I400" s="17" t="s">
        <v>691</v>
      </c>
      <c r="J400" s="17" t="s">
        <v>95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15"/>
  <sheetViews>
    <sheetView workbookViewId="0"/>
  </sheetViews>
  <sheetFormatPr defaultRowHeight="14.5" x14ac:dyDescent="0.35"/>
  <sheetData>
    <row r="1" spans="1:6" x14ac:dyDescent="0.35">
      <c r="A1" s="17" t="s">
        <v>1121</v>
      </c>
      <c r="B1" s="17" t="s">
        <v>1854</v>
      </c>
      <c r="C1" s="17" t="s">
        <v>1855</v>
      </c>
      <c r="D1" s="17" t="s">
        <v>1856</v>
      </c>
      <c r="E1" s="17" t="s">
        <v>1857</v>
      </c>
      <c r="F1" s="17" t="s">
        <v>1858</v>
      </c>
    </row>
    <row r="2" spans="1:6" x14ac:dyDescent="0.35">
      <c r="A2" s="17" t="s">
        <v>75</v>
      </c>
      <c r="B2" s="17" t="s">
        <v>1859</v>
      </c>
      <c r="C2" s="17" t="s">
        <v>55</v>
      </c>
      <c r="D2" s="17" t="s">
        <v>55</v>
      </c>
      <c r="E2" s="17" t="s">
        <v>55</v>
      </c>
      <c r="F2" s="17" t="s">
        <v>55</v>
      </c>
    </row>
    <row r="3" spans="1:6" x14ac:dyDescent="0.35">
      <c r="A3" s="17" t="s">
        <v>1210</v>
      </c>
      <c r="B3" s="17" t="s">
        <v>1860</v>
      </c>
      <c r="C3" s="17" t="s">
        <v>1861</v>
      </c>
      <c r="D3" s="17" t="s">
        <v>55</v>
      </c>
      <c r="E3" s="17" t="s">
        <v>55</v>
      </c>
      <c r="F3" s="17" t="s">
        <v>55</v>
      </c>
    </row>
    <row r="4" spans="1:6" x14ac:dyDescent="0.35">
      <c r="A4" s="17" t="s">
        <v>1246</v>
      </c>
      <c r="B4" s="17" t="s">
        <v>1860</v>
      </c>
      <c r="C4" s="17" t="s">
        <v>1861</v>
      </c>
      <c r="D4" s="17" t="s">
        <v>55</v>
      </c>
      <c r="E4" s="17" t="s">
        <v>55</v>
      </c>
      <c r="F4" s="17" t="s">
        <v>55</v>
      </c>
    </row>
    <row r="5" spans="1:6" x14ac:dyDescent="0.35">
      <c r="A5" s="17" t="s">
        <v>1328</v>
      </c>
      <c r="B5" s="17" t="s">
        <v>1860</v>
      </c>
      <c r="C5" s="17" t="s">
        <v>1861</v>
      </c>
      <c r="D5" s="17" t="s">
        <v>55</v>
      </c>
      <c r="E5" s="17" t="s">
        <v>55</v>
      </c>
      <c r="F5" s="17" t="s">
        <v>55</v>
      </c>
    </row>
    <row r="6" spans="1:6" x14ac:dyDescent="0.35">
      <c r="A6" s="17" t="s">
        <v>1426</v>
      </c>
      <c r="B6" s="17" t="s">
        <v>1860</v>
      </c>
      <c r="C6" s="17" t="s">
        <v>1861</v>
      </c>
      <c r="D6" s="17" t="s">
        <v>55</v>
      </c>
      <c r="E6" s="17" t="s">
        <v>55</v>
      </c>
      <c r="F6" s="17" t="s">
        <v>55</v>
      </c>
    </row>
    <row r="7" spans="1:6" x14ac:dyDescent="0.35">
      <c r="A7" s="17" t="s">
        <v>1518</v>
      </c>
      <c r="B7" s="17" t="s">
        <v>1860</v>
      </c>
      <c r="C7" s="17" t="s">
        <v>1861</v>
      </c>
      <c r="D7" s="17" t="s">
        <v>55</v>
      </c>
      <c r="E7" s="17" t="s">
        <v>55</v>
      </c>
      <c r="F7" s="17" t="s">
        <v>55</v>
      </c>
    </row>
    <row r="8" spans="1:6" x14ac:dyDescent="0.35">
      <c r="A8" s="17" t="s">
        <v>1584</v>
      </c>
      <c r="B8" s="17" t="s">
        <v>1860</v>
      </c>
      <c r="C8" s="17" t="s">
        <v>1861</v>
      </c>
      <c r="D8" s="17" t="s">
        <v>55</v>
      </c>
      <c r="E8" s="17" t="s">
        <v>55</v>
      </c>
      <c r="F8" s="17" t="s">
        <v>55</v>
      </c>
    </row>
    <row r="9" spans="1:6" x14ac:dyDescent="0.35">
      <c r="A9" s="17" t="s">
        <v>1643</v>
      </c>
      <c r="B9" s="17" t="s">
        <v>1860</v>
      </c>
      <c r="C9" s="17" t="s">
        <v>1861</v>
      </c>
      <c r="D9" s="17" t="s">
        <v>55</v>
      </c>
      <c r="E9" s="17" t="s">
        <v>55</v>
      </c>
      <c r="F9" s="17" t="s">
        <v>55</v>
      </c>
    </row>
    <row r="10" spans="1:6" x14ac:dyDescent="0.35">
      <c r="A10" s="17" t="s">
        <v>1683</v>
      </c>
      <c r="B10" s="17" t="s">
        <v>1860</v>
      </c>
      <c r="C10" s="17" t="s">
        <v>1861</v>
      </c>
      <c r="D10" s="17" t="s">
        <v>55</v>
      </c>
      <c r="E10" s="17" t="s">
        <v>55</v>
      </c>
      <c r="F10" s="17" t="s">
        <v>55</v>
      </c>
    </row>
    <row r="11" spans="1:6" x14ac:dyDescent="0.35">
      <c r="A11" s="17" t="s">
        <v>1693</v>
      </c>
      <c r="B11" s="17" t="s">
        <v>1860</v>
      </c>
      <c r="C11" s="17" t="s">
        <v>1861</v>
      </c>
      <c r="D11" s="17" t="s">
        <v>55</v>
      </c>
      <c r="E11" s="17" t="s">
        <v>55</v>
      </c>
      <c r="F11" s="17" t="s">
        <v>55</v>
      </c>
    </row>
    <row r="12" spans="1:6" x14ac:dyDescent="0.35">
      <c r="A12" s="17" t="s">
        <v>1712</v>
      </c>
      <c r="B12" s="17" t="s">
        <v>1860</v>
      </c>
      <c r="C12" s="17" t="s">
        <v>1861</v>
      </c>
      <c r="D12" s="17" t="s">
        <v>55</v>
      </c>
      <c r="E12" s="17" t="s">
        <v>55</v>
      </c>
      <c r="F12" s="17" t="s">
        <v>55</v>
      </c>
    </row>
    <row r="13" spans="1:6" x14ac:dyDescent="0.35">
      <c r="A13" s="17" t="s">
        <v>1739</v>
      </c>
      <c r="B13" s="17" t="s">
        <v>1860</v>
      </c>
      <c r="C13" s="17" t="s">
        <v>1861</v>
      </c>
      <c r="D13" s="17" t="s">
        <v>55</v>
      </c>
      <c r="E13" s="17" t="s">
        <v>55</v>
      </c>
      <c r="F13" s="17" t="s">
        <v>55</v>
      </c>
    </row>
    <row r="14" spans="1:6" x14ac:dyDescent="0.35">
      <c r="A14" s="17" t="s">
        <v>1802</v>
      </c>
      <c r="B14" s="17" t="s">
        <v>1860</v>
      </c>
      <c r="C14" s="17" t="s">
        <v>1861</v>
      </c>
      <c r="D14" s="17" t="s">
        <v>55</v>
      </c>
      <c r="E14" s="17" t="s">
        <v>55</v>
      </c>
      <c r="F14" s="17" t="s">
        <v>55</v>
      </c>
    </row>
    <row r="15" spans="1:6" x14ac:dyDescent="0.35">
      <c r="A15" s="17" t="s">
        <v>1834</v>
      </c>
      <c r="B15" s="17" t="s">
        <v>1860</v>
      </c>
      <c r="C15" s="17" t="s">
        <v>1861</v>
      </c>
      <c r="D15" s="17" t="s">
        <v>55</v>
      </c>
      <c r="E15" s="17" t="s">
        <v>55</v>
      </c>
      <c r="F15" s="17" t="s">
        <v>55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
  <sheetViews>
    <sheetView workbookViewId="0"/>
  </sheetViews>
  <sheetFormatPr defaultRowHeight="14.5" x14ac:dyDescent="0.3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400"/>
  <sheetViews>
    <sheetView workbookViewId="0"/>
  </sheetViews>
  <sheetFormatPr defaultRowHeight="14.5" x14ac:dyDescent="0.35"/>
  <sheetData>
    <row r="1" spans="1:14" x14ac:dyDescent="0.35">
      <c r="A1" s="17" t="s">
        <v>1121</v>
      </c>
      <c r="B1" s="17" t="s">
        <v>1124</v>
      </c>
      <c r="C1" s="17" t="s">
        <v>1127</v>
      </c>
      <c r="D1" s="17" t="s">
        <v>1190</v>
      </c>
      <c r="E1" s="17" t="s">
        <v>1191</v>
      </c>
      <c r="F1" s="17" t="s">
        <v>1862</v>
      </c>
      <c r="G1" s="17" t="s">
        <v>1863</v>
      </c>
      <c r="H1" s="17" t="s">
        <v>1864</v>
      </c>
      <c r="I1" s="17" t="s">
        <v>1865</v>
      </c>
      <c r="J1" s="17" t="s">
        <v>1866</v>
      </c>
      <c r="K1" s="17" t="s">
        <v>1867</v>
      </c>
      <c r="L1" s="17" t="s">
        <v>1196</v>
      </c>
      <c r="M1" s="17" t="s">
        <v>1868</v>
      </c>
      <c r="N1" s="17" t="s">
        <v>1869</v>
      </c>
    </row>
    <row r="2" spans="1:14" x14ac:dyDescent="0.35">
      <c r="A2" s="17" t="s">
        <v>75</v>
      </c>
      <c r="B2" s="17" t="s">
        <v>95</v>
      </c>
      <c r="C2" s="17" t="s">
        <v>97</v>
      </c>
      <c r="D2" s="17" t="s">
        <v>1197</v>
      </c>
      <c r="E2" s="17" t="s">
        <v>1198</v>
      </c>
      <c r="F2" s="17" t="s">
        <v>55</v>
      </c>
      <c r="G2" s="17" t="s">
        <v>1870</v>
      </c>
      <c r="H2" s="17" t="s">
        <v>55</v>
      </c>
      <c r="I2" s="17" t="s">
        <v>1870</v>
      </c>
      <c r="J2" s="17" t="s">
        <v>55</v>
      </c>
      <c r="K2" s="17" t="s">
        <v>55</v>
      </c>
      <c r="L2" s="17" t="s">
        <v>95</v>
      </c>
      <c r="M2" s="17" t="s">
        <v>1</v>
      </c>
      <c r="N2" s="17" t="s">
        <v>55</v>
      </c>
    </row>
    <row r="3" spans="1:14" x14ac:dyDescent="0.35">
      <c r="A3" s="17" t="s">
        <v>75</v>
      </c>
      <c r="B3" s="17" t="s">
        <v>95</v>
      </c>
      <c r="C3" s="17" t="s">
        <v>98</v>
      </c>
      <c r="D3" s="17" t="s">
        <v>1201</v>
      </c>
      <c r="E3" s="17" t="s">
        <v>1202</v>
      </c>
      <c r="F3" s="17" t="s">
        <v>55</v>
      </c>
      <c r="G3" s="17" t="s">
        <v>1870</v>
      </c>
      <c r="H3" s="17" t="s">
        <v>55</v>
      </c>
      <c r="I3" s="17" t="s">
        <v>1870</v>
      </c>
      <c r="J3" s="17" t="s">
        <v>55</v>
      </c>
      <c r="K3" s="17" t="s">
        <v>55</v>
      </c>
      <c r="L3" s="17" t="s">
        <v>95</v>
      </c>
      <c r="M3" s="17" t="s">
        <v>1</v>
      </c>
      <c r="N3" s="17" t="s">
        <v>55</v>
      </c>
    </row>
    <row r="4" spans="1:14" x14ac:dyDescent="0.35">
      <c r="A4" s="17" t="s">
        <v>75</v>
      </c>
      <c r="B4" s="17" t="s">
        <v>96</v>
      </c>
      <c r="C4" s="17" t="s">
        <v>99</v>
      </c>
      <c r="D4" s="17" t="s">
        <v>1205</v>
      </c>
      <c r="E4" s="17" t="s">
        <v>1206</v>
      </c>
      <c r="F4" s="17" t="s">
        <v>55</v>
      </c>
      <c r="G4" s="17" t="s">
        <v>1870</v>
      </c>
      <c r="H4" s="17" t="s">
        <v>55</v>
      </c>
      <c r="I4" s="17" t="s">
        <v>1870</v>
      </c>
      <c r="J4" s="17" t="s">
        <v>55</v>
      </c>
      <c r="K4" s="17" t="s">
        <v>55</v>
      </c>
      <c r="L4" s="17" t="s">
        <v>95</v>
      </c>
      <c r="M4" s="17" t="s">
        <v>1</v>
      </c>
      <c r="N4" s="17" t="s">
        <v>1871</v>
      </c>
    </row>
    <row r="5" spans="1:14" x14ac:dyDescent="0.35">
      <c r="A5" s="17" t="s">
        <v>75</v>
      </c>
      <c r="B5" s="17" t="s">
        <v>96</v>
      </c>
      <c r="C5" s="17" t="s">
        <v>100</v>
      </c>
      <c r="D5" s="17" t="s">
        <v>1205</v>
      </c>
      <c r="E5" s="17" t="s">
        <v>1207</v>
      </c>
      <c r="F5" s="17" t="s">
        <v>55</v>
      </c>
      <c r="G5" s="17" t="s">
        <v>1870</v>
      </c>
      <c r="H5" s="17" t="s">
        <v>55</v>
      </c>
      <c r="I5" s="17" t="s">
        <v>1870</v>
      </c>
      <c r="J5" s="17" t="s">
        <v>55</v>
      </c>
      <c r="K5" s="17" t="s">
        <v>55</v>
      </c>
      <c r="L5" s="17" t="s">
        <v>95</v>
      </c>
      <c r="M5" s="17" t="s">
        <v>1</v>
      </c>
      <c r="N5" s="17" t="s">
        <v>1871</v>
      </c>
    </row>
    <row r="6" spans="1:14" x14ac:dyDescent="0.35">
      <c r="A6" s="17" t="s">
        <v>1210</v>
      </c>
      <c r="B6" s="17" t="s">
        <v>96</v>
      </c>
      <c r="C6" s="17" t="s">
        <v>99</v>
      </c>
      <c r="D6" s="17" t="s">
        <v>1205</v>
      </c>
      <c r="E6" s="17" t="s">
        <v>1206</v>
      </c>
      <c r="F6" s="17" t="s">
        <v>55</v>
      </c>
      <c r="G6" s="17" t="s">
        <v>55</v>
      </c>
      <c r="H6" s="17" t="s">
        <v>55</v>
      </c>
      <c r="I6" s="17" t="s">
        <v>1870</v>
      </c>
      <c r="J6" s="17" t="s">
        <v>55</v>
      </c>
      <c r="K6" s="17" t="s">
        <v>55</v>
      </c>
      <c r="L6" s="17" t="s">
        <v>95</v>
      </c>
      <c r="M6" s="17" t="s">
        <v>1</v>
      </c>
      <c r="N6" s="17" t="s">
        <v>1871</v>
      </c>
    </row>
    <row r="7" spans="1:14" x14ac:dyDescent="0.35">
      <c r="A7" s="17" t="s">
        <v>1210</v>
      </c>
      <c r="B7" s="17" t="s">
        <v>111</v>
      </c>
      <c r="C7" s="17" t="s">
        <v>112</v>
      </c>
      <c r="D7" s="17" t="s">
        <v>1210</v>
      </c>
      <c r="E7" s="17" t="s">
        <v>1211</v>
      </c>
      <c r="F7" s="17" t="s">
        <v>55</v>
      </c>
      <c r="G7" s="17" t="s">
        <v>55</v>
      </c>
      <c r="H7" s="17" t="s">
        <v>55</v>
      </c>
      <c r="I7" s="17" t="s">
        <v>1872</v>
      </c>
      <c r="J7" s="17" t="s">
        <v>55</v>
      </c>
      <c r="K7" s="17" t="s">
        <v>55</v>
      </c>
      <c r="L7" s="17" t="s">
        <v>95</v>
      </c>
      <c r="M7" s="17" t="s">
        <v>1</v>
      </c>
      <c r="N7" s="17" t="s">
        <v>1871</v>
      </c>
    </row>
    <row r="8" spans="1:14" x14ac:dyDescent="0.35">
      <c r="A8" s="17" t="s">
        <v>1210</v>
      </c>
      <c r="B8" s="17" t="s">
        <v>111</v>
      </c>
      <c r="C8" s="17" t="s">
        <v>113</v>
      </c>
      <c r="D8" s="17" t="s">
        <v>1210</v>
      </c>
      <c r="E8" s="17" t="s">
        <v>1213</v>
      </c>
      <c r="F8" s="17" t="s">
        <v>55</v>
      </c>
      <c r="G8" s="17" t="s">
        <v>55</v>
      </c>
      <c r="H8" s="17" t="s">
        <v>55</v>
      </c>
      <c r="I8" s="17" t="s">
        <v>1872</v>
      </c>
      <c r="J8" s="17" t="s">
        <v>55</v>
      </c>
      <c r="K8" s="17" t="s">
        <v>55</v>
      </c>
      <c r="L8" s="17" t="s">
        <v>95</v>
      </c>
      <c r="M8" s="17" t="s">
        <v>1</v>
      </c>
      <c r="N8" s="17" t="s">
        <v>1871</v>
      </c>
    </row>
    <row r="9" spans="1:14" x14ac:dyDescent="0.35">
      <c r="A9" s="17" t="s">
        <v>1210</v>
      </c>
      <c r="B9" s="17" t="s">
        <v>111</v>
      </c>
      <c r="C9" s="17" t="s">
        <v>114</v>
      </c>
      <c r="D9" s="17" t="s">
        <v>1210</v>
      </c>
      <c r="E9" s="17" t="s">
        <v>1215</v>
      </c>
      <c r="F9" s="17" t="s">
        <v>55</v>
      </c>
      <c r="G9" s="17" t="s">
        <v>55</v>
      </c>
      <c r="H9" s="17" t="s">
        <v>55</v>
      </c>
      <c r="I9" s="17" t="s">
        <v>1872</v>
      </c>
      <c r="J9" s="17" t="s">
        <v>55</v>
      </c>
      <c r="K9" s="17" t="s">
        <v>55</v>
      </c>
      <c r="L9" s="17" t="s">
        <v>95</v>
      </c>
      <c r="M9" s="17" t="s">
        <v>1</v>
      </c>
      <c r="N9" s="17" t="s">
        <v>1871</v>
      </c>
    </row>
    <row r="10" spans="1:14" x14ac:dyDescent="0.35">
      <c r="A10" s="17" t="s">
        <v>1210</v>
      </c>
      <c r="B10" s="17" t="s">
        <v>111</v>
      </c>
      <c r="C10" s="17" t="s">
        <v>115</v>
      </c>
      <c r="D10" s="17" t="s">
        <v>1210</v>
      </c>
      <c r="E10" s="17" t="s">
        <v>1219</v>
      </c>
      <c r="F10" s="17" t="s">
        <v>55</v>
      </c>
      <c r="G10" s="17" t="s">
        <v>55</v>
      </c>
      <c r="H10" s="17" t="s">
        <v>55</v>
      </c>
      <c r="I10" s="17" t="s">
        <v>1872</v>
      </c>
      <c r="J10" s="17" t="s">
        <v>55</v>
      </c>
      <c r="K10" s="17" t="s">
        <v>55</v>
      </c>
      <c r="L10" s="17" t="s">
        <v>95</v>
      </c>
      <c r="M10" s="17" t="s">
        <v>1</v>
      </c>
      <c r="N10" s="17" t="s">
        <v>1871</v>
      </c>
    </row>
    <row r="11" spans="1:14" x14ac:dyDescent="0.35">
      <c r="A11" s="17" t="s">
        <v>1210</v>
      </c>
      <c r="B11" s="17" t="s">
        <v>111</v>
      </c>
      <c r="C11" s="17" t="s">
        <v>116</v>
      </c>
      <c r="D11" s="17" t="s">
        <v>1210</v>
      </c>
      <c r="E11" s="17" t="s">
        <v>1222</v>
      </c>
      <c r="F11" s="17" t="s">
        <v>55</v>
      </c>
      <c r="G11" s="17" t="s">
        <v>55</v>
      </c>
      <c r="H11" s="17" t="s">
        <v>55</v>
      </c>
      <c r="I11" s="17" t="s">
        <v>1872</v>
      </c>
      <c r="J11" s="17" t="s">
        <v>55</v>
      </c>
      <c r="K11" s="17" t="s">
        <v>55</v>
      </c>
      <c r="L11" s="17" t="s">
        <v>95</v>
      </c>
      <c r="M11" s="17" t="s">
        <v>1</v>
      </c>
      <c r="N11" s="17" t="s">
        <v>1871</v>
      </c>
    </row>
    <row r="12" spans="1:14" x14ac:dyDescent="0.35">
      <c r="A12" s="17" t="s">
        <v>1210</v>
      </c>
      <c r="B12" s="17" t="s">
        <v>111</v>
      </c>
      <c r="C12" s="17" t="s">
        <v>117</v>
      </c>
      <c r="D12" s="17" t="s">
        <v>1210</v>
      </c>
      <c r="E12" s="17" t="s">
        <v>1225</v>
      </c>
      <c r="F12" s="17" t="s">
        <v>55</v>
      </c>
      <c r="G12" s="17" t="s">
        <v>55</v>
      </c>
      <c r="H12" s="17" t="s">
        <v>55</v>
      </c>
      <c r="I12" s="17" t="s">
        <v>1872</v>
      </c>
      <c r="J12" s="17" t="s">
        <v>55</v>
      </c>
      <c r="K12" s="17" t="s">
        <v>55</v>
      </c>
      <c r="L12" s="17" t="s">
        <v>95</v>
      </c>
      <c r="M12" s="17" t="s">
        <v>1</v>
      </c>
      <c r="N12" s="17" t="s">
        <v>1871</v>
      </c>
    </row>
    <row r="13" spans="1:14" x14ac:dyDescent="0.35">
      <c r="A13" s="17" t="s">
        <v>1210</v>
      </c>
      <c r="B13" s="17" t="s">
        <v>111</v>
      </c>
      <c r="C13" s="17" t="s">
        <v>118</v>
      </c>
      <c r="D13" s="17" t="s">
        <v>1210</v>
      </c>
      <c r="E13" s="17" t="s">
        <v>1229</v>
      </c>
      <c r="F13" s="17" t="s">
        <v>55</v>
      </c>
      <c r="G13" s="17" t="s">
        <v>55</v>
      </c>
      <c r="H13" s="17" t="s">
        <v>55</v>
      </c>
      <c r="I13" s="17" t="s">
        <v>1872</v>
      </c>
      <c r="J13" s="17" t="s">
        <v>55</v>
      </c>
      <c r="K13" s="17" t="s">
        <v>55</v>
      </c>
      <c r="L13" s="17" t="s">
        <v>95</v>
      </c>
      <c r="M13" s="17" t="s">
        <v>1</v>
      </c>
      <c r="N13" s="17" t="s">
        <v>1871</v>
      </c>
    </row>
    <row r="14" spans="1:14" x14ac:dyDescent="0.35">
      <c r="A14" s="17" t="s">
        <v>1210</v>
      </c>
      <c r="B14" s="17" t="s">
        <v>111</v>
      </c>
      <c r="C14" s="17" t="s">
        <v>119</v>
      </c>
      <c r="D14" s="17" t="s">
        <v>1210</v>
      </c>
      <c r="E14" s="17" t="s">
        <v>1232</v>
      </c>
      <c r="F14" s="17" t="s">
        <v>55</v>
      </c>
      <c r="G14" s="17" t="s">
        <v>55</v>
      </c>
      <c r="H14" s="17" t="s">
        <v>55</v>
      </c>
      <c r="I14" s="17" t="s">
        <v>1872</v>
      </c>
      <c r="J14" s="17" t="s">
        <v>55</v>
      </c>
      <c r="K14" s="17" t="s">
        <v>55</v>
      </c>
      <c r="L14" s="17" t="s">
        <v>95</v>
      </c>
      <c r="M14" s="17" t="s">
        <v>1</v>
      </c>
      <c r="N14" s="17" t="s">
        <v>1871</v>
      </c>
    </row>
    <row r="15" spans="1:14" x14ac:dyDescent="0.35">
      <c r="A15" s="17" t="s">
        <v>1210</v>
      </c>
      <c r="B15" s="17" t="s">
        <v>111</v>
      </c>
      <c r="C15" s="17" t="s">
        <v>120</v>
      </c>
      <c r="D15" s="17" t="s">
        <v>1210</v>
      </c>
      <c r="E15" s="17" t="s">
        <v>1234</v>
      </c>
      <c r="F15" s="17" t="s">
        <v>55</v>
      </c>
      <c r="G15" s="17" t="s">
        <v>55</v>
      </c>
      <c r="H15" s="17" t="s">
        <v>55</v>
      </c>
      <c r="I15" s="17" t="s">
        <v>1872</v>
      </c>
      <c r="J15" s="17" t="s">
        <v>55</v>
      </c>
      <c r="K15" s="17" t="s">
        <v>55</v>
      </c>
      <c r="L15" s="17" t="s">
        <v>95</v>
      </c>
      <c r="M15" s="17" t="s">
        <v>1</v>
      </c>
      <c r="N15" s="17" t="s">
        <v>1871</v>
      </c>
    </row>
    <row r="16" spans="1:14" x14ac:dyDescent="0.35">
      <c r="A16" s="17" t="s">
        <v>1210</v>
      </c>
      <c r="B16" s="17" t="s">
        <v>111</v>
      </c>
      <c r="C16" s="17" t="s">
        <v>121</v>
      </c>
      <c r="D16" s="17" t="s">
        <v>1210</v>
      </c>
      <c r="E16" s="17" t="s">
        <v>1236</v>
      </c>
      <c r="F16" s="17" t="s">
        <v>55</v>
      </c>
      <c r="G16" s="17" t="s">
        <v>55</v>
      </c>
      <c r="H16" s="17" t="s">
        <v>55</v>
      </c>
      <c r="I16" s="17" t="s">
        <v>1872</v>
      </c>
      <c r="J16" s="17" t="s">
        <v>55</v>
      </c>
      <c r="K16" s="17" t="s">
        <v>55</v>
      </c>
      <c r="L16" s="17" t="s">
        <v>95</v>
      </c>
      <c r="M16" s="17" t="s">
        <v>1</v>
      </c>
      <c r="N16" s="17" t="s">
        <v>1871</v>
      </c>
    </row>
    <row r="17" spans="1:14" x14ac:dyDescent="0.35">
      <c r="A17" s="17" t="s">
        <v>1210</v>
      </c>
      <c r="B17" s="17" t="s">
        <v>111</v>
      </c>
      <c r="C17" s="17" t="s">
        <v>122</v>
      </c>
      <c r="D17" s="17" t="s">
        <v>1210</v>
      </c>
      <c r="E17" s="17" t="s">
        <v>1238</v>
      </c>
      <c r="F17" s="17" t="s">
        <v>55</v>
      </c>
      <c r="G17" s="17" t="s">
        <v>55</v>
      </c>
      <c r="H17" s="17" t="s">
        <v>55</v>
      </c>
      <c r="I17" s="17" t="s">
        <v>1872</v>
      </c>
      <c r="J17" s="17" t="s">
        <v>55</v>
      </c>
      <c r="K17" s="17" t="s">
        <v>55</v>
      </c>
      <c r="L17" s="17" t="s">
        <v>95</v>
      </c>
      <c r="M17" s="17" t="s">
        <v>1</v>
      </c>
      <c r="N17" s="17" t="s">
        <v>1871</v>
      </c>
    </row>
    <row r="18" spans="1:14" x14ac:dyDescent="0.35">
      <c r="A18" s="17" t="s">
        <v>1210</v>
      </c>
      <c r="B18" s="17" t="s">
        <v>111</v>
      </c>
      <c r="C18" s="17" t="s">
        <v>123</v>
      </c>
      <c r="D18" s="17" t="s">
        <v>1210</v>
      </c>
      <c r="E18" s="17" t="s">
        <v>1239</v>
      </c>
      <c r="F18" s="17" t="s">
        <v>55</v>
      </c>
      <c r="G18" s="17" t="s">
        <v>55</v>
      </c>
      <c r="H18" s="17" t="s">
        <v>55</v>
      </c>
      <c r="I18" s="17" t="s">
        <v>1872</v>
      </c>
      <c r="J18" s="17" t="s">
        <v>55</v>
      </c>
      <c r="K18" s="17" t="s">
        <v>55</v>
      </c>
      <c r="L18" s="17" t="s">
        <v>95</v>
      </c>
      <c r="M18" s="17" t="s">
        <v>1</v>
      </c>
      <c r="N18" s="17" t="s">
        <v>1871</v>
      </c>
    </row>
    <row r="19" spans="1:14" x14ac:dyDescent="0.35">
      <c r="A19" s="17" t="s">
        <v>1210</v>
      </c>
      <c r="B19" s="17" t="s">
        <v>111</v>
      </c>
      <c r="C19" s="17" t="s">
        <v>124</v>
      </c>
      <c r="D19" s="17" t="s">
        <v>1210</v>
      </c>
      <c r="E19" s="17" t="s">
        <v>1242</v>
      </c>
      <c r="F19" s="17" t="s">
        <v>55</v>
      </c>
      <c r="G19" s="17" t="s">
        <v>55</v>
      </c>
      <c r="H19" s="17" t="s">
        <v>55</v>
      </c>
      <c r="I19" s="17" t="s">
        <v>1872</v>
      </c>
      <c r="J19" s="17" t="s">
        <v>55</v>
      </c>
      <c r="K19" s="17" t="s">
        <v>55</v>
      </c>
      <c r="L19" s="17" t="s">
        <v>95</v>
      </c>
      <c r="M19" s="17" t="s">
        <v>1</v>
      </c>
      <c r="N19" s="17" t="s">
        <v>1871</v>
      </c>
    </row>
    <row r="20" spans="1:14" x14ac:dyDescent="0.35">
      <c r="A20" s="17" t="s">
        <v>1210</v>
      </c>
      <c r="B20" s="17" t="s">
        <v>111</v>
      </c>
      <c r="C20" s="17" t="s">
        <v>125</v>
      </c>
      <c r="D20" s="17" t="s">
        <v>1210</v>
      </c>
      <c r="E20" s="17" t="s">
        <v>1244</v>
      </c>
      <c r="F20" s="17" t="s">
        <v>55</v>
      </c>
      <c r="G20" s="17" t="s">
        <v>55</v>
      </c>
      <c r="H20" s="17" t="s">
        <v>55</v>
      </c>
      <c r="I20" s="17" t="s">
        <v>1872</v>
      </c>
      <c r="J20" s="17" t="s">
        <v>55</v>
      </c>
      <c r="K20" s="17" t="s">
        <v>55</v>
      </c>
      <c r="L20" s="17" t="s">
        <v>95</v>
      </c>
      <c r="M20" s="17" t="s">
        <v>1</v>
      </c>
      <c r="N20" s="17" t="s">
        <v>1871</v>
      </c>
    </row>
    <row r="21" spans="1:14" x14ac:dyDescent="0.35">
      <c r="A21" s="17" t="s">
        <v>1246</v>
      </c>
      <c r="B21" s="17" t="s">
        <v>96</v>
      </c>
      <c r="C21" s="17" t="s">
        <v>99</v>
      </c>
      <c r="D21" s="17" t="s">
        <v>1205</v>
      </c>
      <c r="E21" s="17" t="s">
        <v>1206</v>
      </c>
      <c r="F21" s="17" t="s">
        <v>55</v>
      </c>
      <c r="G21" s="17" t="s">
        <v>55</v>
      </c>
      <c r="H21" s="17" t="s">
        <v>55</v>
      </c>
      <c r="I21" s="17" t="s">
        <v>1870</v>
      </c>
      <c r="J21" s="17" t="s">
        <v>55</v>
      </c>
      <c r="K21" s="17" t="s">
        <v>55</v>
      </c>
      <c r="L21" s="17" t="s">
        <v>95</v>
      </c>
      <c r="M21" s="17" t="s">
        <v>1</v>
      </c>
      <c r="N21" s="17" t="s">
        <v>1871</v>
      </c>
    </row>
    <row r="22" spans="1:14" x14ac:dyDescent="0.35">
      <c r="A22" s="17" t="s">
        <v>1246</v>
      </c>
      <c r="B22" s="17" t="s">
        <v>145</v>
      </c>
      <c r="C22" s="17" t="s">
        <v>146</v>
      </c>
      <c r="D22" s="17" t="s">
        <v>1246</v>
      </c>
      <c r="E22" s="17" t="s">
        <v>1247</v>
      </c>
      <c r="F22" s="17" t="s">
        <v>55</v>
      </c>
      <c r="G22" s="17" t="s">
        <v>55</v>
      </c>
      <c r="H22" s="17" t="s">
        <v>55</v>
      </c>
      <c r="I22" s="17" t="s">
        <v>1872</v>
      </c>
      <c r="J22" s="17" t="s">
        <v>55</v>
      </c>
      <c r="K22" s="17" t="s">
        <v>55</v>
      </c>
      <c r="L22" s="17" t="s">
        <v>95</v>
      </c>
      <c r="M22" s="17" t="s">
        <v>1</v>
      </c>
      <c r="N22" s="17" t="s">
        <v>1871</v>
      </c>
    </row>
    <row r="23" spans="1:14" x14ac:dyDescent="0.35">
      <c r="A23" s="17" t="s">
        <v>1246</v>
      </c>
      <c r="B23" s="17" t="s">
        <v>145</v>
      </c>
      <c r="C23" s="17" t="s">
        <v>147</v>
      </c>
      <c r="D23" s="17" t="s">
        <v>1246</v>
      </c>
      <c r="E23" s="17" t="s">
        <v>1248</v>
      </c>
      <c r="F23" s="17" t="s">
        <v>55</v>
      </c>
      <c r="G23" s="17" t="s">
        <v>55</v>
      </c>
      <c r="H23" s="17" t="s">
        <v>55</v>
      </c>
      <c r="I23" s="17" t="s">
        <v>1872</v>
      </c>
      <c r="J23" s="17" t="s">
        <v>55</v>
      </c>
      <c r="K23" s="17" t="s">
        <v>55</v>
      </c>
      <c r="L23" s="17" t="s">
        <v>95</v>
      </c>
      <c r="M23" s="17" t="s">
        <v>1</v>
      </c>
      <c r="N23" s="17" t="s">
        <v>1871</v>
      </c>
    </row>
    <row r="24" spans="1:14" x14ac:dyDescent="0.35">
      <c r="A24" s="17" t="s">
        <v>1246</v>
      </c>
      <c r="B24" s="17" t="s">
        <v>145</v>
      </c>
      <c r="C24" s="17" t="s">
        <v>148</v>
      </c>
      <c r="D24" s="17" t="s">
        <v>1246</v>
      </c>
      <c r="E24" s="17" t="s">
        <v>1250</v>
      </c>
      <c r="F24" s="17" t="s">
        <v>55</v>
      </c>
      <c r="G24" s="17" t="s">
        <v>55</v>
      </c>
      <c r="H24" s="17" t="s">
        <v>55</v>
      </c>
      <c r="I24" s="17" t="s">
        <v>1872</v>
      </c>
      <c r="J24" s="17" t="s">
        <v>55</v>
      </c>
      <c r="K24" s="17" t="s">
        <v>55</v>
      </c>
      <c r="L24" s="17" t="s">
        <v>95</v>
      </c>
      <c r="M24" s="17" t="s">
        <v>1</v>
      </c>
      <c r="N24" s="17" t="s">
        <v>1871</v>
      </c>
    </row>
    <row r="25" spans="1:14" x14ac:dyDescent="0.35">
      <c r="A25" s="17" t="s">
        <v>1246</v>
      </c>
      <c r="B25" s="17" t="s">
        <v>145</v>
      </c>
      <c r="C25" s="17" t="s">
        <v>149</v>
      </c>
      <c r="D25" s="17" t="s">
        <v>1246</v>
      </c>
      <c r="E25" s="17" t="s">
        <v>1252</v>
      </c>
      <c r="F25" s="17" t="s">
        <v>55</v>
      </c>
      <c r="G25" s="17" t="s">
        <v>55</v>
      </c>
      <c r="H25" s="17" t="s">
        <v>55</v>
      </c>
      <c r="I25" s="17" t="s">
        <v>1872</v>
      </c>
      <c r="J25" s="17" t="s">
        <v>55</v>
      </c>
      <c r="K25" s="17" t="s">
        <v>55</v>
      </c>
      <c r="L25" s="17" t="s">
        <v>95</v>
      </c>
      <c r="M25" s="17" t="s">
        <v>1</v>
      </c>
      <c r="N25" s="17" t="s">
        <v>1871</v>
      </c>
    </row>
    <row r="26" spans="1:14" x14ac:dyDescent="0.35">
      <c r="A26" s="17" t="s">
        <v>1246</v>
      </c>
      <c r="B26" s="17" t="s">
        <v>145</v>
      </c>
      <c r="C26" s="17" t="s">
        <v>150</v>
      </c>
      <c r="D26" s="17" t="s">
        <v>1246</v>
      </c>
      <c r="E26" s="17" t="s">
        <v>1254</v>
      </c>
      <c r="F26" s="17" t="s">
        <v>55</v>
      </c>
      <c r="G26" s="17" t="s">
        <v>55</v>
      </c>
      <c r="H26" s="17" t="s">
        <v>55</v>
      </c>
      <c r="I26" s="17" t="s">
        <v>1872</v>
      </c>
      <c r="J26" s="17" t="s">
        <v>55</v>
      </c>
      <c r="K26" s="17" t="s">
        <v>55</v>
      </c>
      <c r="L26" s="17" t="s">
        <v>95</v>
      </c>
      <c r="M26" s="17" t="s">
        <v>1</v>
      </c>
      <c r="N26" s="17" t="s">
        <v>1871</v>
      </c>
    </row>
    <row r="27" spans="1:14" x14ac:dyDescent="0.35">
      <c r="A27" s="17" t="s">
        <v>1246</v>
      </c>
      <c r="B27" s="17" t="s">
        <v>145</v>
      </c>
      <c r="C27" s="17" t="s">
        <v>151</v>
      </c>
      <c r="D27" s="17" t="s">
        <v>1246</v>
      </c>
      <c r="E27" s="17" t="s">
        <v>1256</v>
      </c>
      <c r="F27" s="17" t="s">
        <v>55</v>
      </c>
      <c r="G27" s="17" t="s">
        <v>55</v>
      </c>
      <c r="H27" s="17" t="s">
        <v>55</v>
      </c>
      <c r="I27" s="17" t="s">
        <v>1872</v>
      </c>
      <c r="J27" s="17" t="s">
        <v>55</v>
      </c>
      <c r="K27" s="17" t="s">
        <v>55</v>
      </c>
      <c r="L27" s="17" t="s">
        <v>95</v>
      </c>
      <c r="M27" s="17" t="s">
        <v>1</v>
      </c>
      <c r="N27" s="17" t="s">
        <v>1871</v>
      </c>
    </row>
    <row r="28" spans="1:14" x14ac:dyDescent="0.35">
      <c r="A28" s="17" t="s">
        <v>1246</v>
      </c>
      <c r="B28" s="17" t="s">
        <v>145</v>
      </c>
      <c r="C28" s="17" t="s">
        <v>152</v>
      </c>
      <c r="D28" s="17" t="s">
        <v>1246</v>
      </c>
      <c r="E28" s="17" t="s">
        <v>1258</v>
      </c>
      <c r="F28" s="17" t="s">
        <v>55</v>
      </c>
      <c r="G28" s="17" t="s">
        <v>55</v>
      </c>
      <c r="H28" s="17" t="s">
        <v>55</v>
      </c>
      <c r="I28" s="17" t="s">
        <v>1872</v>
      </c>
      <c r="J28" s="17" t="s">
        <v>55</v>
      </c>
      <c r="K28" s="17" t="s">
        <v>55</v>
      </c>
      <c r="L28" s="17" t="s">
        <v>95</v>
      </c>
      <c r="M28" s="17" t="s">
        <v>1</v>
      </c>
      <c r="N28" s="17" t="s">
        <v>1871</v>
      </c>
    </row>
    <row r="29" spans="1:14" x14ac:dyDescent="0.35">
      <c r="A29" s="17" t="s">
        <v>1246</v>
      </c>
      <c r="B29" s="17" t="s">
        <v>145</v>
      </c>
      <c r="C29" s="17" t="s">
        <v>153</v>
      </c>
      <c r="D29" s="17" t="s">
        <v>1246</v>
      </c>
      <c r="E29" s="17" t="s">
        <v>1259</v>
      </c>
      <c r="F29" s="17" t="s">
        <v>55</v>
      </c>
      <c r="G29" s="17" t="s">
        <v>55</v>
      </c>
      <c r="H29" s="17" t="s">
        <v>55</v>
      </c>
      <c r="I29" s="17" t="s">
        <v>1872</v>
      </c>
      <c r="J29" s="17" t="s">
        <v>55</v>
      </c>
      <c r="K29" s="17" t="s">
        <v>55</v>
      </c>
      <c r="L29" s="17" t="s">
        <v>95</v>
      </c>
      <c r="M29" s="17" t="s">
        <v>1</v>
      </c>
      <c r="N29" s="17" t="s">
        <v>1871</v>
      </c>
    </row>
    <row r="30" spans="1:14" x14ac:dyDescent="0.35">
      <c r="A30" s="17" t="s">
        <v>1246</v>
      </c>
      <c r="B30" s="17" t="s">
        <v>145</v>
      </c>
      <c r="C30" s="17" t="s">
        <v>154</v>
      </c>
      <c r="D30" s="17" t="s">
        <v>1246</v>
      </c>
      <c r="E30" s="17" t="s">
        <v>1261</v>
      </c>
      <c r="F30" s="17" t="s">
        <v>55</v>
      </c>
      <c r="G30" s="17" t="s">
        <v>55</v>
      </c>
      <c r="H30" s="17" t="s">
        <v>55</v>
      </c>
      <c r="I30" s="17" t="s">
        <v>1872</v>
      </c>
      <c r="J30" s="17" t="s">
        <v>55</v>
      </c>
      <c r="K30" s="17" t="s">
        <v>55</v>
      </c>
      <c r="L30" s="17" t="s">
        <v>95</v>
      </c>
      <c r="M30" s="17" t="s">
        <v>1</v>
      </c>
      <c r="N30" s="17" t="s">
        <v>1871</v>
      </c>
    </row>
    <row r="31" spans="1:14" x14ac:dyDescent="0.35">
      <c r="A31" s="17" t="s">
        <v>1246</v>
      </c>
      <c r="B31" s="17" t="s">
        <v>145</v>
      </c>
      <c r="C31" s="17" t="s">
        <v>155</v>
      </c>
      <c r="D31" s="17" t="s">
        <v>1246</v>
      </c>
      <c r="E31" s="17" t="s">
        <v>1263</v>
      </c>
      <c r="F31" s="17" t="s">
        <v>55</v>
      </c>
      <c r="G31" s="17" t="s">
        <v>55</v>
      </c>
      <c r="H31" s="17" t="s">
        <v>55</v>
      </c>
      <c r="I31" s="17" t="s">
        <v>1872</v>
      </c>
      <c r="J31" s="17" t="s">
        <v>55</v>
      </c>
      <c r="K31" s="17" t="s">
        <v>55</v>
      </c>
      <c r="L31" s="17" t="s">
        <v>95</v>
      </c>
      <c r="M31" s="17" t="s">
        <v>1</v>
      </c>
      <c r="N31" s="17" t="s">
        <v>1871</v>
      </c>
    </row>
    <row r="32" spans="1:14" x14ac:dyDescent="0.35">
      <c r="A32" s="17" t="s">
        <v>1246</v>
      </c>
      <c r="B32" s="17" t="s">
        <v>145</v>
      </c>
      <c r="C32" s="17" t="s">
        <v>156</v>
      </c>
      <c r="D32" s="17" t="s">
        <v>1246</v>
      </c>
      <c r="E32" s="17" t="s">
        <v>1265</v>
      </c>
      <c r="F32" s="17" t="s">
        <v>55</v>
      </c>
      <c r="G32" s="17" t="s">
        <v>55</v>
      </c>
      <c r="H32" s="17" t="s">
        <v>55</v>
      </c>
      <c r="I32" s="17" t="s">
        <v>1872</v>
      </c>
      <c r="J32" s="17" t="s">
        <v>55</v>
      </c>
      <c r="K32" s="17" t="s">
        <v>55</v>
      </c>
      <c r="L32" s="17" t="s">
        <v>95</v>
      </c>
      <c r="M32" s="17" t="s">
        <v>1</v>
      </c>
      <c r="N32" s="17" t="s">
        <v>1871</v>
      </c>
    </row>
    <row r="33" spans="1:14" x14ac:dyDescent="0.35">
      <c r="A33" s="17" t="s">
        <v>1246</v>
      </c>
      <c r="B33" s="17" t="s">
        <v>145</v>
      </c>
      <c r="C33" s="17" t="s">
        <v>157</v>
      </c>
      <c r="D33" s="17" t="s">
        <v>1246</v>
      </c>
      <c r="E33" s="17" t="s">
        <v>1267</v>
      </c>
      <c r="F33" s="17" t="s">
        <v>55</v>
      </c>
      <c r="G33" s="17" t="s">
        <v>55</v>
      </c>
      <c r="H33" s="17" t="s">
        <v>55</v>
      </c>
      <c r="I33" s="17" t="s">
        <v>1872</v>
      </c>
      <c r="J33" s="17" t="s">
        <v>55</v>
      </c>
      <c r="K33" s="17" t="s">
        <v>55</v>
      </c>
      <c r="L33" s="17" t="s">
        <v>95</v>
      </c>
      <c r="M33" s="17" t="s">
        <v>1</v>
      </c>
      <c r="N33" s="17" t="s">
        <v>1871</v>
      </c>
    </row>
    <row r="34" spans="1:14" x14ac:dyDescent="0.35">
      <c r="A34" s="17" t="s">
        <v>1246</v>
      </c>
      <c r="B34" s="17" t="s">
        <v>145</v>
      </c>
      <c r="C34" s="17" t="s">
        <v>158</v>
      </c>
      <c r="D34" s="17" t="s">
        <v>1246</v>
      </c>
      <c r="E34" s="17" t="s">
        <v>1269</v>
      </c>
      <c r="F34" s="17" t="s">
        <v>55</v>
      </c>
      <c r="G34" s="17" t="s">
        <v>55</v>
      </c>
      <c r="H34" s="17" t="s">
        <v>55</v>
      </c>
      <c r="I34" s="17" t="s">
        <v>1872</v>
      </c>
      <c r="J34" s="17" t="s">
        <v>55</v>
      </c>
      <c r="K34" s="17" t="s">
        <v>55</v>
      </c>
      <c r="L34" s="17" t="s">
        <v>95</v>
      </c>
      <c r="M34" s="17" t="s">
        <v>1</v>
      </c>
      <c r="N34" s="17" t="s">
        <v>1871</v>
      </c>
    </row>
    <row r="35" spans="1:14" x14ac:dyDescent="0.35">
      <c r="A35" s="17" t="s">
        <v>1246</v>
      </c>
      <c r="B35" s="17" t="s">
        <v>145</v>
      </c>
      <c r="C35" s="17" t="s">
        <v>159</v>
      </c>
      <c r="D35" s="17" t="s">
        <v>1246</v>
      </c>
      <c r="E35" s="17" t="s">
        <v>1271</v>
      </c>
      <c r="F35" s="17" t="s">
        <v>55</v>
      </c>
      <c r="G35" s="17" t="s">
        <v>55</v>
      </c>
      <c r="H35" s="17" t="s">
        <v>55</v>
      </c>
      <c r="I35" s="17" t="s">
        <v>1872</v>
      </c>
      <c r="J35" s="17" t="s">
        <v>55</v>
      </c>
      <c r="K35" s="17" t="s">
        <v>55</v>
      </c>
      <c r="L35" s="17" t="s">
        <v>95</v>
      </c>
      <c r="M35" s="17" t="s">
        <v>1</v>
      </c>
      <c r="N35" s="17" t="s">
        <v>1871</v>
      </c>
    </row>
    <row r="36" spans="1:14" x14ac:dyDescent="0.35">
      <c r="A36" s="17" t="s">
        <v>1246</v>
      </c>
      <c r="B36" s="17" t="s">
        <v>145</v>
      </c>
      <c r="C36" s="17" t="s">
        <v>160</v>
      </c>
      <c r="D36" s="17" t="s">
        <v>1246</v>
      </c>
      <c r="E36" s="17" t="s">
        <v>1273</v>
      </c>
      <c r="F36" s="17" t="s">
        <v>55</v>
      </c>
      <c r="G36" s="17" t="s">
        <v>55</v>
      </c>
      <c r="H36" s="17" t="s">
        <v>55</v>
      </c>
      <c r="I36" s="17" t="s">
        <v>1872</v>
      </c>
      <c r="J36" s="17" t="s">
        <v>55</v>
      </c>
      <c r="K36" s="17" t="s">
        <v>55</v>
      </c>
      <c r="L36" s="17" t="s">
        <v>95</v>
      </c>
      <c r="M36" s="17" t="s">
        <v>1</v>
      </c>
      <c r="N36" s="17" t="s">
        <v>1871</v>
      </c>
    </row>
    <row r="37" spans="1:14" x14ac:dyDescent="0.35">
      <c r="A37" s="17" t="s">
        <v>1246</v>
      </c>
      <c r="B37" s="17" t="s">
        <v>145</v>
      </c>
      <c r="C37" s="17" t="s">
        <v>161</v>
      </c>
      <c r="D37" s="17" t="s">
        <v>1246</v>
      </c>
      <c r="E37" s="17" t="s">
        <v>1275</v>
      </c>
      <c r="F37" s="17" t="s">
        <v>55</v>
      </c>
      <c r="G37" s="17" t="s">
        <v>55</v>
      </c>
      <c r="H37" s="17" t="s">
        <v>55</v>
      </c>
      <c r="I37" s="17" t="s">
        <v>1872</v>
      </c>
      <c r="J37" s="17" t="s">
        <v>55</v>
      </c>
      <c r="K37" s="17" t="s">
        <v>55</v>
      </c>
      <c r="L37" s="17" t="s">
        <v>95</v>
      </c>
      <c r="M37" s="17" t="s">
        <v>1</v>
      </c>
      <c r="N37" s="17" t="s">
        <v>1871</v>
      </c>
    </row>
    <row r="38" spans="1:14" x14ac:dyDescent="0.35">
      <c r="A38" s="17" t="s">
        <v>1246</v>
      </c>
      <c r="B38" s="17" t="s">
        <v>145</v>
      </c>
      <c r="C38" s="17" t="s">
        <v>162</v>
      </c>
      <c r="D38" s="17" t="s">
        <v>1246</v>
      </c>
      <c r="E38" s="17" t="s">
        <v>1277</v>
      </c>
      <c r="F38" s="17" t="s">
        <v>55</v>
      </c>
      <c r="G38" s="17" t="s">
        <v>55</v>
      </c>
      <c r="H38" s="17" t="s">
        <v>55</v>
      </c>
      <c r="I38" s="17" t="s">
        <v>1872</v>
      </c>
      <c r="J38" s="17" t="s">
        <v>55</v>
      </c>
      <c r="K38" s="17" t="s">
        <v>55</v>
      </c>
      <c r="L38" s="17" t="s">
        <v>95</v>
      </c>
      <c r="M38" s="17" t="s">
        <v>1</v>
      </c>
      <c r="N38" s="17" t="s">
        <v>1871</v>
      </c>
    </row>
    <row r="39" spans="1:14" x14ac:dyDescent="0.35">
      <c r="A39" s="17" t="s">
        <v>1246</v>
      </c>
      <c r="B39" s="17" t="s">
        <v>145</v>
      </c>
      <c r="C39" s="17" t="s">
        <v>163</v>
      </c>
      <c r="D39" s="17" t="s">
        <v>1246</v>
      </c>
      <c r="E39" s="17" t="s">
        <v>1279</v>
      </c>
      <c r="F39" s="17" t="s">
        <v>55</v>
      </c>
      <c r="G39" s="17" t="s">
        <v>55</v>
      </c>
      <c r="H39" s="17" t="s">
        <v>55</v>
      </c>
      <c r="I39" s="17" t="s">
        <v>1872</v>
      </c>
      <c r="J39" s="17" t="s">
        <v>55</v>
      </c>
      <c r="K39" s="17" t="s">
        <v>55</v>
      </c>
      <c r="L39" s="17" t="s">
        <v>95</v>
      </c>
      <c r="M39" s="17" t="s">
        <v>1</v>
      </c>
      <c r="N39" s="17" t="s">
        <v>1871</v>
      </c>
    </row>
    <row r="40" spans="1:14" x14ac:dyDescent="0.35">
      <c r="A40" s="17" t="s">
        <v>1246</v>
      </c>
      <c r="B40" s="17" t="s">
        <v>145</v>
      </c>
      <c r="C40" s="17" t="s">
        <v>164</v>
      </c>
      <c r="D40" s="17" t="s">
        <v>1246</v>
      </c>
      <c r="E40" s="17" t="s">
        <v>1281</v>
      </c>
      <c r="F40" s="17" t="s">
        <v>55</v>
      </c>
      <c r="G40" s="17" t="s">
        <v>55</v>
      </c>
      <c r="H40" s="17" t="s">
        <v>55</v>
      </c>
      <c r="I40" s="17" t="s">
        <v>1872</v>
      </c>
      <c r="J40" s="17" t="s">
        <v>55</v>
      </c>
      <c r="K40" s="17" t="s">
        <v>55</v>
      </c>
      <c r="L40" s="17" t="s">
        <v>95</v>
      </c>
      <c r="M40" s="17" t="s">
        <v>1</v>
      </c>
      <c r="N40" s="17" t="s">
        <v>1871</v>
      </c>
    </row>
    <row r="41" spans="1:14" x14ac:dyDescent="0.35">
      <c r="A41" s="17" t="s">
        <v>1246</v>
      </c>
      <c r="B41" s="17" t="s">
        <v>145</v>
      </c>
      <c r="C41" s="17" t="s">
        <v>165</v>
      </c>
      <c r="D41" s="17" t="s">
        <v>1246</v>
      </c>
      <c r="E41" s="17" t="s">
        <v>1283</v>
      </c>
      <c r="F41" s="17" t="s">
        <v>55</v>
      </c>
      <c r="G41" s="17" t="s">
        <v>55</v>
      </c>
      <c r="H41" s="17" t="s">
        <v>55</v>
      </c>
      <c r="I41" s="17" t="s">
        <v>1872</v>
      </c>
      <c r="J41" s="17" t="s">
        <v>55</v>
      </c>
      <c r="K41" s="17" t="s">
        <v>55</v>
      </c>
      <c r="L41" s="17" t="s">
        <v>95</v>
      </c>
      <c r="M41" s="17" t="s">
        <v>1</v>
      </c>
      <c r="N41" s="17" t="s">
        <v>1871</v>
      </c>
    </row>
    <row r="42" spans="1:14" x14ac:dyDescent="0.35">
      <c r="A42" s="17" t="s">
        <v>1246</v>
      </c>
      <c r="B42" s="17" t="s">
        <v>145</v>
      </c>
      <c r="C42" s="17" t="s">
        <v>166</v>
      </c>
      <c r="D42" s="17" t="s">
        <v>1246</v>
      </c>
      <c r="E42" s="17" t="s">
        <v>1285</v>
      </c>
      <c r="F42" s="17" t="s">
        <v>55</v>
      </c>
      <c r="G42" s="17" t="s">
        <v>55</v>
      </c>
      <c r="H42" s="17" t="s">
        <v>55</v>
      </c>
      <c r="I42" s="17" t="s">
        <v>1872</v>
      </c>
      <c r="J42" s="17" t="s">
        <v>55</v>
      </c>
      <c r="K42" s="17" t="s">
        <v>55</v>
      </c>
      <c r="L42" s="17" t="s">
        <v>95</v>
      </c>
      <c r="M42" s="17" t="s">
        <v>1</v>
      </c>
      <c r="N42" s="17" t="s">
        <v>1871</v>
      </c>
    </row>
    <row r="43" spans="1:14" x14ac:dyDescent="0.35">
      <c r="A43" s="17" t="s">
        <v>1246</v>
      </c>
      <c r="B43" s="17" t="s">
        <v>145</v>
      </c>
      <c r="C43" s="17" t="s">
        <v>167</v>
      </c>
      <c r="D43" s="17" t="s">
        <v>1246</v>
      </c>
      <c r="E43" s="17" t="s">
        <v>1287</v>
      </c>
      <c r="F43" s="17" t="s">
        <v>55</v>
      </c>
      <c r="G43" s="17" t="s">
        <v>55</v>
      </c>
      <c r="H43" s="17" t="s">
        <v>55</v>
      </c>
      <c r="I43" s="17" t="s">
        <v>1872</v>
      </c>
      <c r="J43" s="17" t="s">
        <v>55</v>
      </c>
      <c r="K43" s="17" t="s">
        <v>55</v>
      </c>
      <c r="L43" s="17" t="s">
        <v>95</v>
      </c>
      <c r="M43" s="17" t="s">
        <v>1</v>
      </c>
      <c r="N43" s="17" t="s">
        <v>1871</v>
      </c>
    </row>
    <row r="44" spans="1:14" x14ac:dyDescent="0.35">
      <c r="A44" s="17" t="s">
        <v>1246</v>
      </c>
      <c r="B44" s="17" t="s">
        <v>145</v>
      </c>
      <c r="C44" s="17" t="s">
        <v>168</v>
      </c>
      <c r="D44" s="17" t="s">
        <v>1246</v>
      </c>
      <c r="E44" s="17" t="s">
        <v>1289</v>
      </c>
      <c r="F44" s="17" t="s">
        <v>55</v>
      </c>
      <c r="G44" s="17" t="s">
        <v>55</v>
      </c>
      <c r="H44" s="17" t="s">
        <v>55</v>
      </c>
      <c r="I44" s="17" t="s">
        <v>1872</v>
      </c>
      <c r="J44" s="17" t="s">
        <v>55</v>
      </c>
      <c r="K44" s="17" t="s">
        <v>55</v>
      </c>
      <c r="L44" s="17" t="s">
        <v>95</v>
      </c>
      <c r="M44" s="17" t="s">
        <v>1</v>
      </c>
      <c r="N44" s="17" t="s">
        <v>1871</v>
      </c>
    </row>
    <row r="45" spans="1:14" x14ac:dyDescent="0.35">
      <c r="A45" s="17" t="s">
        <v>1246</v>
      </c>
      <c r="B45" s="17" t="s">
        <v>145</v>
      </c>
      <c r="C45" s="17" t="s">
        <v>169</v>
      </c>
      <c r="D45" s="17" t="s">
        <v>1246</v>
      </c>
      <c r="E45" s="17" t="s">
        <v>1291</v>
      </c>
      <c r="F45" s="17" t="s">
        <v>55</v>
      </c>
      <c r="G45" s="17" t="s">
        <v>55</v>
      </c>
      <c r="H45" s="17" t="s">
        <v>55</v>
      </c>
      <c r="I45" s="17" t="s">
        <v>1872</v>
      </c>
      <c r="J45" s="17" t="s">
        <v>55</v>
      </c>
      <c r="K45" s="17" t="s">
        <v>55</v>
      </c>
      <c r="L45" s="17" t="s">
        <v>95</v>
      </c>
      <c r="M45" s="17" t="s">
        <v>1</v>
      </c>
      <c r="N45" s="17" t="s">
        <v>1871</v>
      </c>
    </row>
    <row r="46" spans="1:14" x14ac:dyDescent="0.35">
      <c r="A46" s="17" t="s">
        <v>1246</v>
      </c>
      <c r="B46" s="17" t="s">
        <v>145</v>
      </c>
      <c r="C46" s="17" t="s">
        <v>170</v>
      </c>
      <c r="D46" s="17" t="s">
        <v>1246</v>
      </c>
      <c r="E46" s="17" t="s">
        <v>1292</v>
      </c>
      <c r="F46" s="17" t="s">
        <v>55</v>
      </c>
      <c r="G46" s="17" t="s">
        <v>55</v>
      </c>
      <c r="H46" s="17" t="s">
        <v>55</v>
      </c>
      <c r="I46" s="17" t="s">
        <v>1872</v>
      </c>
      <c r="J46" s="17" t="s">
        <v>55</v>
      </c>
      <c r="K46" s="17" t="s">
        <v>55</v>
      </c>
      <c r="L46" s="17" t="s">
        <v>95</v>
      </c>
      <c r="M46" s="17" t="s">
        <v>1</v>
      </c>
      <c r="N46" s="17" t="s">
        <v>1871</v>
      </c>
    </row>
    <row r="47" spans="1:14" x14ac:dyDescent="0.35">
      <c r="A47" s="17" t="s">
        <v>1246</v>
      </c>
      <c r="B47" s="17" t="s">
        <v>145</v>
      </c>
      <c r="C47" s="17" t="s">
        <v>171</v>
      </c>
      <c r="D47" s="17" t="s">
        <v>1246</v>
      </c>
      <c r="E47" s="17" t="s">
        <v>1294</v>
      </c>
      <c r="F47" s="17" t="s">
        <v>55</v>
      </c>
      <c r="G47" s="17" t="s">
        <v>55</v>
      </c>
      <c r="H47" s="17" t="s">
        <v>55</v>
      </c>
      <c r="I47" s="17" t="s">
        <v>1872</v>
      </c>
      <c r="J47" s="17" t="s">
        <v>55</v>
      </c>
      <c r="K47" s="17" t="s">
        <v>55</v>
      </c>
      <c r="L47" s="17" t="s">
        <v>95</v>
      </c>
      <c r="M47" s="17" t="s">
        <v>1</v>
      </c>
      <c r="N47" s="17" t="s">
        <v>1871</v>
      </c>
    </row>
    <row r="48" spans="1:14" x14ac:dyDescent="0.35">
      <c r="A48" s="17" t="s">
        <v>1246</v>
      </c>
      <c r="B48" s="17" t="s">
        <v>145</v>
      </c>
      <c r="C48" s="17" t="s">
        <v>172</v>
      </c>
      <c r="D48" s="17" t="s">
        <v>1246</v>
      </c>
      <c r="E48" s="17" t="s">
        <v>1296</v>
      </c>
      <c r="F48" s="17" t="s">
        <v>55</v>
      </c>
      <c r="G48" s="17" t="s">
        <v>55</v>
      </c>
      <c r="H48" s="17" t="s">
        <v>55</v>
      </c>
      <c r="I48" s="17" t="s">
        <v>1872</v>
      </c>
      <c r="J48" s="17" t="s">
        <v>55</v>
      </c>
      <c r="K48" s="17" t="s">
        <v>55</v>
      </c>
      <c r="L48" s="17" t="s">
        <v>95</v>
      </c>
      <c r="M48" s="17" t="s">
        <v>1</v>
      </c>
      <c r="N48" s="17" t="s">
        <v>1871</v>
      </c>
    </row>
    <row r="49" spans="1:14" x14ac:dyDescent="0.35">
      <c r="A49" s="17" t="s">
        <v>1246</v>
      </c>
      <c r="B49" s="17" t="s">
        <v>145</v>
      </c>
      <c r="C49" s="17" t="s">
        <v>173</v>
      </c>
      <c r="D49" s="17" t="s">
        <v>1246</v>
      </c>
      <c r="E49" s="17" t="s">
        <v>1298</v>
      </c>
      <c r="F49" s="17" t="s">
        <v>55</v>
      </c>
      <c r="G49" s="17" t="s">
        <v>55</v>
      </c>
      <c r="H49" s="17" t="s">
        <v>55</v>
      </c>
      <c r="I49" s="17" t="s">
        <v>1872</v>
      </c>
      <c r="J49" s="17" t="s">
        <v>55</v>
      </c>
      <c r="K49" s="17" t="s">
        <v>55</v>
      </c>
      <c r="L49" s="17" t="s">
        <v>95</v>
      </c>
      <c r="M49" s="17" t="s">
        <v>1</v>
      </c>
      <c r="N49" s="17" t="s">
        <v>1871</v>
      </c>
    </row>
    <row r="50" spans="1:14" x14ac:dyDescent="0.35">
      <c r="A50" s="17" t="s">
        <v>1246</v>
      </c>
      <c r="B50" s="17" t="s">
        <v>145</v>
      </c>
      <c r="C50" s="17" t="s">
        <v>174</v>
      </c>
      <c r="D50" s="17" t="s">
        <v>1246</v>
      </c>
      <c r="E50" s="17" t="s">
        <v>1300</v>
      </c>
      <c r="F50" s="17" t="s">
        <v>55</v>
      </c>
      <c r="G50" s="17" t="s">
        <v>55</v>
      </c>
      <c r="H50" s="17" t="s">
        <v>55</v>
      </c>
      <c r="I50" s="17" t="s">
        <v>1872</v>
      </c>
      <c r="J50" s="17" t="s">
        <v>55</v>
      </c>
      <c r="K50" s="17" t="s">
        <v>55</v>
      </c>
      <c r="L50" s="17" t="s">
        <v>95</v>
      </c>
      <c r="M50" s="17" t="s">
        <v>1</v>
      </c>
      <c r="N50" s="17" t="s">
        <v>1871</v>
      </c>
    </row>
    <row r="51" spans="1:14" x14ac:dyDescent="0.35">
      <c r="A51" s="17" t="s">
        <v>1246</v>
      </c>
      <c r="B51" s="17" t="s">
        <v>145</v>
      </c>
      <c r="C51" s="17" t="s">
        <v>175</v>
      </c>
      <c r="D51" s="17" t="s">
        <v>1246</v>
      </c>
      <c r="E51" s="17" t="s">
        <v>1302</v>
      </c>
      <c r="F51" s="17" t="s">
        <v>55</v>
      </c>
      <c r="G51" s="17" t="s">
        <v>55</v>
      </c>
      <c r="H51" s="17" t="s">
        <v>55</v>
      </c>
      <c r="I51" s="17" t="s">
        <v>1872</v>
      </c>
      <c r="J51" s="17" t="s">
        <v>55</v>
      </c>
      <c r="K51" s="17" t="s">
        <v>55</v>
      </c>
      <c r="L51" s="17" t="s">
        <v>95</v>
      </c>
      <c r="M51" s="17" t="s">
        <v>1</v>
      </c>
      <c r="N51" s="17" t="s">
        <v>1871</v>
      </c>
    </row>
    <row r="52" spans="1:14" x14ac:dyDescent="0.35">
      <c r="A52" s="17" t="s">
        <v>1246</v>
      </c>
      <c r="B52" s="17" t="s">
        <v>145</v>
      </c>
      <c r="C52" s="17" t="s">
        <v>176</v>
      </c>
      <c r="D52" s="17" t="s">
        <v>1246</v>
      </c>
      <c r="E52" s="17" t="s">
        <v>1304</v>
      </c>
      <c r="F52" s="17" t="s">
        <v>55</v>
      </c>
      <c r="G52" s="17" t="s">
        <v>55</v>
      </c>
      <c r="H52" s="17" t="s">
        <v>55</v>
      </c>
      <c r="I52" s="17" t="s">
        <v>1872</v>
      </c>
      <c r="J52" s="17" t="s">
        <v>55</v>
      </c>
      <c r="K52" s="17" t="s">
        <v>55</v>
      </c>
      <c r="L52" s="17" t="s">
        <v>95</v>
      </c>
      <c r="M52" s="17" t="s">
        <v>1</v>
      </c>
      <c r="N52" s="17" t="s">
        <v>1871</v>
      </c>
    </row>
    <row r="53" spans="1:14" x14ac:dyDescent="0.35">
      <c r="A53" s="17" t="s">
        <v>1246</v>
      </c>
      <c r="B53" s="17" t="s">
        <v>145</v>
      </c>
      <c r="C53" s="17" t="s">
        <v>177</v>
      </c>
      <c r="D53" s="17" t="s">
        <v>1246</v>
      </c>
      <c r="E53" s="17" t="s">
        <v>1306</v>
      </c>
      <c r="F53" s="17" t="s">
        <v>55</v>
      </c>
      <c r="G53" s="17" t="s">
        <v>55</v>
      </c>
      <c r="H53" s="17" t="s">
        <v>55</v>
      </c>
      <c r="I53" s="17" t="s">
        <v>1872</v>
      </c>
      <c r="J53" s="17" t="s">
        <v>55</v>
      </c>
      <c r="K53" s="17" t="s">
        <v>55</v>
      </c>
      <c r="L53" s="17" t="s">
        <v>95</v>
      </c>
      <c r="M53" s="17" t="s">
        <v>1</v>
      </c>
      <c r="N53" s="17" t="s">
        <v>1871</v>
      </c>
    </row>
    <row r="54" spans="1:14" x14ac:dyDescent="0.35">
      <c r="A54" s="17" t="s">
        <v>1246</v>
      </c>
      <c r="B54" s="17" t="s">
        <v>145</v>
      </c>
      <c r="C54" s="17" t="s">
        <v>178</v>
      </c>
      <c r="D54" s="17" t="s">
        <v>1246</v>
      </c>
      <c r="E54" s="17" t="s">
        <v>1308</v>
      </c>
      <c r="F54" s="17" t="s">
        <v>55</v>
      </c>
      <c r="G54" s="17" t="s">
        <v>55</v>
      </c>
      <c r="H54" s="17" t="s">
        <v>55</v>
      </c>
      <c r="I54" s="17" t="s">
        <v>1872</v>
      </c>
      <c r="J54" s="17" t="s">
        <v>55</v>
      </c>
      <c r="K54" s="17" t="s">
        <v>55</v>
      </c>
      <c r="L54" s="17" t="s">
        <v>95</v>
      </c>
      <c r="M54" s="17" t="s">
        <v>1</v>
      </c>
      <c r="N54" s="17" t="s">
        <v>1871</v>
      </c>
    </row>
    <row r="55" spans="1:14" x14ac:dyDescent="0.35">
      <c r="A55" s="17" t="s">
        <v>1246</v>
      </c>
      <c r="B55" s="17" t="s">
        <v>145</v>
      </c>
      <c r="C55" s="17" t="s">
        <v>179</v>
      </c>
      <c r="D55" s="17" t="s">
        <v>1246</v>
      </c>
      <c r="E55" s="17" t="s">
        <v>1310</v>
      </c>
      <c r="F55" s="17" t="s">
        <v>55</v>
      </c>
      <c r="G55" s="17" t="s">
        <v>55</v>
      </c>
      <c r="H55" s="17" t="s">
        <v>55</v>
      </c>
      <c r="I55" s="17" t="s">
        <v>1872</v>
      </c>
      <c r="J55" s="17" t="s">
        <v>55</v>
      </c>
      <c r="K55" s="17" t="s">
        <v>55</v>
      </c>
      <c r="L55" s="17" t="s">
        <v>95</v>
      </c>
      <c r="M55" s="17" t="s">
        <v>1</v>
      </c>
      <c r="N55" s="17" t="s">
        <v>1871</v>
      </c>
    </row>
    <row r="56" spans="1:14" x14ac:dyDescent="0.35">
      <c r="A56" s="17" t="s">
        <v>1246</v>
      </c>
      <c r="B56" s="17" t="s">
        <v>145</v>
      </c>
      <c r="C56" s="17" t="s">
        <v>180</v>
      </c>
      <c r="D56" s="17" t="s">
        <v>1246</v>
      </c>
      <c r="E56" s="17" t="s">
        <v>1312</v>
      </c>
      <c r="F56" s="17" t="s">
        <v>55</v>
      </c>
      <c r="G56" s="17" t="s">
        <v>55</v>
      </c>
      <c r="H56" s="17" t="s">
        <v>55</v>
      </c>
      <c r="I56" s="17" t="s">
        <v>1872</v>
      </c>
      <c r="J56" s="17" t="s">
        <v>55</v>
      </c>
      <c r="K56" s="17" t="s">
        <v>55</v>
      </c>
      <c r="L56" s="17" t="s">
        <v>95</v>
      </c>
      <c r="M56" s="17" t="s">
        <v>1</v>
      </c>
      <c r="N56" s="17" t="s">
        <v>1871</v>
      </c>
    </row>
    <row r="57" spans="1:14" x14ac:dyDescent="0.35">
      <c r="A57" s="17" t="s">
        <v>1246</v>
      </c>
      <c r="B57" s="17" t="s">
        <v>145</v>
      </c>
      <c r="C57" s="17" t="s">
        <v>181</v>
      </c>
      <c r="D57" s="17" t="s">
        <v>1246</v>
      </c>
      <c r="E57" s="17" t="s">
        <v>1314</v>
      </c>
      <c r="F57" s="17" t="s">
        <v>55</v>
      </c>
      <c r="G57" s="17" t="s">
        <v>55</v>
      </c>
      <c r="H57" s="17" t="s">
        <v>55</v>
      </c>
      <c r="I57" s="17" t="s">
        <v>1872</v>
      </c>
      <c r="J57" s="17" t="s">
        <v>55</v>
      </c>
      <c r="K57" s="17" t="s">
        <v>55</v>
      </c>
      <c r="L57" s="17" t="s">
        <v>95</v>
      </c>
      <c r="M57" s="17" t="s">
        <v>1</v>
      </c>
      <c r="N57" s="17" t="s">
        <v>1871</v>
      </c>
    </row>
    <row r="58" spans="1:14" x14ac:dyDescent="0.35">
      <c r="A58" s="17" t="s">
        <v>1246</v>
      </c>
      <c r="B58" s="17" t="s">
        <v>145</v>
      </c>
      <c r="C58" s="17" t="s">
        <v>182</v>
      </c>
      <c r="D58" s="17" t="s">
        <v>1246</v>
      </c>
      <c r="E58" s="17" t="s">
        <v>1315</v>
      </c>
      <c r="F58" s="17" t="s">
        <v>55</v>
      </c>
      <c r="G58" s="17" t="s">
        <v>55</v>
      </c>
      <c r="H58" s="17" t="s">
        <v>55</v>
      </c>
      <c r="I58" s="17" t="s">
        <v>1872</v>
      </c>
      <c r="J58" s="17" t="s">
        <v>55</v>
      </c>
      <c r="K58" s="17" t="s">
        <v>55</v>
      </c>
      <c r="L58" s="17" t="s">
        <v>95</v>
      </c>
      <c r="M58" s="17" t="s">
        <v>1</v>
      </c>
      <c r="N58" s="17" t="s">
        <v>1871</v>
      </c>
    </row>
    <row r="59" spans="1:14" x14ac:dyDescent="0.35">
      <c r="A59" s="17" t="s">
        <v>1246</v>
      </c>
      <c r="B59" s="17" t="s">
        <v>145</v>
      </c>
      <c r="C59" s="17" t="s">
        <v>183</v>
      </c>
      <c r="D59" s="17" t="s">
        <v>1246</v>
      </c>
      <c r="E59" s="17" t="s">
        <v>1317</v>
      </c>
      <c r="F59" s="17" t="s">
        <v>55</v>
      </c>
      <c r="G59" s="17" t="s">
        <v>55</v>
      </c>
      <c r="H59" s="17" t="s">
        <v>55</v>
      </c>
      <c r="I59" s="17" t="s">
        <v>1872</v>
      </c>
      <c r="J59" s="17" t="s">
        <v>55</v>
      </c>
      <c r="K59" s="17" t="s">
        <v>55</v>
      </c>
      <c r="L59" s="17" t="s">
        <v>95</v>
      </c>
      <c r="M59" s="17" t="s">
        <v>1</v>
      </c>
      <c r="N59" s="17" t="s">
        <v>1871</v>
      </c>
    </row>
    <row r="60" spans="1:14" x14ac:dyDescent="0.35">
      <c r="A60" s="17" t="s">
        <v>1246</v>
      </c>
      <c r="B60" s="17" t="s">
        <v>145</v>
      </c>
      <c r="C60" s="17" t="s">
        <v>184</v>
      </c>
      <c r="D60" s="17" t="s">
        <v>1246</v>
      </c>
      <c r="E60" s="17" t="s">
        <v>1318</v>
      </c>
      <c r="F60" s="17" t="s">
        <v>55</v>
      </c>
      <c r="G60" s="17" t="s">
        <v>55</v>
      </c>
      <c r="H60" s="17" t="s">
        <v>55</v>
      </c>
      <c r="I60" s="17" t="s">
        <v>1872</v>
      </c>
      <c r="J60" s="17" t="s">
        <v>55</v>
      </c>
      <c r="K60" s="17" t="s">
        <v>55</v>
      </c>
      <c r="L60" s="17" t="s">
        <v>95</v>
      </c>
      <c r="M60" s="17" t="s">
        <v>1</v>
      </c>
      <c r="N60" s="17" t="s">
        <v>1871</v>
      </c>
    </row>
    <row r="61" spans="1:14" x14ac:dyDescent="0.35">
      <c r="A61" s="17" t="s">
        <v>1246</v>
      </c>
      <c r="B61" s="17" t="s">
        <v>145</v>
      </c>
      <c r="C61" s="17" t="s">
        <v>185</v>
      </c>
      <c r="D61" s="17" t="s">
        <v>1246</v>
      </c>
      <c r="E61" s="17" t="s">
        <v>1320</v>
      </c>
      <c r="F61" s="17" t="s">
        <v>55</v>
      </c>
      <c r="G61" s="17" t="s">
        <v>55</v>
      </c>
      <c r="H61" s="17" t="s">
        <v>55</v>
      </c>
      <c r="I61" s="17" t="s">
        <v>1872</v>
      </c>
      <c r="J61" s="17" t="s">
        <v>55</v>
      </c>
      <c r="K61" s="17" t="s">
        <v>55</v>
      </c>
      <c r="L61" s="17" t="s">
        <v>95</v>
      </c>
      <c r="M61" s="17" t="s">
        <v>1</v>
      </c>
      <c r="N61" s="17" t="s">
        <v>1871</v>
      </c>
    </row>
    <row r="62" spans="1:14" x14ac:dyDescent="0.35">
      <c r="A62" s="17" t="s">
        <v>1246</v>
      </c>
      <c r="B62" s="17" t="s">
        <v>145</v>
      </c>
      <c r="C62" s="17" t="s">
        <v>186</v>
      </c>
      <c r="D62" s="17" t="s">
        <v>1246</v>
      </c>
      <c r="E62" s="17" t="s">
        <v>1321</v>
      </c>
      <c r="F62" s="17" t="s">
        <v>55</v>
      </c>
      <c r="G62" s="17" t="s">
        <v>55</v>
      </c>
      <c r="H62" s="17" t="s">
        <v>55</v>
      </c>
      <c r="I62" s="17" t="s">
        <v>1872</v>
      </c>
      <c r="J62" s="17" t="s">
        <v>55</v>
      </c>
      <c r="K62" s="17" t="s">
        <v>55</v>
      </c>
      <c r="L62" s="17" t="s">
        <v>95</v>
      </c>
      <c r="M62" s="17" t="s">
        <v>1</v>
      </c>
      <c r="N62" s="17" t="s">
        <v>1871</v>
      </c>
    </row>
    <row r="63" spans="1:14" x14ac:dyDescent="0.35">
      <c r="A63" s="17" t="s">
        <v>1246</v>
      </c>
      <c r="B63" s="17" t="s">
        <v>145</v>
      </c>
      <c r="C63" s="17" t="s">
        <v>187</v>
      </c>
      <c r="D63" s="17" t="s">
        <v>1246</v>
      </c>
      <c r="E63" s="17" t="s">
        <v>1323</v>
      </c>
      <c r="F63" s="17" t="s">
        <v>55</v>
      </c>
      <c r="G63" s="17" t="s">
        <v>55</v>
      </c>
      <c r="H63" s="17" t="s">
        <v>55</v>
      </c>
      <c r="I63" s="17" t="s">
        <v>1872</v>
      </c>
      <c r="J63" s="17" t="s">
        <v>55</v>
      </c>
      <c r="K63" s="17" t="s">
        <v>55</v>
      </c>
      <c r="L63" s="17" t="s">
        <v>95</v>
      </c>
      <c r="M63" s="17" t="s">
        <v>1</v>
      </c>
      <c r="N63" s="17" t="s">
        <v>1871</v>
      </c>
    </row>
    <row r="64" spans="1:14" x14ac:dyDescent="0.35">
      <c r="A64" s="17" t="s">
        <v>1246</v>
      </c>
      <c r="B64" s="17" t="s">
        <v>145</v>
      </c>
      <c r="C64" s="17" t="s">
        <v>188</v>
      </c>
      <c r="D64" s="17" t="s">
        <v>1246</v>
      </c>
      <c r="E64" s="17" t="s">
        <v>1325</v>
      </c>
      <c r="F64" s="17" t="s">
        <v>55</v>
      </c>
      <c r="G64" s="17" t="s">
        <v>55</v>
      </c>
      <c r="H64" s="17" t="s">
        <v>55</v>
      </c>
      <c r="I64" s="17" t="s">
        <v>1872</v>
      </c>
      <c r="J64" s="17" t="s">
        <v>55</v>
      </c>
      <c r="K64" s="17" t="s">
        <v>55</v>
      </c>
      <c r="L64" s="17" t="s">
        <v>95</v>
      </c>
      <c r="M64" s="17" t="s">
        <v>1</v>
      </c>
      <c r="N64" s="17" t="s">
        <v>1871</v>
      </c>
    </row>
    <row r="65" spans="1:14" x14ac:dyDescent="0.35">
      <c r="A65" s="17" t="s">
        <v>1246</v>
      </c>
      <c r="B65" s="17" t="s">
        <v>145</v>
      </c>
      <c r="C65" s="17" t="s">
        <v>189</v>
      </c>
      <c r="D65" s="17" t="s">
        <v>1246</v>
      </c>
      <c r="E65" s="17" t="s">
        <v>1326</v>
      </c>
      <c r="F65" s="17" t="s">
        <v>55</v>
      </c>
      <c r="G65" s="17" t="s">
        <v>55</v>
      </c>
      <c r="H65" s="17" t="s">
        <v>55</v>
      </c>
      <c r="I65" s="17" t="s">
        <v>1872</v>
      </c>
      <c r="J65" s="17" t="s">
        <v>55</v>
      </c>
      <c r="K65" s="17" t="s">
        <v>55</v>
      </c>
      <c r="L65" s="17" t="s">
        <v>95</v>
      </c>
      <c r="M65" s="17" t="s">
        <v>1</v>
      </c>
      <c r="N65" s="17" t="s">
        <v>1871</v>
      </c>
    </row>
    <row r="66" spans="1:14" x14ac:dyDescent="0.35">
      <c r="A66" s="17" t="s">
        <v>1328</v>
      </c>
      <c r="B66" s="17" t="s">
        <v>96</v>
      </c>
      <c r="C66" s="17" t="s">
        <v>99</v>
      </c>
      <c r="D66" s="17" t="s">
        <v>1205</v>
      </c>
      <c r="E66" s="17" t="s">
        <v>1206</v>
      </c>
      <c r="F66" s="17" t="s">
        <v>55</v>
      </c>
      <c r="G66" s="17" t="s">
        <v>55</v>
      </c>
      <c r="H66" s="17" t="s">
        <v>55</v>
      </c>
      <c r="I66" s="17" t="s">
        <v>1870</v>
      </c>
      <c r="J66" s="17" t="s">
        <v>55</v>
      </c>
      <c r="K66" s="17" t="s">
        <v>55</v>
      </c>
      <c r="L66" s="17" t="s">
        <v>95</v>
      </c>
      <c r="M66" s="17" t="s">
        <v>1</v>
      </c>
      <c r="N66" s="17" t="s">
        <v>1871</v>
      </c>
    </row>
    <row r="67" spans="1:14" x14ac:dyDescent="0.35">
      <c r="A67" s="17" t="s">
        <v>1328</v>
      </c>
      <c r="B67" s="17" t="s">
        <v>215</v>
      </c>
      <c r="C67" s="17" t="s">
        <v>146</v>
      </c>
      <c r="D67" s="17" t="s">
        <v>1328</v>
      </c>
      <c r="E67" s="17" t="s">
        <v>1247</v>
      </c>
      <c r="F67" s="17" t="s">
        <v>55</v>
      </c>
      <c r="G67" s="17" t="s">
        <v>55</v>
      </c>
      <c r="H67" s="17" t="s">
        <v>55</v>
      </c>
      <c r="I67" s="17" t="s">
        <v>1872</v>
      </c>
      <c r="J67" s="17" t="s">
        <v>55</v>
      </c>
      <c r="K67" s="17" t="s">
        <v>55</v>
      </c>
      <c r="L67" s="17" t="s">
        <v>95</v>
      </c>
      <c r="M67" s="17" t="s">
        <v>1</v>
      </c>
      <c r="N67" s="17" t="s">
        <v>1871</v>
      </c>
    </row>
    <row r="68" spans="1:14" x14ac:dyDescent="0.35">
      <c r="A68" s="17" t="s">
        <v>1328</v>
      </c>
      <c r="B68" s="17" t="s">
        <v>215</v>
      </c>
      <c r="C68" s="17" t="s">
        <v>216</v>
      </c>
      <c r="D68" s="17" t="s">
        <v>1328</v>
      </c>
      <c r="E68" s="17" t="s">
        <v>1329</v>
      </c>
      <c r="F68" s="17" t="s">
        <v>55</v>
      </c>
      <c r="G68" s="17" t="s">
        <v>55</v>
      </c>
      <c r="H68" s="17" t="s">
        <v>55</v>
      </c>
      <c r="I68" s="17" t="s">
        <v>1872</v>
      </c>
      <c r="J68" s="17" t="s">
        <v>55</v>
      </c>
      <c r="K68" s="17" t="s">
        <v>55</v>
      </c>
      <c r="L68" s="17" t="s">
        <v>95</v>
      </c>
      <c r="M68" s="17" t="s">
        <v>1</v>
      </c>
      <c r="N68" s="17" t="s">
        <v>1871</v>
      </c>
    </row>
    <row r="69" spans="1:14" x14ac:dyDescent="0.35">
      <c r="A69" s="17" t="s">
        <v>1328</v>
      </c>
      <c r="B69" s="17" t="s">
        <v>215</v>
      </c>
      <c r="C69" s="17" t="s">
        <v>217</v>
      </c>
      <c r="D69" s="17" t="s">
        <v>1328</v>
      </c>
      <c r="E69" s="17" t="s">
        <v>1331</v>
      </c>
      <c r="F69" s="17" t="s">
        <v>55</v>
      </c>
      <c r="G69" s="17" t="s">
        <v>55</v>
      </c>
      <c r="H69" s="17" t="s">
        <v>55</v>
      </c>
      <c r="I69" s="17" t="s">
        <v>1872</v>
      </c>
      <c r="J69" s="17" t="s">
        <v>55</v>
      </c>
      <c r="K69" s="17" t="s">
        <v>55</v>
      </c>
      <c r="L69" s="17" t="s">
        <v>95</v>
      </c>
      <c r="M69" s="17" t="s">
        <v>1</v>
      </c>
      <c r="N69" s="17" t="s">
        <v>1871</v>
      </c>
    </row>
    <row r="70" spans="1:14" x14ac:dyDescent="0.35">
      <c r="A70" s="17" t="s">
        <v>1328</v>
      </c>
      <c r="B70" s="17" t="s">
        <v>215</v>
      </c>
      <c r="C70" s="17" t="s">
        <v>218</v>
      </c>
      <c r="D70" s="17" t="s">
        <v>1328</v>
      </c>
      <c r="E70" s="17" t="s">
        <v>1333</v>
      </c>
      <c r="F70" s="17" t="s">
        <v>55</v>
      </c>
      <c r="G70" s="17" t="s">
        <v>55</v>
      </c>
      <c r="H70" s="17" t="s">
        <v>55</v>
      </c>
      <c r="I70" s="17" t="s">
        <v>1872</v>
      </c>
      <c r="J70" s="17" t="s">
        <v>55</v>
      </c>
      <c r="K70" s="17" t="s">
        <v>55</v>
      </c>
      <c r="L70" s="17" t="s">
        <v>95</v>
      </c>
      <c r="M70" s="17" t="s">
        <v>1</v>
      </c>
      <c r="N70" s="17" t="s">
        <v>1871</v>
      </c>
    </row>
    <row r="71" spans="1:14" x14ac:dyDescent="0.35">
      <c r="A71" s="17" t="s">
        <v>1328</v>
      </c>
      <c r="B71" s="17" t="s">
        <v>215</v>
      </c>
      <c r="C71" s="17" t="s">
        <v>219</v>
      </c>
      <c r="D71" s="17" t="s">
        <v>1328</v>
      </c>
      <c r="E71" s="17" t="s">
        <v>1335</v>
      </c>
      <c r="F71" s="17" t="s">
        <v>55</v>
      </c>
      <c r="G71" s="17" t="s">
        <v>55</v>
      </c>
      <c r="H71" s="17" t="s">
        <v>55</v>
      </c>
      <c r="I71" s="17" t="s">
        <v>1872</v>
      </c>
      <c r="J71" s="17" t="s">
        <v>55</v>
      </c>
      <c r="K71" s="17" t="s">
        <v>55</v>
      </c>
      <c r="L71" s="17" t="s">
        <v>95</v>
      </c>
      <c r="M71" s="17" t="s">
        <v>1</v>
      </c>
      <c r="N71" s="17" t="s">
        <v>1871</v>
      </c>
    </row>
    <row r="72" spans="1:14" x14ac:dyDescent="0.35">
      <c r="A72" s="17" t="s">
        <v>1328</v>
      </c>
      <c r="B72" s="17" t="s">
        <v>215</v>
      </c>
      <c r="C72" s="17" t="s">
        <v>220</v>
      </c>
      <c r="D72" s="17" t="s">
        <v>1328</v>
      </c>
      <c r="E72" s="17" t="s">
        <v>1337</v>
      </c>
      <c r="F72" s="17" t="s">
        <v>55</v>
      </c>
      <c r="G72" s="17" t="s">
        <v>55</v>
      </c>
      <c r="H72" s="17" t="s">
        <v>55</v>
      </c>
      <c r="I72" s="17" t="s">
        <v>1872</v>
      </c>
      <c r="J72" s="17" t="s">
        <v>55</v>
      </c>
      <c r="K72" s="17" t="s">
        <v>55</v>
      </c>
      <c r="L72" s="17" t="s">
        <v>95</v>
      </c>
      <c r="M72" s="17" t="s">
        <v>1</v>
      </c>
      <c r="N72" s="17" t="s">
        <v>1871</v>
      </c>
    </row>
    <row r="73" spans="1:14" x14ac:dyDescent="0.35">
      <c r="A73" s="17" t="s">
        <v>1328</v>
      </c>
      <c r="B73" s="17" t="s">
        <v>215</v>
      </c>
      <c r="C73" s="17" t="s">
        <v>221</v>
      </c>
      <c r="D73" s="17" t="s">
        <v>1328</v>
      </c>
      <c r="E73" s="17" t="s">
        <v>1339</v>
      </c>
      <c r="F73" s="17" t="s">
        <v>55</v>
      </c>
      <c r="G73" s="17" t="s">
        <v>55</v>
      </c>
      <c r="H73" s="17" t="s">
        <v>55</v>
      </c>
      <c r="I73" s="17" t="s">
        <v>1872</v>
      </c>
      <c r="J73" s="17" t="s">
        <v>55</v>
      </c>
      <c r="K73" s="17" t="s">
        <v>55</v>
      </c>
      <c r="L73" s="17" t="s">
        <v>95</v>
      </c>
      <c r="M73" s="17" t="s">
        <v>1</v>
      </c>
      <c r="N73" s="17" t="s">
        <v>1871</v>
      </c>
    </row>
    <row r="74" spans="1:14" x14ac:dyDescent="0.35">
      <c r="A74" s="17" t="s">
        <v>1328</v>
      </c>
      <c r="B74" s="17" t="s">
        <v>215</v>
      </c>
      <c r="C74" s="17" t="s">
        <v>222</v>
      </c>
      <c r="D74" s="17" t="s">
        <v>1328</v>
      </c>
      <c r="E74" s="17" t="s">
        <v>1340</v>
      </c>
      <c r="F74" s="17" t="s">
        <v>55</v>
      </c>
      <c r="G74" s="17" t="s">
        <v>55</v>
      </c>
      <c r="H74" s="17" t="s">
        <v>55</v>
      </c>
      <c r="I74" s="17" t="s">
        <v>1872</v>
      </c>
      <c r="J74" s="17" t="s">
        <v>55</v>
      </c>
      <c r="K74" s="17" t="s">
        <v>55</v>
      </c>
      <c r="L74" s="17" t="s">
        <v>95</v>
      </c>
      <c r="M74" s="17" t="s">
        <v>1</v>
      </c>
      <c r="N74" s="17" t="s">
        <v>1871</v>
      </c>
    </row>
    <row r="75" spans="1:14" x14ac:dyDescent="0.35">
      <c r="A75" s="17" t="s">
        <v>1328</v>
      </c>
      <c r="B75" s="17" t="s">
        <v>215</v>
      </c>
      <c r="C75" s="17" t="s">
        <v>223</v>
      </c>
      <c r="D75" s="17" t="s">
        <v>1328</v>
      </c>
      <c r="E75" s="17" t="s">
        <v>1342</v>
      </c>
      <c r="F75" s="17" t="s">
        <v>55</v>
      </c>
      <c r="G75" s="17" t="s">
        <v>55</v>
      </c>
      <c r="H75" s="17" t="s">
        <v>55</v>
      </c>
      <c r="I75" s="17" t="s">
        <v>1872</v>
      </c>
      <c r="J75" s="17" t="s">
        <v>55</v>
      </c>
      <c r="K75" s="17" t="s">
        <v>55</v>
      </c>
      <c r="L75" s="17" t="s">
        <v>95</v>
      </c>
      <c r="M75" s="17" t="s">
        <v>1</v>
      </c>
      <c r="N75" s="17" t="s">
        <v>1871</v>
      </c>
    </row>
    <row r="76" spans="1:14" x14ac:dyDescent="0.35">
      <c r="A76" s="17" t="s">
        <v>1328</v>
      </c>
      <c r="B76" s="17" t="s">
        <v>215</v>
      </c>
      <c r="C76" s="17" t="s">
        <v>224</v>
      </c>
      <c r="D76" s="17" t="s">
        <v>1328</v>
      </c>
      <c r="E76" s="17" t="s">
        <v>1344</v>
      </c>
      <c r="F76" s="17" t="s">
        <v>55</v>
      </c>
      <c r="G76" s="17" t="s">
        <v>55</v>
      </c>
      <c r="H76" s="17" t="s">
        <v>55</v>
      </c>
      <c r="I76" s="17" t="s">
        <v>1872</v>
      </c>
      <c r="J76" s="17" t="s">
        <v>55</v>
      </c>
      <c r="K76" s="17" t="s">
        <v>55</v>
      </c>
      <c r="L76" s="17" t="s">
        <v>95</v>
      </c>
      <c r="M76" s="17" t="s">
        <v>1</v>
      </c>
      <c r="N76" s="17" t="s">
        <v>1871</v>
      </c>
    </row>
    <row r="77" spans="1:14" x14ac:dyDescent="0.35">
      <c r="A77" s="17" t="s">
        <v>1328</v>
      </c>
      <c r="B77" s="17" t="s">
        <v>215</v>
      </c>
      <c r="C77" s="17" t="s">
        <v>225</v>
      </c>
      <c r="D77" s="17" t="s">
        <v>1328</v>
      </c>
      <c r="E77" s="17" t="s">
        <v>1346</v>
      </c>
      <c r="F77" s="17" t="s">
        <v>55</v>
      </c>
      <c r="G77" s="17" t="s">
        <v>55</v>
      </c>
      <c r="H77" s="17" t="s">
        <v>55</v>
      </c>
      <c r="I77" s="17" t="s">
        <v>1872</v>
      </c>
      <c r="J77" s="17" t="s">
        <v>55</v>
      </c>
      <c r="K77" s="17" t="s">
        <v>55</v>
      </c>
      <c r="L77" s="17" t="s">
        <v>95</v>
      </c>
      <c r="M77" s="17" t="s">
        <v>1</v>
      </c>
      <c r="N77" s="17" t="s">
        <v>1871</v>
      </c>
    </row>
    <row r="78" spans="1:14" x14ac:dyDescent="0.35">
      <c r="A78" s="17" t="s">
        <v>1328</v>
      </c>
      <c r="B78" s="17" t="s">
        <v>215</v>
      </c>
      <c r="C78" s="17" t="s">
        <v>226</v>
      </c>
      <c r="D78" s="17" t="s">
        <v>1328</v>
      </c>
      <c r="E78" s="17" t="s">
        <v>1348</v>
      </c>
      <c r="F78" s="17" t="s">
        <v>55</v>
      </c>
      <c r="G78" s="17" t="s">
        <v>55</v>
      </c>
      <c r="H78" s="17" t="s">
        <v>55</v>
      </c>
      <c r="I78" s="17" t="s">
        <v>1872</v>
      </c>
      <c r="J78" s="17" t="s">
        <v>55</v>
      </c>
      <c r="K78" s="17" t="s">
        <v>55</v>
      </c>
      <c r="L78" s="17" t="s">
        <v>95</v>
      </c>
      <c r="M78" s="17" t="s">
        <v>1</v>
      </c>
      <c r="N78" s="17" t="s">
        <v>1871</v>
      </c>
    </row>
    <row r="79" spans="1:14" x14ac:dyDescent="0.35">
      <c r="A79" s="17" t="s">
        <v>1328</v>
      </c>
      <c r="B79" s="17" t="s">
        <v>215</v>
      </c>
      <c r="C79" s="17" t="s">
        <v>227</v>
      </c>
      <c r="D79" s="17" t="s">
        <v>1328</v>
      </c>
      <c r="E79" s="17" t="s">
        <v>1350</v>
      </c>
      <c r="F79" s="17" t="s">
        <v>55</v>
      </c>
      <c r="G79" s="17" t="s">
        <v>55</v>
      </c>
      <c r="H79" s="17" t="s">
        <v>55</v>
      </c>
      <c r="I79" s="17" t="s">
        <v>1872</v>
      </c>
      <c r="J79" s="17" t="s">
        <v>55</v>
      </c>
      <c r="K79" s="17" t="s">
        <v>55</v>
      </c>
      <c r="L79" s="17" t="s">
        <v>95</v>
      </c>
      <c r="M79" s="17" t="s">
        <v>1</v>
      </c>
      <c r="N79" s="17" t="s">
        <v>1871</v>
      </c>
    </row>
    <row r="80" spans="1:14" x14ac:dyDescent="0.35">
      <c r="A80" s="17" t="s">
        <v>1328</v>
      </c>
      <c r="B80" s="17" t="s">
        <v>215</v>
      </c>
      <c r="C80" s="17" t="s">
        <v>228</v>
      </c>
      <c r="D80" s="17" t="s">
        <v>1328</v>
      </c>
      <c r="E80" s="17" t="s">
        <v>1351</v>
      </c>
      <c r="F80" s="17" t="s">
        <v>55</v>
      </c>
      <c r="G80" s="17" t="s">
        <v>55</v>
      </c>
      <c r="H80" s="17" t="s">
        <v>55</v>
      </c>
      <c r="I80" s="17" t="s">
        <v>1872</v>
      </c>
      <c r="J80" s="17" t="s">
        <v>55</v>
      </c>
      <c r="K80" s="17" t="s">
        <v>55</v>
      </c>
      <c r="L80" s="17" t="s">
        <v>95</v>
      </c>
      <c r="M80" s="17" t="s">
        <v>1</v>
      </c>
      <c r="N80" s="17" t="s">
        <v>1871</v>
      </c>
    </row>
    <row r="81" spans="1:14" x14ac:dyDescent="0.35">
      <c r="A81" s="17" t="s">
        <v>1328</v>
      </c>
      <c r="B81" s="17" t="s">
        <v>215</v>
      </c>
      <c r="C81" s="17" t="s">
        <v>229</v>
      </c>
      <c r="D81" s="17" t="s">
        <v>1328</v>
      </c>
      <c r="E81" s="17" t="s">
        <v>1353</v>
      </c>
      <c r="F81" s="17" t="s">
        <v>55</v>
      </c>
      <c r="G81" s="17" t="s">
        <v>55</v>
      </c>
      <c r="H81" s="17" t="s">
        <v>55</v>
      </c>
      <c r="I81" s="17" t="s">
        <v>1872</v>
      </c>
      <c r="J81" s="17" t="s">
        <v>55</v>
      </c>
      <c r="K81" s="17" t="s">
        <v>55</v>
      </c>
      <c r="L81" s="17" t="s">
        <v>95</v>
      </c>
      <c r="M81" s="17" t="s">
        <v>1</v>
      </c>
      <c r="N81" s="17" t="s">
        <v>1871</v>
      </c>
    </row>
    <row r="82" spans="1:14" x14ac:dyDescent="0.35">
      <c r="A82" s="17" t="s">
        <v>1328</v>
      </c>
      <c r="B82" s="17" t="s">
        <v>215</v>
      </c>
      <c r="C82" s="17" t="s">
        <v>230</v>
      </c>
      <c r="D82" s="17" t="s">
        <v>1328</v>
      </c>
      <c r="E82" s="17" t="s">
        <v>1355</v>
      </c>
      <c r="F82" s="17" t="s">
        <v>55</v>
      </c>
      <c r="G82" s="17" t="s">
        <v>55</v>
      </c>
      <c r="H82" s="17" t="s">
        <v>55</v>
      </c>
      <c r="I82" s="17" t="s">
        <v>1872</v>
      </c>
      <c r="J82" s="17" t="s">
        <v>55</v>
      </c>
      <c r="K82" s="17" t="s">
        <v>55</v>
      </c>
      <c r="L82" s="17" t="s">
        <v>95</v>
      </c>
      <c r="M82" s="17" t="s">
        <v>1</v>
      </c>
      <c r="N82" s="17" t="s">
        <v>1871</v>
      </c>
    </row>
    <row r="83" spans="1:14" x14ac:dyDescent="0.35">
      <c r="A83" s="17" t="s">
        <v>1328</v>
      </c>
      <c r="B83" s="17" t="s">
        <v>215</v>
      </c>
      <c r="C83" s="17" t="s">
        <v>231</v>
      </c>
      <c r="D83" s="17" t="s">
        <v>1328</v>
      </c>
      <c r="E83" s="17" t="s">
        <v>1357</v>
      </c>
      <c r="F83" s="17" t="s">
        <v>55</v>
      </c>
      <c r="G83" s="17" t="s">
        <v>55</v>
      </c>
      <c r="H83" s="17" t="s">
        <v>55</v>
      </c>
      <c r="I83" s="17" t="s">
        <v>1872</v>
      </c>
      <c r="J83" s="17" t="s">
        <v>55</v>
      </c>
      <c r="K83" s="17" t="s">
        <v>55</v>
      </c>
      <c r="L83" s="17" t="s">
        <v>95</v>
      </c>
      <c r="M83" s="17" t="s">
        <v>1</v>
      </c>
      <c r="N83" s="17" t="s">
        <v>1871</v>
      </c>
    </row>
    <row r="84" spans="1:14" x14ac:dyDescent="0.35">
      <c r="A84" s="17" t="s">
        <v>1328</v>
      </c>
      <c r="B84" s="17" t="s">
        <v>215</v>
      </c>
      <c r="C84" s="17" t="s">
        <v>232</v>
      </c>
      <c r="D84" s="17" t="s">
        <v>1328</v>
      </c>
      <c r="E84" s="17" t="s">
        <v>1359</v>
      </c>
      <c r="F84" s="17" t="s">
        <v>55</v>
      </c>
      <c r="G84" s="17" t="s">
        <v>55</v>
      </c>
      <c r="H84" s="17" t="s">
        <v>55</v>
      </c>
      <c r="I84" s="17" t="s">
        <v>1872</v>
      </c>
      <c r="J84" s="17" t="s">
        <v>55</v>
      </c>
      <c r="K84" s="17" t="s">
        <v>55</v>
      </c>
      <c r="L84" s="17" t="s">
        <v>95</v>
      </c>
      <c r="M84" s="17" t="s">
        <v>1</v>
      </c>
      <c r="N84" s="17" t="s">
        <v>1871</v>
      </c>
    </row>
    <row r="85" spans="1:14" x14ac:dyDescent="0.35">
      <c r="A85" s="17" t="s">
        <v>1328</v>
      </c>
      <c r="B85" s="17" t="s">
        <v>215</v>
      </c>
      <c r="C85" s="17" t="s">
        <v>233</v>
      </c>
      <c r="D85" s="17" t="s">
        <v>1328</v>
      </c>
      <c r="E85" s="17" t="s">
        <v>1360</v>
      </c>
      <c r="F85" s="17" t="s">
        <v>55</v>
      </c>
      <c r="G85" s="17" t="s">
        <v>55</v>
      </c>
      <c r="H85" s="17" t="s">
        <v>55</v>
      </c>
      <c r="I85" s="17" t="s">
        <v>1872</v>
      </c>
      <c r="J85" s="17" t="s">
        <v>55</v>
      </c>
      <c r="K85" s="17" t="s">
        <v>55</v>
      </c>
      <c r="L85" s="17" t="s">
        <v>95</v>
      </c>
      <c r="M85" s="17" t="s">
        <v>1</v>
      </c>
      <c r="N85" s="17" t="s">
        <v>1871</v>
      </c>
    </row>
    <row r="86" spans="1:14" x14ac:dyDescent="0.35">
      <c r="A86" s="17" t="s">
        <v>1328</v>
      </c>
      <c r="B86" s="17" t="s">
        <v>215</v>
      </c>
      <c r="C86" s="17" t="s">
        <v>234</v>
      </c>
      <c r="D86" s="17" t="s">
        <v>1328</v>
      </c>
      <c r="E86" s="17" t="s">
        <v>1362</v>
      </c>
      <c r="F86" s="17" t="s">
        <v>55</v>
      </c>
      <c r="G86" s="17" t="s">
        <v>55</v>
      </c>
      <c r="H86" s="17" t="s">
        <v>55</v>
      </c>
      <c r="I86" s="17" t="s">
        <v>1872</v>
      </c>
      <c r="J86" s="17" t="s">
        <v>55</v>
      </c>
      <c r="K86" s="17" t="s">
        <v>55</v>
      </c>
      <c r="L86" s="17" t="s">
        <v>95</v>
      </c>
      <c r="M86" s="17" t="s">
        <v>1</v>
      </c>
      <c r="N86" s="17" t="s">
        <v>1871</v>
      </c>
    </row>
    <row r="87" spans="1:14" x14ac:dyDescent="0.35">
      <c r="A87" s="17" t="s">
        <v>1328</v>
      </c>
      <c r="B87" s="17" t="s">
        <v>215</v>
      </c>
      <c r="C87" s="17" t="s">
        <v>235</v>
      </c>
      <c r="D87" s="17" t="s">
        <v>1328</v>
      </c>
      <c r="E87" s="17" t="s">
        <v>1364</v>
      </c>
      <c r="F87" s="17" t="s">
        <v>55</v>
      </c>
      <c r="G87" s="17" t="s">
        <v>55</v>
      </c>
      <c r="H87" s="17" t="s">
        <v>55</v>
      </c>
      <c r="I87" s="17" t="s">
        <v>1872</v>
      </c>
      <c r="J87" s="17" t="s">
        <v>55</v>
      </c>
      <c r="K87" s="17" t="s">
        <v>55</v>
      </c>
      <c r="L87" s="17" t="s">
        <v>95</v>
      </c>
      <c r="M87" s="17" t="s">
        <v>1</v>
      </c>
      <c r="N87" s="17" t="s">
        <v>1871</v>
      </c>
    </row>
    <row r="88" spans="1:14" x14ac:dyDescent="0.35">
      <c r="A88" s="17" t="s">
        <v>1328</v>
      </c>
      <c r="B88" s="17" t="s">
        <v>215</v>
      </c>
      <c r="C88" s="17" t="s">
        <v>236</v>
      </c>
      <c r="D88" s="17" t="s">
        <v>1328</v>
      </c>
      <c r="E88" s="17" t="s">
        <v>1365</v>
      </c>
      <c r="F88" s="17" t="s">
        <v>55</v>
      </c>
      <c r="G88" s="17" t="s">
        <v>55</v>
      </c>
      <c r="H88" s="17" t="s">
        <v>55</v>
      </c>
      <c r="I88" s="17" t="s">
        <v>1872</v>
      </c>
      <c r="J88" s="17" t="s">
        <v>55</v>
      </c>
      <c r="K88" s="17" t="s">
        <v>55</v>
      </c>
      <c r="L88" s="17" t="s">
        <v>95</v>
      </c>
      <c r="M88" s="17" t="s">
        <v>1</v>
      </c>
      <c r="N88" s="17" t="s">
        <v>1871</v>
      </c>
    </row>
    <row r="89" spans="1:14" x14ac:dyDescent="0.35">
      <c r="A89" s="17" t="s">
        <v>1328</v>
      </c>
      <c r="B89" s="17" t="s">
        <v>215</v>
      </c>
      <c r="C89" s="17" t="s">
        <v>237</v>
      </c>
      <c r="D89" s="17" t="s">
        <v>1328</v>
      </c>
      <c r="E89" s="17" t="s">
        <v>1366</v>
      </c>
      <c r="F89" s="17" t="s">
        <v>55</v>
      </c>
      <c r="G89" s="17" t="s">
        <v>55</v>
      </c>
      <c r="H89" s="17" t="s">
        <v>55</v>
      </c>
      <c r="I89" s="17" t="s">
        <v>1872</v>
      </c>
      <c r="J89" s="17" t="s">
        <v>55</v>
      </c>
      <c r="K89" s="17" t="s">
        <v>55</v>
      </c>
      <c r="L89" s="17" t="s">
        <v>95</v>
      </c>
      <c r="M89" s="17" t="s">
        <v>1</v>
      </c>
      <c r="N89" s="17" t="s">
        <v>1871</v>
      </c>
    </row>
    <row r="90" spans="1:14" x14ac:dyDescent="0.35">
      <c r="A90" s="17" t="s">
        <v>1328</v>
      </c>
      <c r="B90" s="17" t="s">
        <v>215</v>
      </c>
      <c r="C90" s="17" t="s">
        <v>238</v>
      </c>
      <c r="D90" s="17" t="s">
        <v>1328</v>
      </c>
      <c r="E90" s="17" t="s">
        <v>1368</v>
      </c>
      <c r="F90" s="17" t="s">
        <v>55</v>
      </c>
      <c r="G90" s="17" t="s">
        <v>55</v>
      </c>
      <c r="H90" s="17" t="s">
        <v>55</v>
      </c>
      <c r="I90" s="17" t="s">
        <v>1872</v>
      </c>
      <c r="J90" s="17" t="s">
        <v>55</v>
      </c>
      <c r="K90" s="17" t="s">
        <v>55</v>
      </c>
      <c r="L90" s="17" t="s">
        <v>95</v>
      </c>
      <c r="M90" s="17" t="s">
        <v>1</v>
      </c>
      <c r="N90" s="17" t="s">
        <v>1871</v>
      </c>
    </row>
    <row r="91" spans="1:14" x14ac:dyDescent="0.35">
      <c r="A91" s="17" t="s">
        <v>1328</v>
      </c>
      <c r="B91" s="17" t="s">
        <v>215</v>
      </c>
      <c r="C91" s="17" t="s">
        <v>239</v>
      </c>
      <c r="D91" s="17" t="s">
        <v>1328</v>
      </c>
      <c r="E91" s="17" t="s">
        <v>1369</v>
      </c>
      <c r="F91" s="17" t="s">
        <v>55</v>
      </c>
      <c r="G91" s="17" t="s">
        <v>55</v>
      </c>
      <c r="H91" s="17" t="s">
        <v>55</v>
      </c>
      <c r="I91" s="17" t="s">
        <v>1872</v>
      </c>
      <c r="J91" s="17" t="s">
        <v>55</v>
      </c>
      <c r="K91" s="17" t="s">
        <v>55</v>
      </c>
      <c r="L91" s="17" t="s">
        <v>95</v>
      </c>
      <c r="M91" s="17" t="s">
        <v>1</v>
      </c>
      <c r="N91" s="17" t="s">
        <v>1871</v>
      </c>
    </row>
    <row r="92" spans="1:14" x14ac:dyDescent="0.35">
      <c r="A92" s="17" t="s">
        <v>1328</v>
      </c>
      <c r="B92" s="17" t="s">
        <v>215</v>
      </c>
      <c r="C92" s="17" t="s">
        <v>240</v>
      </c>
      <c r="D92" s="17" t="s">
        <v>1328</v>
      </c>
      <c r="E92" s="17" t="s">
        <v>1371</v>
      </c>
      <c r="F92" s="17" t="s">
        <v>55</v>
      </c>
      <c r="G92" s="17" t="s">
        <v>55</v>
      </c>
      <c r="H92" s="17" t="s">
        <v>55</v>
      </c>
      <c r="I92" s="17" t="s">
        <v>1872</v>
      </c>
      <c r="J92" s="17" t="s">
        <v>55</v>
      </c>
      <c r="K92" s="17" t="s">
        <v>55</v>
      </c>
      <c r="L92" s="17" t="s">
        <v>95</v>
      </c>
      <c r="M92" s="17" t="s">
        <v>1</v>
      </c>
      <c r="N92" s="17" t="s">
        <v>1871</v>
      </c>
    </row>
    <row r="93" spans="1:14" x14ac:dyDescent="0.35">
      <c r="A93" s="17" t="s">
        <v>1328</v>
      </c>
      <c r="B93" s="17" t="s">
        <v>215</v>
      </c>
      <c r="C93" s="17" t="s">
        <v>241</v>
      </c>
      <c r="D93" s="17" t="s">
        <v>1328</v>
      </c>
      <c r="E93" s="17" t="s">
        <v>1373</v>
      </c>
      <c r="F93" s="17" t="s">
        <v>55</v>
      </c>
      <c r="G93" s="17" t="s">
        <v>55</v>
      </c>
      <c r="H93" s="17" t="s">
        <v>55</v>
      </c>
      <c r="I93" s="17" t="s">
        <v>1872</v>
      </c>
      <c r="J93" s="17" t="s">
        <v>55</v>
      </c>
      <c r="K93" s="17" t="s">
        <v>55</v>
      </c>
      <c r="L93" s="17" t="s">
        <v>95</v>
      </c>
      <c r="M93" s="17" t="s">
        <v>1</v>
      </c>
      <c r="N93" s="17" t="s">
        <v>1871</v>
      </c>
    </row>
    <row r="94" spans="1:14" x14ac:dyDescent="0.35">
      <c r="A94" s="17" t="s">
        <v>1328</v>
      </c>
      <c r="B94" s="17" t="s">
        <v>215</v>
      </c>
      <c r="C94" s="17" t="s">
        <v>242</v>
      </c>
      <c r="D94" s="17" t="s">
        <v>1328</v>
      </c>
      <c r="E94" s="17" t="s">
        <v>1375</v>
      </c>
      <c r="F94" s="17" t="s">
        <v>55</v>
      </c>
      <c r="G94" s="17" t="s">
        <v>55</v>
      </c>
      <c r="H94" s="17" t="s">
        <v>55</v>
      </c>
      <c r="I94" s="17" t="s">
        <v>1872</v>
      </c>
      <c r="J94" s="17" t="s">
        <v>55</v>
      </c>
      <c r="K94" s="17" t="s">
        <v>55</v>
      </c>
      <c r="L94" s="17" t="s">
        <v>95</v>
      </c>
      <c r="M94" s="17" t="s">
        <v>1</v>
      </c>
      <c r="N94" s="17" t="s">
        <v>1871</v>
      </c>
    </row>
    <row r="95" spans="1:14" x14ac:dyDescent="0.35">
      <c r="A95" s="17" t="s">
        <v>1328</v>
      </c>
      <c r="B95" s="17" t="s">
        <v>215</v>
      </c>
      <c r="C95" s="17" t="s">
        <v>243</v>
      </c>
      <c r="D95" s="17" t="s">
        <v>1328</v>
      </c>
      <c r="E95" s="17" t="s">
        <v>1377</v>
      </c>
      <c r="F95" s="17" t="s">
        <v>55</v>
      </c>
      <c r="G95" s="17" t="s">
        <v>55</v>
      </c>
      <c r="H95" s="17" t="s">
        <v>55</v>
      </c>
      <c r="I95" s="17" t="s">
        <v>1872</v>
      </c>
      <c r="J95" s="17" t="s">
        <v>55</v>
      </c>
      <c r="K95" s="17" t="s">
        <v>55</v>
      </c>
      <c r="L95" s="17" t="s">
        <v>95</v>
      </c>
      <c r="M95" s="17" t="s">
        <v>1</v>
      </c>
      <c r="N95" s="17" t="s">
        <v>1871</v>
      </c>
    </row>
    <row r="96" spans="1:14" x14ac:dyDescent="0.35">
      <c r="A96" s="17" t="s">
        <v>1328</v>
      </c>
      <c r="B96" s="17" t="s">
        <v>215</v>
      </c>
      <c r="C96" s="17" t="s">
        <v>244</v>
      </c>
      <c r="D96" s="17" t="s">
        <v>1328</v>
      </c>
      <c r="E96" s="17" t="s">
        <v>1379</v>
      </c>
      <c r="F96" s="17" t="s">
        <v>55</v>
      </c>
      <c r="G96" s="17" t="s">
        <v>55</v>
      </c>
      <c r="H96" s="17" t="s">
        <v>55</v>
      </c>
      <c r="I96" s="17" t="s">
        <v>1872</v>
      </c>
      <c r="J96" s="17" t="s">
        <v>55</v>
      </c>
      <c r="K96" s="17" t="s">
        <v>55</v>
      </c>
      <c r="L96" s="17" t="s">
        <v>95</v>
      </c>
      <c r="M96" s="17" t="s">
        <v>1</v>
      </c>
      <c r="N96" s="17" t="s">
        <v>1871</v>
      </c>
    </row>
    <row r="97" spans="1:14" x14ac:dyDescent="0.35">
      <c r="A97" s="17" t="s">
        <v>1328</v>
      </c>
      <c r="B97" s="17" t="s">
        <v>215</v>
      </c>
      <c r="C97" s="17" t="s">
        <v>245</v>
      </c>
      <c r="D97" s="17" t="s">
        <v>1328</v>
      </c>
      <c r="E97" s="17" t="s">
        <v>1380</v>
      </c>
      <c r="F97" s="17" t="s">
        <v>55</v>
      </c>
      <c r="G97" s="17" t="s">
        <v>55</v>
      </c>
      <c r="H97" s="17" t="s">
        <v>55</v>
      </c>
      <c r="I97" s="17" t="s">
        <v>1872</v>
      </c>
      <c r="J97" s="17" t="s">
        <v>55</v>
      </c>
      <c r="K97" s="17" t="s">
        <v>55</v>
      </c>
      <c r="L97" s="17" t="s">
        <v>95</v>
      </c>
      <c r="M97" s="17" t="s">
        <v>1</v>
      </c>
      <c r="N97" s="17" t="s">
        <v>1871</v>
      </c>
    </row>
    <row r="98" spans="1:14" x14ac:dyDescent="0.35">
      <c r="A98" s="17" t="s">
        <v>1328</v>
      </c>
      <c r="B98" s="17" t="s">
        <v>215</v>
      </c>
      <c r="C98" s="17" t="s">
        <v>246</v>
      </c>
      <c r="D98" s="17" t="s">
        <v>1328</v>
      </c>
      <c r="E98" s="17" t="s">
        <v>1381</v>
      </c>
      <c r="F98" s="17" t="s">
        <v>55</v>
      </c>
      <c r="G98" s="17" t="s">
        <v>55</v>
      </c>
      <c r="H98" s="17" t="s">
        <v>55</v>
      </c>
      <c r="I98" s="17" t="s">
        <v>1872</v>
      </c>
      <c r="J98" s="17" t="s">
        <v>55</v>
      </c>
      <c r="K98" s="17" t="s">
        <v>55</v>
      </c>
      <c r="L98" s="17" t="s">
        <v>95</v>
      </c>
      <c r="M98" s="17" t="s">
        <v>1</v>
      </c>
      <c r="N98" s="17" t="s">
        <v>1871</v>
      </c>
    </row>
    <row r="99" spans="1:14" x14ac:dyDescent="0.35">
      <c r="A99" s="17" t="s">
        <v>1328</v>
      </c>
      <c r="B99" s="17" t="s">
        <v>215</v>
      </c>
      <c r="C99" s="17" t="s">
        <v>247</v>
      </c>
      <c r="D99" s="17" t="s">
        <v>1328</v>
      </c>
      <c r="E99" s="17" t="s">
        <v>1383</v>
      </c>
      <c r="F99" s="17" t="s">
        <v>55</v>
      </c>
      <c r="G99" s="17" t="s">
        <v>55</v>
      </c>
      <c r="H99" s="17" t="s">
        <v>55</v>
      </c>
      <c r="I99" s="17" t="s">
        <v>1872</v>
      </c>
      <c r="J99" s="17" t="s">
        <v>55</v>
      </c>
      <c r="K99" s="17" t="s">
        <v>55</v>
      </c>
      <c r="L99" s="17" t="s">
        <v>95</v>
      </c>
      <c r="M99" s="17" t="s">
        <v>1</v>
      </c>
      <c r="N99" s="17" t="s">
        <v>1871</v>
      </c>
    </row>
    <row r="100" spans="1:14" x14ac:dyDescent="0.35">
      <c r="A100" s="17" t="s">
        <v>1328</v>
      </c>
      <c r="B100" s="17" t="s">
        <v>215</v>
      </c>
      <c r="C100" s="17" t="s">
        <v>248</v>
      </c>
      <c r="D100" s="17" t="s">
        <v>1328</v>
      </c>
      <c r="E100" s="17" t="s">
        <v>1385</v>
      </c>
      <c r="F100" s="17" t="s">
        <v>55</v>
      </c>
      <c r="G100" s="17" t="s">
        <v>55</v>
      </c>
      <c r="H100" s="17" t="s">
        <v>55</v>
      </c>
      <c r="I100" s="17" t="s">
        <v>1872</v>
      </c>
      <c r="J100" s="17" t="s">
        <v>55</v>
      </c>
      <c r="K100" s="17" t="s">
        <v>55</v>
      </c>
      <c r="L100" s="17" t="s">
        <v>95</v>
      </c>
      <c r="M100" s="17" t="s">
        <v>1</v>
      </c>
      <c r="N100" s="17" t="s">
        <v>1871</v>
      </c>
    </row>
    <row r="101" spans="1:14" x14ac:dyDescent="0.35">
      <c r="A101" s="17" t="s">
        <v>1328</v>
      </c>
      <c r="B101" s="17" t="s">
        <v>215</v>
      </c>
      <c r="C101" s="17" t="s">
        <v>249</v>
      </c>
      <c r="D101" s="17" t="s">
        <v>1328</v>
      </c>
      <c r="E101" s="17" t="s">
        <v>1387</v>
      </c>
      <c r="F101" s="17" t="s">
        <v>55</v>
      </c>
      <c r="G101" s="17" t="s">
        <v>55</v>
      </c>
      <c r="H101" s="17" t="s">
        <v>55</v>
      </c>
      <c r="I101" s="17" t="s">
        <v>1872</v>
      </c>
      <c r="J101" s="17" t="s">
        <v>55</v>
      </c>
      <c r="K101" s="17" t="s">
        <v>55</v>
      </c>
      <c r="L101" s="17" t="s">
        <v>95</v>
      </c>
      <c r="M101" s="17" t="s">
        <v>1</v>
      </c>
      <c r="N101" s="17" t="s">
        <v>1871</v>
      </c>
    </row>
    <row r="102" spans="1:14" x14ac:dyDescent="0.35">
      <c r="A102" s="17" t="s">
        <v>1328</v>
      </c>
      <c r="B102" s="17" t="s">
        <v>215</v>
      </c>
      <c r="C102" s="17" t="s">
        <v>250</v>
      </c>
      <c r="D102" s="17" t="s">
        <v>1328</v>
      </c>
      <c r="E102" s="17" t="s">
        <v>1388</v>
      </c>
      <c r="F102" s="17" t="s">
        <v>55</v>
      </c>
      <c r="G102" s="17" t="s">
        <v>55</v>
      </c>
      <c r="H102" s="17" t="s">
        <v>55</v>
      </c>
      <c r="I102" s="17" t="s">
        <v>1872</v>
      </c>
      <c r="J102" s="17" t="s">
        <v>55</v>
      </c>
      <c r="K102" s="17" t="s">
        <v>55</v>
      </c>
      <c r="L102" s="17" t="s">
        <v>95</v>
      </c>
      <c r="M102" s="17" t="s">
        <v>1</v>
      </c>
      <c r="N102" s="17" t="s">
        <v>1871</v>
      </c>
    </row>
    <row r="103" spans="1:14" x14ac:dyDescent="0.35">
      <c r="A103" s="17" t="s">
        <v>1328</v>
      </c>
      <c r="B103" s="17" t="s">
        <v>215</v>
      </c>
      <c r="C103" s="17" t="s">
        <v>251</v>
      </c>
      <c r="D103" s="17" t="s">
        <v>1328</v>
      </c>
      <c r="E103" s="17" t="s">
        <v>1390</v>
      </c>
      <c r="F103" s="17" t="s">
        <v>55</v>
      </c>
      <c r="G103" s="17" t="s">
        <v>55</v>
      </c>
      <c r="H103" s="17" t="s">
        <v>55</v>
      </c>
      <c r="I103" s="17" t="s">
        <v>1872</v>
      </c>
      <c r="J103" s="17" t="s">
        <v>55</v>
      </c>
      <c r="K103" s="17" t="s">
        <v>55</v>
      </c>
      <c r="L103" s="17" t="s">
        <v>95</v>
      </c>
      <c r="M103" s="17" t="s">
        <v>1</v>
      </c>
      <c r="N103" s="17" t="s">
        <v>1871</v>
      </c>
    </row>
    <row r="104" spans="1:14" x14ac:dyDescent="0.35">
      <c r="A104" s="17" t="s">
        <v>1328</v>
      </c>
      <c r="B104" s="17" t="s">
        <v>215</v>
      </c>
      <c r="C104" s="17" t="s">
        <v>252</v>
      </c>
      <c r="D104" s="17" t="s">
        <v>1328</v>
      </c>
      <c r="E104" s="17" t="s">
        <v>1391</v>
      </c>
      <c r="F104" s="17" t="s">
        <v>55</v>
      </c>
      <c r="G104" s="17" t="s">
        <v>55</v>
      </c>
      <c r="H104" s="17" t="s">
        <v>55</v>
      </c>
      <c r="I104" s="17" t="s">
        <v>1872</v>
      </c>
      <c r="J104" s="17" t="s">
        <v>55</v>
      </c>
      <c r="K104" s="17" t="s">
        <v>55</v>
      </c>
      <c r="L104" s="17" t="s">
        <v>95</v>
      </c>
      <c r="M104" s="17" t="s">
        <v>1</v>
      </c>
      <c r="N104" s="17" t="s">
        <v>1871</v>
      </c>
    </row>
    <row r="105" spans="1:14" x14ac:dyDescent="0.35">
      <c r="A105" s="17" t="s">
        <v>1328</v>
      </c>
      <c r="B105" s="17" t="s">
        <v>215</v>
      </c>
      <c r="C105" s="17" t="s">
        <v>253</v>
      </c>
      <c r="D105" s="17" t="s">
        <v>1328</v>
      </c>
      <c r="E105" s="17" t="s">
        <v>1393</v>
      </c>
      <c r="F105" s="17" t="s">
        <v>55</v>
      </c>
      <c r="G105" s="17" t="s">
        <v>55</v>
      </c>
      <c r="H105" s="17" t="s">
        <v>55</v>
      </c>
      <c r="I105" s="17" t="s">
        <v>1872</v>
      </c>
      <c r="J105" s="17" t="s">
        <v>55</v>
      </c>
      <c r="K105" s="17" t="s">
        <v>55</v>
      </c>
      <c r="L105" s="17" t="s">
        <v>95</v>
      </c>
      <c r="M105" s="17" t="s">
        <v>1</v>
      </c>
      <c r="N105" s="17" t="s">
        <v>1871</v>
      </c>
    </row>
    <row r="106" spans="1:14" x14ac:dyDescent="0.35">
      <c r="A106" s="17" t="s">
        <v>1328</v>
      </c>
      <c r="B106" s="17" t="s">
        <v>215</v>
      </c>
      <c r="C106" s="17" t="s">
        <v>254</v>
      </c>
      <c r="D106" s="17" t="s">
        <v>1328</v>
      </c>
      <c r="E106" s="17" t="s">
        <v>1395</v>
      </c>
      <c r="F106" s="17" t="s">
        <v>55</v>
      </c>
      <c r="G106" s="17" t="s">
        <v>55</v>
      </c>
      <c r="H106" s="17" t="s">
        <v>55</v>
      </c>
      <c r="I106" s="17" t="s">
        <v>1872</v>
      </c>
      <c r="J106" s="17" t="s">
        <v>55</v>
      </c>
      <c r="K106" s="17" t="s">
        <v>55</v>
      </c>
      <c r="L106" s="17" t="s">
        <v>95</v>
      </c>
      <c r="M106" s="17" t="s">
        <v>1</v>
      </c>
      <c r="N106" s="17" t="s">
        <v>1871</v>
      </c>
    </row>
    <row r="107" spans="1:14" x14ac:dyDescent="0.35">
      <c r="A107" s="17" t="s">
        <v>1328</v>
      </c>
      <c r="B107" s="17" t="s">
        <v>215</v>
      </c>
      <c r="C107" s="17" t="s">
        <v>255</v>
      </c>
      <c r="D107" s="17" t="s">
        <v>1328</v>
      </c>
      <c r="E107" s="17" t="s">
        <v>1397</v>
      </c>
      <c r="F107" s="17" t="s">
        <v>55</v>
      </c>
      <c r="G107" s="17" t="s">
        <v>55</v>
      </c>
      <c r="H107" s="17" t="s">
        <v>55</v>
      </c>
      <c r="I107" s="17" t="s">
        <v>1872</v>
      </c>
      <c r="J107" s="17" t="s">
        <v>55</v>
      </c>
      <c r="K107" s="17" t="s">
        <v>55</v>
      </c>
      <c r="L107" s="17" t="s">
        <v>95</v>
      </c>
      <c r="M107" s="17" t="s">
        <v>1</v>
      </c>
      <c r="N107" s="17" t="s">
        <v>1871</v>
      </c>
    </row>
    <row r="108" spans="1:14" x14ac:dyDescent="0.35">
      <c r="A108" s="17" t="s">
        <v>1328</v>
      </c>
      <c r="B108" s="17" t="s">
        <v>215</v>
      </c>
      <c r="C108" s="17" t="s">
        <v>256</v>
      </c>
      <c r="D108" s="17" t="s">
        <v>1328</v>
      </c>
      <c r="E108" s="17" t="s">
        <v>1398</v>
      </c>
      <c r="F108" s="17" t="s">
        <v>55</v>
      </c>
      <c r="G108" s="17" t="s">
        <v>55</v>
      </c>
      <c r="H108" s="17" t="s">
        <v>55</v>
      </c>
      <c r="I108" s="17" t="s">
        <v>1872</v>
      </c>
      <c r="J108" s="17" t="s">
        <v>55</v>
      </c>
      <c r="K108" s="17" t="s">
        <v>55</v>
      </c>
      <c r="L108" s="17" t="s">
        <v>95</v>
      </c>
      <c r="M108" s="17" t="s">
        <v>1</v>
      </c>
      <c r="N108" s="17" t="s">
        <v>1871</v>
      </c>
    </row>
    <row r="109" spans="1:14" x14ac:dyDescent="0.35">
      <c r="A109" s="17" t="s">
        <v>1328</v>
      </c>
      <c r="B109" s="17" t="s">
        <v>215</v>
      </c>
      <c r="C109" s="17" t="s">
        <v>257</v>
      </c>
      <c r="D109" s="17" t="s">
        <v>1328</v>
      </c>
      <c r="E109" s="17" t="s">
        <v>1400</v>
      </c>
      <c r="F109" s="17" t="s">
        <v>55</v>
      </c>
      <c r="G109" s="17" t="s">
        <v>55</v>
      </c>
      <c r="H109" s="17" t="s">
        <v>55</v>
      </c>
      <c r="I109" s="17" t="s">
        <v>1872</v>
      </c>
      <c r="J109" s="17" t="s">
        <v>55</v>
      </c>
      <c r="K109" s="17" t="s">
        <v>55</v>
      </c>
      <c r="L109" s="17" t="s">
        <v>95</v>
      </c>
      <c r="M109" s="17" t="s">
        <v>1</v>
      </c>
      <c r="N109" s="17" t="s">
        <v>1871</v>
      </c>
    </row>
    <row r="110" spans="1:14" x14ac:dyDescent="0.35">
      <c r="A110" s="17" t="s">
        <v>1328</v>
      </c>
      <c r="B110" s="17" t="s">
        <v>215</v>
      </c>
      <c r="C110" s="17" t="s">
        <v>258</v>
      </c>
      <c r="D110" s="17" t="s">
        <v>1328</v>
      </c>
      <c r="E110" s="17" t="s">
        <v>1402</v>
      </c>
      <c r="F110" s="17" t="s">
        <v>55</v>
      </c>
      <c r="G110" s="17" t="s">
        <v>55</v>
      </c>
      <c r="H110" s="17" t="s">
        <v>55</v>
      </c>
      <c r="I110" s="17" t="s">
        <v>1872</v>
      </c>
      <c r="J110" s="17" t="s">
        <v>55</v>
      </c>
      <c r="K110" s="17" t="s">
        <v>55</v>
      </c>
      <c r="L110" s="17" t="s">
        <v>95</v>
      </c>
      <c r="M110" s="17" t="s">
        <v>1</v>
      </c>
      <c r="N110" s="17" t="s">
        <v>1871</v>
      </c>
    </row>
    <row r="111" spans="1:14" x14ac:dyDescent="0.35">
      <c r="A111" s="17" t="s">
        <v>1328</v>
      </c>
      <c r="B111" s="17" t="s">
        <v>215</v>
      </c>
      <c r="C111" s="17" t="s">
        <v>259</v>
      </c>
      <c r="D111" s="17" t="s">
        <v>1328</v>
      </c>
      <c r="E111" s="17" t="s">
        <v>1404</v>
      </c>
      <c r="F111" s="17" t="s">
        <v>55</v>
      </c>
      <c r="G111" s="17" t="s">
        <v>55</v>
      </c>
      <c r="H111" s="17" t="s">
        <v>55</v>
      </c>
      <c r="I111" s="17" t="s">
        <v>1872</v>
      </c>
      <c r="J111" s="17" t="s">
        <v>55</v>
      </c>
      <c r="K111" s="17" t="s">
        <v>55</v>
      </c>
      <c r="L111" s="17" t="s">
        <v>95</v>
      </c>
      <c r="M111" s="17" t="s">
        <v>1</v>
      </c>
      <c r="N111" s="17" t="s">
        <v>1871</v>
      </c>
    </row>
    <row r="112" spans="1:14" x14ac:dyDescent="0.35">
      <c r="A112" s="17" t="s">
        <v>1328</v>
      </c>
      <c r="B112" s="17" t="s">
        <v>215</v>
      </c>
      <c r="C112" s="17" t="s">
        <v>260</v>
      </c>
      <c r="D112" s="17" t="s">
        <v>1328</v>
      </c>
      <c r="E112" s="17" t="s">
        <v>1406</v>
      </c>
      <c r="F112" s="17" t="s">
        <v>55</v>
      </c>
      <c r="G112" s="17" t="s">
        <v>55</v>
      </c>
      <c r="H112" s="17" t="s">
        <v>55</v>
      </c>
      <c r="I112" s="17" t="s">
        <v>1872</v>
      </c>
      <c r="J112" s="17" t="s">
        <v>55</v>
      </c>
      <c r="K112" s="17" t="s">
        <v>55</v>
      </c>
      <c r="L112" s="17" t="s">
        <v>95</v>
      </c>
      <c r="M112" s="17" t="s">
        <v>1</v>
      </c>
      <c r="N112" s="17" t="s">
        <v>1871</v>
      </c>
    </row>
    <row r="113" spans="1:14" x14ac:dyDescent="0.35">
      <c r="A113" s="17" t="s">
        <v>1328</v>
      </c>
      <c r="B113" s="17" t="s">
        <v>215</v>
      </c>
      <c r="C113" s="17" t="s">
        <v>261</v>
      </c>
      <c r="D113" s="17" t="s">
        <v>1328</v>
      </c>
      <c r="E113" s="17" t="s">
        <v>1407</v>
      </c>
      <c r="F113" s="17" t="s">
        <v>55</v>
      </c>
      <c r="G113" s="17" t="s">
        <v>55</v>
      </c>
      <c r="H113" s="17" t="s">
        <v>55</v>
      </c>
      <c r="I113" s="17" t="s">
        <v>1872</v>
      </c>
      <c r="J113" s="17" t="s">
        <v>55</v>
      </c>
      <c r="K113" s="17" t="s">
        <v>55</v>
      </c>
      <c r="L113" s="17" t="s">
        <v>95</v>
      </c>
      <c r="M113" s="17" t="s">
        <v>1</v>
      </c>
      <c r="N113" s="17" t="s">
        <v>1871</v>
      </c>
    </row>
    <row r="114" spans="1:14" x14ac:dyDescent="0.35">
      <c r="A114" s="17" t="s">
        <v>1328</v>
      </c>
      <c r="B114" s="17" t="s">
        <v>215</v>
      </c>
      <c r="C114" s="17" t="s">
        <v>262</v>
      </c>
      <c r="D114" s="17" t="s">
        <v>1328</v>
      </c>
      <c r="E114" s="17" t="s">
        <v>1409</v>
      </c>
      <c r="F114" s="17" t="s">
        <v>55</v>
      </c>
      <c r="G114" s="17" t="s">
        <v>55</v>
      </c>
      <c r="H114" s="17" t="s">
        <v>55</v>
      </c>
      <c r="I114" s="17" t="s">
        <v>1872</v>
      </c>
      <c r="J114" s="17" t="s">
        <v>55</v>
      </c>
      <c r="K114" s="17" t="s">
        <v>55</v>
      </c>
      <c r="L114" s="17" t="s">
        <v>95</v>
      </c>
      <c r="M114" s="17" t="s">
        <v>1</v>
      </c>
      <c r="N114" s="17" t="s">
        <v>1871</v>
      </c>
    </row>
    <row r="115" spans="1:14" x14ac:dyDescent="0.35">
      <c r="A115" s="17" t="s">
        <v>1328</v>
      </c>
      <c r="B115" s="17" t="s">
        <v>215</v>
      </c>
      <c r="C115" s="17" t="s">
        <v>263</v>
      </c>
      <c r="D115" s="17" t="s">
        <v>1328</v>
      </c>
      <c r="E115" s="17" t="s">
        <v>1410</v>
      </c>
      <c r="F115" s="17" t="s">
        <v>55</v>
      </c>
      <c r="G115" s="17" t="s">
        <v>55</v>
      </c>
      <c r="H115" s="17" t="s">
        <v>55</v>
      </c>
      <c r="I115" s="17" t="s">
        <v>1872</v>
      </c>
      <c r="J115" s="17" t="s">
        <v>55</v>
      </c>
      <c r="K115" s="17" t="s">
        <v>55</v>
      </c>
      <c r="L115" s="17" t="s">
        <v>95</v>
      </c>
      <c r="M115" s="17" t="s">
        <v>1</v>
      </c>
      <c r="N115" s="17" t="s">
        <v>1871</v>
      </c>
    </row>
    <row r="116" spans="1:14" x14ac:dyDescent="0.35">
      <c r="A116" s="17" t="s">
        <v>1328</v>
      </c>
      <c r="B116" s="17" t="s">
        <v>215</v>
      </c>
      <c r="C116" s="17" t="s">
        <v>264</v>
      </c>
      <c r="D116" s="17" t="s">
        <v>1328</v>
      </c>
      <c r="E116" s="17" t="s">
        <v>1412</v>
      </c>
      <c r="F116" s="17" t="s">
        <v>55</v>
      </c>
      <c r="G116" s="17" t="s">
        <v>55</v>
      </c>
      <c r="H116" s="17" t="s">
        <v>55</v>
      </c>
      <c r="I116" s="17" t="s">
        <v>1872</v>
      </c>
      <c r="J116" s="17" t="s">
        <v>55</v>
      </c>
      <c r="K116" s="17" t="s">
        <v>55</v>
      </c>
      <c r="L116" s="17" t="s">
        <v>95</v>
      </c>
      <c r="M116" s="17" t="s">
        <v>1</v>
      </c>
      <c r="N116" s="17" t="s">
        <v>1871</v>
      </c>
    </row>
    <row r="117" spans="1:14" x14ac:dyDescent="0.35">
      <c r="A117" s="17" t="s">
        <v>1328</v>
      </c>
      <c r="B117" s="17" t="s">
        <v>215</v>
      </c>
      <c r="C117" s="17" t="s">
        <v>265</v>
      </c>
      <c r="D117" s="17" t="s">
        <v>1328</v>
      </c>
      <c r="E117" s="17" t="s">
        <v>1414</v>
      </c>
      <c r="F117" s="17" t="s">
        <v>55</v>
      </c>
      <c r="G117" s="17" t="s">
        <v>55</v>
      </c>
      <c r="H117" s="17" t="s">
        <v>55</v>
      </c>
      <c r="I117" s="17" t="s">
        <v>1872</v>
      </c>
      <c r="J117" s="17" t="s">
        <v>55</v>
      </c>
      <c r="K117" s="17" t="s">
        <v>55</v>
      </c>
      <c r="L117" s="17" t="s">
        <v>95</v>
      </c>
      <c r="M117" s="17" t="s">
        <v>1</v>
      </c>
      <c r="N117" s="17" t="s">
        <v>1871</v>
      </c>
    </row>
    <row r="118" spans="1:14" x14ac:dyDescent="0.35">
      <c r="A118" s="17" t="s">
        <v>1328</v>
      </c>
      <c r="B118" s="17" t="s">
        <v>215</v>
      </c>
      <c r="C118" s="17" t="s">
        <v>266</v>
      </c>
      <c r="D118" s="17" t="s">
        <v>1328</v>
      </c>
      <c r="E118" s="17" t="s">
        <v>1416</v>
      </c>
      <c r="F118" s="17" t="s">
        <v>55</v>
      </c>
      <c r="G118" s="17" t="s">
        <v>55</v>
      </c>
      <c r="H118" s="17" t="s">
        <v>55</v>
      </c>
      <c r="I118" s="17" t="s">
        <v>1872</v>
      </c>
      <c r="J118" s="17" t="s">
        <v>55</v>
      </c>
      <c r="K118" s="17" t="s">
        <v>55</v>
      </c>
      <c r="L118" s="17" t="s">
        <v>95</v>
      </c>
      <c r="M118" s="17" t="s">
        <v>1</v>
      </c>
      <c r="N118" s="17" t="s">
        <v>1871</v>
      </c>
    </row>
    <row r="119" spans="1:14" x14ac:dyDescent="0.35">
      <c r="A119" s="17" t="s">
        <v>1328</v>
      </c>
      <c r="B119" s="17" t="s">
        <v>215</v>
      </c>
      <c r="C119" s="17" t="s">
        <v>267</v>
      </c>
      <c r="D119" s="17" t="s">
        <v>1328</v>
      </c>
      <c r="E119" s="17" t="s">
        <v>1418</v>
      </c>
      <c r="F119" s="17" t="s">
        <v>55</v>
      </c>
      <c r="G119" s="17" t="s">
        <v>55</v>
      </c>
      <c r="H119" s="17" t="s">
        <v>55</v>
      </c>
      <c r="I119" s="17" t="s">
        <v>1872</v>
      </c>
      <c r="J119" s="17" t="s">
        <v>55</v>
      </c>
      <c r="K119" s="17" t="s">
        <v>55</v>
      </c>
      <c r="L119" s="17" t="s">
        <v>95</v>
      </c>
      <c r="M119" s="17" t="s">
        <v>1</v>
      </c>
      <c r="N119" s="17" t="s">
        <v>1871</v>
      </c>
    </row>
    <row r="120" spans="1:14" x14ac:dyDescent="0.35">
      <c r="A120" s="17" t="s">
        <v>1328</v>
      </c>
      <c r="B120" s="17" t="s">
        <v>215</v>
      </c>
      <c r="C120" s="17" t="s">
        <v>268</v>
      </c>
      <c r="D120" s="17" t="s">
        <v>1328</v>
      </c>
      <c r="E120" s="17" t="s">
        <v>1419</v>
      </c>
      <c r="F120" s="17" t="s">
        <v>55</v>
      </c>
      <c r="G120" s="17" t="s">
        <v>55</v>
      </c>
      <c r="H120" s="17" t="s">
        <v>55</v>
      </c>
      <c r="I120" s="17" t="s">
        <v>1872</v>
      </c>
      <c r="J120" s="17" t="s">
        <v>55</v>
      </c>
      <c r="K120" s="17" t="s">
        <v>55</v>
      </c>
      <c r="L120" s="17" t="s">
        <v>95</v>
      </c>
      <c r="M120" s="17" t="s">
        <v>1</v>
      </c>
      <c r="N120" s="17" t="s">
        <v>1871</v>
      </c>
    </row>
    <row r="121" spans="1:14" x14ac:dyDescent="0.35">
      <c r="A121" s="17" t="s">
        <v>1328</v>
      </c>
      <c r="B121" s="17" t="s">
        <v>215</v>
      </c>
      <c r="C121" s="17" t="s">
        <v>269</v>
      </c>
      <c r="D121" s="17" t="s">
        <v>1328</v>
      </c>
      <c r="E121" s="17" t="s">
        <v>1420</v>
      </c>
      <c r="F121" s="17" t="s">
        <v>55</v>
      </c>
      <c r="G121" s="17" t="s">
        <v>55</v>
      </c>
      <c r="H121" s="17" t="s">
        <v>55</v>
      </c>
      <c r="I121" s="17" t="s">
        <v>1872</v>
      </c>
      <c r="J121" s="17" t="s">
        <v>55</v>
      </c>
      <c r="K121" s="17" t="s">
        <v>55</v>
      </c>
      <c r="L121" s="17" t="s">
        <v>95</v>
      </c>
      <c r="M121" s="17" t="s">
        <v>1</v>
      </c>
      <c r="N121" s="17" t="s">
        <v>1871</v>
      </c>
    </row>
    <row r="122" spans="1:14" x14ac:dyDescent="0.35">
      <c r="A122" s="17" t="s">
        <v>1328</v>
      </c>
      <c r="B122" s="17" t="s">
        <v>215</v>
      </c>
      <c r="C122" s="17" t="s">
        <v>270</v>
      </c>
      <c r="D122" s="17" t="s">
        <v>1328</v>
      </c>
      <c r="E122" s="17" t="s">
        <v>1422</v>
      </c>
      <c r="F122" s="17" t="s">
        <v>55</v>
      </c>
      <c r="G122" s="17" t="s">
        <v>55</v>
      </c>
      <c r="H122" s="17" t="s">
        <v>55</v>
      </c>
      <c r="I122" s="17" t="s">
        <v>1872</v>
      </c>
      <c r="J122" s="17" t="s">
        <v>55</v>
      </c>
      <c r="K122" s="17" t="s">
        <v>55</v>
      </c>
      <c r="L122" s="17" t="s">
        <v>95</v>
      </c>
      <c r="M122" s="17" t="s">
        <v>1</v>
      </c>
      <c r="N122" s="17" t="s">
        <v>1871</v>
      </c>
    </row>
    <row r="123" spans="1:14" x14ac:dyDescent="0.35">
      <c r="A123" s="17" t="s">
        <v>1328</v>
      </c>
      <c r="B123" s="17" t="s">
        <v>215</v>
      </c>
      <c r="C123" s="17" t="s">
        <v>271</v>
      </c>
      <c r="D123" s="17" t="s">
        <v>1328</v>
      </c>
      <c r="E123" s="17" t="s">
        <v>1423</v>
      </c>
      <c r="F123" s="17" t="s">
        <v>55</v>
      </c>
      <c r="G123" s="17" t="s">
        <v>55</v>
      </c>
      <c r="H123" s="17" t="s">
        <v>55</v>
      </c>
      <c r="I123" s="17" t="s">
        <v>1872</v>
      </c>
      <c r="J123" s="17" t="s">
        <v>55</v>
      </c>
      <c r="K123" s="17" t="s">
        <v>55</v>
      </c>
      <c r="L123" s="17" t="s">
        <v>95</v>
      </c>
      <c r="M123" s="17" t="s">
        <v>1</v>
      </c>
      <c r="N123" s="17" t="s">
        <v>1871</v>
      </c>
    </row>
    <row r="124" spans="1:14" x14ac:dyDescent="0.35">
      <c r="A124" s="17" t="s">
        <v>1328</v>
      </c>
      <c r="B124" s="17" t="s">
        <v>215</v>
      </c>
      <c r="C124" s="17" t="s">
        <v>272</v>
      </c>
      <c r="D124" s="17" t="s">
        <v>1328</v>
      </c>
      <c r="E124" s="17" t="s">
        <v>1425</v>
      </c>
      <c r="F124" s="17" t="s">
        <v>55</v>
      </c>
      <c r="G124" s="17" t="s">
        <v>55</v>
      </c>
      <c r="H124" s="17" t="s">
        <v>55</v>
      </c>
      <c r="I124" s="17" t="s">
        <v>1872</v>
      </c>
      <c r="J124" s="17" t="s">
        <v>55</v>
      </c>
      <c r="K124" s="17" t="s">
        <v>55</v>
      </c>
      <c r="L124" s="17" t="s">
        <v>95</v>
      </c>
      <c r="M124" s="17" t="s">
        <v>1</v>
      </c>
      <c r="N124" s="17" t="s">
        <v>1871</v>
      </c>
    </row>
    <row r="125" spans="1:14" x14ac:dyDescent="0.35">
      <c r="A125" s="17" t="s">
        <v>1426</v>
      </c>
      <c r="B125" s="17" t="s">
        <v>96</v>
      </c>
      <c r="C125" s="17" t="s">
        <v>99</v>
      </c>
      <c r="D125" s="17" t="s">
        <v>1205</v>
      </c>
      <c r="E125" s="17" t="s">
        <v>1206</v>
      </c>
      <c r="F125" s="17" t="s">
        <v>55</v>
      </c>
      <c r="G125" s="17" t="s">
        <v>55</v>
      </c>
      <c r="H125" s="17" t="s">
        <v>55</v>
      </c>
      <c r="I125" s="17" t="s">
        <v>1870</v>
      </c>
      <c r="J125" s="17" t="s">
        <v>55</v>
      </c>
      <c r="K125" s="17" t="s">
        <v>55</v>
      </c>
      <c r="L125" s="17" t="s">
        <v>95</v>
      </c>
      <c r="M125" s="17" t="s">
        <v>1</v>
      </c>
      <c r="N125" s="17" t="s">
        <v>1871</v>
      </c>
    </row>
    <row r="126" spans="1:14" x14ac:dyDescent="0.35">
      <c r="A126" s="17" t="s">
        <v>1426</v>
      </c>
      <c r="B126" s="17" t="s">
        <v>301</v>
      </c>
      <c r="C126" s="17" t="s">
        <v>146</v>
      </c>
      <c r="D126" s="17" t="s">
        <v>1426</v>
      </c>
      <c r="E126" s="17" t="s">
        <v>1247</v>
      </c>
      <c r="F126" s="17" t="s">
        <v>55</v>
      </c>
      <c r="G126" s="17" t="s">
        <v>55</v>
      </c>
      <c r="H126" s="17" t="s">
        <v>55</v>
      </c>
      <c r="I126" s="17" t="s">
        <v>1872</v>
      </c>
      <c r="J126" s="17" t="s">
        <v>55</v>
      </c>
      <c r="K126" s="17" t="s">
        <v>55</v>
      </c>
      <c r="L126" s="17" t="s">
        <v>95</v>
      </c>
      <c r="M126" s="17" t="s">
        <v>1</v>
      </c>
      <c r="N126" s="17" t="s">
        <v>1871</v>
      </c>
    </row>
    <row r="127" spans="1:14" x14ac:dyDescent="0.35">
      <c r="A127" s="17" t="s">
        <v>1426</v>
      </c>
      <c r="B127" s="17" t="s">
        <v>301</v>
      </c>
      <c r="C127" s="17" t="s">
        <v>302</v>
      </c>
      <c r="D127" s="17" t="s">
        <v>1426</v>
      </c>
      <c r="E127" s="17" t="s">
        <v>1427</v>
      </c>
      <c r="F127" s="17" t="s">
        <v>55</v>
      </c>
      <c r="G127" s="17" t="s">
        <v>55</v>
      </c>
      <c r="H127" s="17" t="s">
        <v>55</v>
      </c>
      <c r="I127" s="17" t="s">
        <v>1872</v>
      </c>
      <c r="J127" s="17" t="s">
        <v>55</v>
      </c>
      <c r="K127" s="17" t="s">
        <v>55</v>
      </c>
      <c r="L127" s="17" t="s">
        <v>95</v>
      </c>
      <c r="M127" s="17" t="s">
        <v>1</v>
      </c>
      <c r="N127" s="17" t="s">
        <v>1871</v>
      </c>
    </row>
    <row r="128" spans="1:14" x14ac:dyDescent="0.35">
      <c r="A128" s="17" t="s">
        <v>1426</v>
      </c>
      <c r="B128" s="17" t="s">
        <v>301</v>
      </c>
      <c r="C128" s="17" t="s">
        <v>303</v>
      </c>
      <c r="D128" s="17" t="s">
        <v>1426</v>
      </c>
      <c r="E128" s="17" t="s">
        <v>1429</v>
      </c>
      <c r="F128" s="17" t="s">
        <v>55</v>
      </c>
      <c r="G128" s="17" t="s">
        <v>55</v>
      </c>
      <c r="H128" s="17" t="s">
        <v>55</v>
      </c>
      <c r="I128" s="17" t="s">
        <v>1872</v>
      </c>
      <c r="J128" s="17" t="s">
        <v>55</v>
      </c>
      <c r="K128" s="17" t="s">
        <v>55</v>
      </c>
      <c r="L128" s="17" t="s">
        <v>95</v>
      </c>
      <c r="M128" s="17" t="s">
        <v>1</v>
      </c>
      <c r="N128" s="17" t="s">
        <v>1871</v>
      </c>
    </row>
    <row r="129" spans="1:14" x14ac:dyDescent="0.35">
      <c r="A129" s="17" t="s">
        <v>1426</v>
      </c>
      <c r="B129" s="17" t="s">
        <v>301</v>
      </c>
      <c r="C129" s="17" t="s">
        <v>304</v>
      </c>
      <c r="D129" s="17" t="s">
        <v>1426</v>
      </c>
      <c r="E129" s="17" t="s">
        <v>1431</v>
      </c>
      <c r="F129" s="17" t="s">
        <v>55</v>
      </c>
      <c r="G129" s="17" t="s">
        <v>55</v>
      </c>
      <c r="H129" s="17" t="s">
        <v>55</v>
      </c>
      <c r="I129" s="17" t="s">
        <v>1872</v>
      </c>
      <c r="J129" s="17" t="s">
        <v>55</v>
      </c>
      <c r="K129" s="17" t="s">
        <v>55</v>
      </c>
      <c r="L129" s="17" t="s">
        <v>95</v>
      </c>
      <c r="M129" s="17" t="s">
        <v>1</v>
      </c>
      <c r="N129" s="17" t="s">
        <v>1871</v>
      </c>
    </row>
    <row r="130" spans="1:14" x14ac:dyDescent="0.35">
      <c r="A130" s="17" t="s">
        <v>1426</v>
      </c>
      <c r="B130" s="17" t="s">
        <v>301</v>
      </c>
      <c r="C130" s="17" t="s">
        <v>305</v>
      </c>
      <c r="D130" s="17" t="s">
        <v>1426</v>
      </c>
      <c r="E130" s="17" t="s">
        <v>1433</v>
      </c>
      <c r="F130" s="17" t="s">
        <v>55</v>
      </c>
      <c r="G130" s="17" t="s">
        <v>55</v>
      </c>
      <c r="H130" s="17" t="s">
        <v>55</v>
      </c>
      <c r="I130" s="17" t="s">
        <v>1872</v>
      </c>
      <c r="J130" s="17" t="s">
        <v>55</v>
      </c>
      <c r="K130" s="17" t="s">
        <v>55</v>
      </c>
      <c r="L130" s="17" t="s">
        <v>95</v>
      </c>
      <c r="M130" s="17" t="s">
        <v>1</v>
      </c>
      <c r="N130" s="17" t="s">
        <v>1871</v>
      </c>
    </row>
    <row r="131" spans="1:14" x14ac:dyDescent="0.35">
      <c r="A131" s="17" t="s">
        <v>1426</v>
      </c>
      <c r="B131" s="17" t="s">
        <v>301</v>
      </c>
      <c r="C131" s="17" t="s">
        <v>306</v>
      </c>
      <c r="D131" s="17" t="s">
        <v>1426</v>
      </c>
      <c r="E131" s="17" t="s">
        <v>1434</v>
      </c>
      <c r="F131" s="17" t="s">
        <v>55</v>
      </c>
      <c r="G131" s="17" t="s">
        <v>55</v>
      </c>
      <c r="H131" s="17" t="s">
        <v>55</v>
      </c>
      <c r="I131" s="17" t="s">
        <v>1872</v>
      </c>
      <c r="J131" s="17" t="s">
        <v>55</v>
      </c>
      <c r="K131" s="17" t="s">
        <v>55</v>
      </c>
      <c r="L131" s="17" t="s">
        <v>95</v>
      </c>
      <c r="M131" s="17" t="s">
        <v>1</v>
      </c>
      <c r="N131" s="17" t="s">
        <v>1871</v>
      </c>
    </row>
    <row r="132" spans="1:14" x14ac:dyDescent="0.35">
      <c r="A132" s="17" t="s">
        <v>1426</v>
      </c>
      <c r="B132" s="17" t="s">
        <v>301</v>
      </c>
      <c r="C132" s="17" t="s">
        <v>307</v>
      </c>
      <c r="D132" s="17" t="s">
        <v>1426</v>
      </c>
      <c r="E132" s="17" t="s">
        <v>1436</v>
      </c>
      <c r="F132" s="17" t="s">
        <v>55</v>
      </c>
      <c r="G132" s="17" t="s">
        <v>55</v>
      </c>
      <c r="H132" s="17" t="s">
        <v>55</v>
      </c>
      <c r="I132" s="17" t="s">
        <v>1872</v>
      </c>
      <c r="J132" s="17" t="s">
        <v>55</v>
      </c>
      <c r="K132" s="17" t="s">
        <v>55</v>
      </c>
      <c r="L132" s="17" t="s">
        <v>95</v>
      </c>
      <c r="M132" s="17" t="s">
        <v>1</v>
      </c>
      <c r="N132" s="17" t="s">
        <v>1871</v>
      </c>
    </row>
    <row r="133" spans="1:14" x14ac:dyDescent="0.35">
      <c r="A133" s="17" t="s">
        <v>1426</v>
      </c>
      <c r="B133" s="17" t="s">
        <v>301</v>
      </c>
      <c r="C133" s="17" t="s">
        <v>308</v>
      </c>
      <c r="D133" s="17" t="s">
        <v>1426</v>
      </c>
      <c r="E133" s="17" t="s">
        <v>1438</v>
      </c>
      <c r="F133" s="17" t="s">
        <v>55</v>
      </c>
      <c r="G133" s="17" t="s">
        <v>55</v>
      </c>
      <c r="H133" s="17" t="s">
        <v>55</v>
      </c>
      <c r="I133" s="17" t="s">
        <v>1872</v>
      </c>
      <c r="J133" s="17" t="s">
        <v>55</v>
      </c>
      <c r="K133" s="17" t="s">
        <v>55</v>
      </c>
      <c r="L133" s="17" t="s">
        <v>95</v>
      </c>
      <c r="M133" s="17" t="s">
        <v>1</v>
      </c>
      <c r="N133" s="17" t="s">
        <v>1871</v>
      </c>
    </row>
    <row r="134" spans="1:14" x14ac:dyDescent="0.35">
      <c r="A134" s="17" t="s">
        <v>1426</v>
      </c>
      <c r="B134" s="17" t="s">
        <v>301</v>
      </c>
      <c r="C134" s="17" t="s">
        <v>309</v>
      </c>
      <c r="D134" s="17" t="s">
        <v>1426</v>
      </c>
      <c r="E134" s="17" t="s">
        <v>1440</v>
      </c>
      <c r="F134" s="17" t="s">
        <v>55</v>
      </c>
      <c r="G134" s="17" t="s">
        <v>55</v>
      </c>
      <c r="H134" s="17" t="s">
        <v>55</v>
      </c>
      <c r="I134" s="17" t="s">
        <v>1872</v>
      </c>
      <c r="J134" s="17" t="s">
        <v>55</v>
      </c>
      <c r="K134" s="17" t="s">
        <v>55</v>
      </c>
      <c r="L134" s="17" t="s">
        <v>95</v>
      </c>
      <c r="M134" s="17" t="s">
        <v>1</v>
      </c>
      <c r="N134" s="17" t="s">
        <v>1871</v>
      </c>
    </row>
    <row r="135" spans="1:14" x14ac:dyDescent="0.35">
      <c r="A135" s="17" t="s">
        <v>1426</v>
      </c>
      <c r="B135" s="17" t="s">
        <v>301</v>
      </c>
      <c r="C135" s="17" t="s">
        <v>310</v>
      </c>
      <c r="D135" s="17" t="s">
        <v>1426</v>
      </c>
      <c r="E135" s="17" t="s">
        <v>1441</v>
      </c>
      <c r="F135" s="17" t="s">
        <v>55</v>
      </c>
      <c r="G135" s="17" t="s">
        <v>55</v>
      </c>
      <c r="H135" s="17" t="s">
        <v>55</v>
      </c>
      <c r="I135" s="17" t="s">
        <v>1872</v>
      </c>
      <c r="J135" s="17" t="s">
        <v>55</v>
      </c>
      <c r="K135" s="17" t="s">
        <v>55</v>
      </c>
      <c r="L135" s="17" t="s">
        <v>95</v>
      </c>
      <c r="M135" s="17" t="s">
        <v>1</v>
      </c>
      <c r="N135" s="17" t="s">
        <v>1871</v>
      </c>
    </row>
    <row r="136" spans="1:14" x14ac:dyDescent="0.35">
      <c r="A136" s="17" t="s">
        <v>1426</v>
      </c>
      <c r="B136" s="17" t="s">
        <v>301</v>
      </c>
      <c r="C136" s="17" t="s">
        <v>311</v>
      </c>
      <c r="D136" s="17" t="s">
        <v>1426</v>
      </c>
      <c r="E136" s="17" t="s">
        <v>1443</v>
      </c>
      <c r="F136" s="17" t="s">
        <v>55</v>
      </c>
      <c r="G136" s="17" t="s">
        <v>55</v>
      </c>
      <c r="H136" s="17" t="s">
        <v>55</v>
      </c>
      <c r="I136" s="17" t="s">
        <v>1872</v>
      </c>
      <c r="J136" s="17" t="s">
        <v>55</v>
      </c>
      <c r="K136" s="17" t="s">
        <v>55</v>
      </c>
      <c r="L136" s="17" t="s">
        <v>95</v>
      </c>
      <c r="M136" s="17" t="s">
        <v>1</v>
      </c>
      <c r="N136" s="17" t="s">
        <v>1871</v>
      </c>
    </row>
    <row r="137" spans="1:14" x14ac:dyDescent="0.35">
      <c r="A137" s="17" t="s">
        <v>1426</v>
      </c>
      <c r="B137" s="17" t="s">
        <v>301</v>
      </c>
      <c r="C137" s="17" t="s">
        <v>312</v>
      </c>
      <c r="D137" s="17" t="s">
        <v>1426</v>
      </c>
      <c r="E137" s="17" t="s">
        <v>1445</v>
      </c>
      <c r="F137" s="17" t="s">
        <v>55</v>
      </c>
      <c r="G137" s="17" t="s">
        <v>55</v>
      </c>
      <c r="H137" s="17" t="s">
        <v>55</v>
      </c>
      <c r="I137" s="17" t="s">
        <v>1872</v>
      </c>
      <c r="J137" s="17" t="s">
        <v>55</v>
      </c>
      <c r="K137" s="17" t="s">
        <v>55</v>
      </c>
      <c r="L137" s="17" t="s">
        <v>95</v>
      </c>
      <c r="M137" s="17" t="s">
        <v>1</v>
      </c>
      <c r="N137" s="17" t="s">
        <v>1871</v>
      </c>
    </row>
    <row r="138" spans="1:14" x14ac:dyDescent="0.35">
      <c r="A138" s="17" t="s">
        <v>1426</v>
      </c>
      <c r="B138" s="17" t="s">
        <v>301</v>
      </c>
      <c r="C138" s="17" t="s">
        <v>313</v>
      </c>
      <c r="D138" s="17" t="s">
        <v>1426</v>
      </c>
      <c r="E138" s="17" t="s">
        <v>1447</v>
      </c>
      <c r="F138" s="17" t="s">
        <v>55</v>
      </c>
      <c r="G138" s="17" t="s">
        <v>55</v>
      </c>
      <c r="H138" s="17" t="s">
        <v>55</v>
      </c>
      <c r="I138" s="17" t="s">
        <v>1872</v>
      </c>
      <c r="J138" s="17" t="s">
        <v>55</v>
      </c>
      <c r="K138" s="17" t="s">
        <v>55</v>
      </c>
      <c r="L138" s="17" t="s">
        <v>95</v>
      </c>
      <c r="M138" s="17" t="s">
        <v>1</v>
      </c>
      <c r="N138" s="17" t="s">
        <v>1871</v>
      </c>
    </row>
    <row r="139" spans="1:14" x14ac:dyDescent="0.35">
      <c r="A139" s="17" t="s">
        <v>1426</v>
      </c>
      <c r="B139" s="17" t="s">
        <v>301</v>
      </c>
      <c r="C139" s="17" t="s">
        <v>314</v>
      </c>
      <c r="D139" s="17" t="s">
        <v>1426</v>
      </c>
      <c r="E139" s="17" t="s">
        <v>1448</v>
      </c>
      <c r="F139" s="17" t="s">
        <v>55</v>
      </c>
      <c r="G139" s="17" t="s">
        <v>55</v>
      </c>
      <c r="H139" s="17" t="s">
        <v>55</v>
      </c>
      <c r="I139" s="17" t="s">
        <v>1872</v>
      </c>
      <c r="J139" s="17" t="s">
        <v>55</v>
      </c>
      <c r="K139" s="17" t="s">
        <v>55</v>
      </c>
      <c r="L139" s="17" t="s">
        <v>95</v>
      </c>
      <c r="M139" s="17" t="s">
        <v>1</v>
      </c>
      <c r="N139" s="17" t="s">
        <v>1871</v>
      </c>
    </row>
    <row r="140" spans="1:14" x14ac:dyDescent="0.35">
      <c r="A140" s="17" t="s">
        <v>1426</v>
      </c>
      <c r="B140" s="17" t="s">
        <v>301</v>
      </c>
      <c r="C140" s="17" t="s">
        <v>315</v>
      </c>
      <c r="D140" s="17" t="s">
        <v>1426</v>
      </c>
      <c r="E140" s="17" t="s">
        <v>1449</v>
      </c>
      <c r="F140" s="17" t="s">
        <v>55</v>
      </c>
      <c r="G140" s="17" t="s">
        <v>55</v>
      </c>
      <c r="H140" s="17" t="s">
        <v>55</v>
      </c>
      <c r="I140" s="17" t="s">
        <v>1872</v>
      </c>
      <c r="J140" s="17" t="s">
        <v>55</v>
      </c>
      <c r="K140" s="17" t="s">
        <v>55</v>
      </c>
      <c r="L140" s="17" t="s">
        <v>95</v>
      </c>
      <c r="M140" s="17" t="s">
        <v>1</v>
      </c>
      <c r="N140" s="17" t="s">
        <v>1871</v>
      </c>
    </row>
    <row r="141" spans="1:14" x14ac:dyDescent="0.35">
      <c r="A141" s="17" t="s">
        <v>1426</v>
      </c>
      <c r="B141" s="17" t="s">
        <v>301</v>
      </c>
      <c r="C141" s="17" t="s">
        <v>316</v>
      </c>
      <c r="D141" s="17" t="s">
        <v>1426</v>
      </c>
      <c r="E141" s="17" t="s">
        <v>1451</v>
      </c>
      <c r="F141" s="17" t="s">
        <v>55</v>
      </c>
      <c r="G141" s="17" t="s">
        <v>55</v>
      </c>
      <c r="H141" s="17" t="s">
        <v>55</v>
      </c>
      <c r="I141" s="17" t="s">
        <v>1872</v>
      </c>
      <c r="J141" s="17" t="s">
        <v>55</v>
      </c>
      <c r="K141" s="17" t="s">
        <v>55</v>
      </c>
      <c r="L141" s="17" t="s">
        <v>95</v>
      </c>
      <c r="M141" s="17" t="s">
        <v>1</v>
      </c>
      <c r="N141" s="17" t="s">
        <v>1871</v>
      </c>
    </row>
    <row r="142" spans="1:14" x14ac:dyDescent="0.35">
      <c r="A142" s="17" t="s">
        <v>1426</v>
      </c>
      <c r="B142" s="17" t="s">
        <v>301</v>
      </c>
      <c r="C142" s="17" t="s">
        <v>317</v>
      </c>
      <c r="D142" s="17" t="s">
        <v>1426</v>
      </c>
      <c r="E142" s="17" t="s">
        <v>1453</v>
      </c>
      <c r="F142" s="17" t="s">
        <v>55</v>
      </c>
      <c r="G142" s="17" t="s">
        <v>55</v>
      </c>
      <c r="H142" s="17" t="s">
        <v>55</v>
      </c>
      <c r="I142" s="17" t="s">
        <v>1872</v>
      </c>
      <c r="J142" s="17" t="s">
        <v>55</v>
      </c>
      <c r="K142" s="17" t="s">
        <v>55</v>
      </c>
      <c r="L142" s="17" t="s">
        <v>95</v>
      </c>
      <c r="M142" s="17" t="s">
        <v>1</v>
      </c>
      <c r="N142" s="17" t="s">
        <v>1871</v>
      </c>
    </row>
    <row r="143" spans="1:14" x14ac:dyDescent="0.35">
      <c r="A143" s="17" t="s">
        <v>1426</v>
      </c>
      <c r="B143" s="17" t="s">
        <v>301</v>
      </c>
      <c r="C143" s="17" t="s">
        <v>318</v>
      </c>
      <c r="D143" s="17" t="s">
        <v>1426</v>
      </c>
      <c r="E143" s="17" t="s">
        <v>1455</v>
      </c>
      <c r="F143" s="17" t="s">
        <v>55</v>
      </c>
      <c r="G143" s="17" t="s">
        <v>55</v>
      </c>
      <c r="H143" s="17" t="s">
        <v>55</v>
      </c>
      <c r="I143" s="17" t="s">
        <v>1872</v>
      </c>
      <c r="J143" s="17" t="s">
        <v>55</v>
      </c>
      <c r="K143" s="17" t="s">
        <v>55</v>
      </c>
      <c r="L143" s="17" t="s">
        <v>95</v>
      </c>
      <c r="M143" s="17" t="s">
        <v>1</v>
      </c>
      <c r="N143" s="17" t="s">
        <v>1871</v>
      </c>
    </row>
    <row r="144" spans="1:14" x14ac:dyDescent="0.35">
      <c r="A144" s="17" t="s">
        <v>1426</v>
      </c>
      <c r="B144" s="17" t="s">
        <v>301</v>
      </c>
      <c r="C144" s="17" t="s">
        <v>319</v>
      </c>
      <c r="D144" s="17" t="s">
        <v>1426</v>
      </c>
      <c r="E144" s="17" t="s">
        <v>1457</v>
      </c>
      <c r="F144" s="17" t="s">
        <v>55</v>
      </c>
      <c r="G144" s="17" t="s">
        <v>55</v>
      </c>
      <c r="H144" s="17" t="s">
        <v>55</v>
      </c>
      <c r="I144" s="17" t="s">
        <v>1872</v>
      </c>
      <c r="J144" s="17" t="s">
        <v>55</v>
      </c>
      <c r="K144" s="17" t="s">
        <v>55</v>
      </c>
      <c r="L144" s="17" t="s">
        <v>95</v>
      </c>
      <c r="M144" s="17" t="s">
        <v>1</v>
      </c>
      <c r="N144" s="17" t="s">
        <v>1871</v>
      </c>
    </row>
    <row r="145" spans="1:14" x14ac:dyDescent="0.35">
      <c r="A145" s="17" t="s">
        <v>1426</v>
      </c>
      <c r="B145" s="17" t="s">
        <v>301</v>
      </c>
      <c r="C145" s="17" t="s">
        <v>320</v>
      </c>
      <c r="D145" s="17" t="s">
        <v>1426</v>
      </c>
      <c r="E145" s="17" t="s">
        <v>1459</v>
      </c>
      <c r="F145" s="17" t="s">
        <v>55</v>
      </c>
      <c r="G145" s="17" t="s">
        <v>55</v>
      </c>
      <c r="H145" s="17" t="s">
        <v>55</v>
      </c>
      <c r="I145" s="17" t="s">
        <v>1872</v>
      </c>
      <c r="J145" s="17" t="s">
        <v>55</v>
      </c>
      <c r="K145" s="17" t="s">
        <v>55</v>
      </c>
      <c r="L145" s="17" t="s">
        <v>95</v>
      </c>
      <c r="M145" s="17" t="s">
        <v>1</v>
      </c>
      <c r="N145" s="17" t="s">
        <v>1871</v>
      </c>
    </row>
    <row r="146" spans="1:14" x14ac:dyDescent="0.35">
      <c r="A146" s="17" t="s">
        <v>1426</v>
      </c>
      <c r="B146" s="17" t="s">
        <v>301</v>
      </c>
      <c r="C146" s="17" t="s">
        <v>321</v>
      </c>
      <c r="D146" s="17" t="s">
        <v>1426</v>
      </c>
      <c r="E146" s="17" t="s">
        <v>1460</v>
      </c>
      <c r="F146" s="17" t="s">
        <v>55</v>
      </c>
      <c r="G146" s="17" t="s">
        <v>55</v>
      </c>
      <c r="H146" s="17" t="s">
        <v>55</v>
      </c>
      <c r="I146" s="17" t="s">
        <v>1872</v>
      </c>
      <c r="J146" s="17" t="s">
        <v>55</v>
      </c>
      <c r="K146" s="17" t="s">
        <v>55</v>
      </c>
      <c r="L146" s="17" t="s">
        <v>95</v>
      </c>
      <c r="M146" s="17" t="s">
        <v>1</v>
      </c>
      <c r="N146" s="17" t="s">
        <v>1871</v>
      </c>
    </row>
    <row r="147" spans="1:14" x14ac:dyDescent="0.35">
      <c r="A147" s="17" t="s">
        <v>1426</v>
      </c>
      <c r="B147" s="17" t="s">
        <v>301</v>
      </c>
      <c r="C147" s="17" t="s">
        <v>322</v>
      </c>
      <c r="D147" s="17" t="s">
        <v>1426</v>
      </c>
      <c r="E147" s="17" t="s">
        <v>1462</v>
      </c>
      <c r="F147" s="17" t="s">
        <v>55</v>
      </c>
      <c r="G147" s="17" t="s">
        <v>55</v>
      </c>
      <c r="H147" s="17" t="s">
        <v>55</v>
      </c>
      <c r="I147" s="17" t="s">
        <v>1872</v>
      </c>
      <c r="J147" s="17" t="s">
        <v>55</v>
      </c>
      <c r="K147" s="17" t="s">
        <v>55</v>
      </c>
      <c r="L147" s="17" t="s">
        <v>95</v>
      </c>
      <c r="M147" s="17" t="s">
        <v>1</v>
      </c>
      <c r="N147" s="17" t="s">
        <v>1871</v>
      </c>
    </row>
    <row r="148" spans="1:14" x14ac:dyDescent="0.35">
      <c r="A148" s="17" t="s">
        <v>1426</v>
      </c>
      <c r="B148" s="17" t="s">
        <v>301</v>
      </c>
      <c r="C148" s="17" t="s">
        <v>323</v>
      </c>
      <c r="D148" s="17" t="s">
        <v>1426</v>
      </c>
      <c r="E148" s="17" t="s">
        <v>1464</v>
      </c>
      <c r="F148" s="17" t="s">
        <v>55</v>
      </c>
      <c r="G148" s="17" t="s">
        <v>55</v>
      </c>
      <c r="H148" s="17" t="s">
        <v>55</v>
      </c>
      <c r="I148" s="17" t="s">
        <v>1872</v>
      </c>
      <c r="J148" s="17" t="s">
        <v>55</v>
      </c>
      <c r="K148" s="17" t="s">
        <v>55</v>
      </c>
      <c r="L148" s="17" t="s">
        <v>95</v>
      </c>
      <c r="M148" s="17" t="s">
        <v>1</v>
      </c>
      <c r="N148" s="17" t="s">
        <v>1871</v>
      </c>
    </row>
    <row r="149" spans="1:14" x14ac:dyDescent="0.35">
      <c r="A149" s="17" t="s">
        <v>1426</v>
      </c>
      <c r="B149" s="17" t="s">
        <v>301</v>
      </c>
      <c r="C149" s="17" t="s">
        <v>324</v>
      </c>
      <c r="D149" s="17" t="s">
        <v>1426</v>
      </c>
      <c r="E149" s="17" t="s">
        <v>1466</v>
      </c>
      <c r="F149" s="17" t="s">
        <v>55</v>
      </c>
      <c r="G149" s="17" t="s">
        <v>55</v>
      </c>
      <c r="H149" s="17" t="s">
        <v>55</v>
      </c>
      <c r="I149" s="17" t="s">
        <v>1872</v>
      </c>
      <c r="J149" s="17" t="s">
        <v>55</v>
      </c>
      <c r="K149" s="17" t="s">
        <v>55</v>
      </c>
      <c r="L149" s="17" t="s">
        <v>95</v>
      </c>
      <c r="M149" s="17" t="s">
        <v>1</v>
      </c>
      <c r="N149" s="17" t="s">
        <v>1871</v>
      </c>
    </row>
    <row r="150" spans="1:14" x14ac:dyDescent="0.35">
      <c r="A150" s="17" t="s">
        <v>1426</v>
      </c>
      <c r="B150" s="17" t="s">
        <v>301</v>
      </c>
      <c r="C150" s="17" t="s">
        <v>325</v>
      </c>
      <c r="D150" s="17" t="s">
        <v>1426</v>
      </c>
      <c r="E150" s="17" t="s">
        <v>1468</v>
      </c>
      <c r="F150" s="17" t="s">
        <v>55</v>
      </c>
      <c r="G150" s="17" t="s">
        <v>55</v>
      </c>
      <c r="H150" s="17" t="s">
        <v>55</v>
      </c>
      <c r="I150" s="17" t="s">
        <v>1872</v>
      </c>
      <c r="J150" s="17" t="s">
        <v>55</v>
      </c>
      <c r="K150" s="17" t="s">
        <v>55</v>
      </c>
      <c r="L150" s="17" t="s">
        <v>95</v>
      </c>
      <c r="M150" s="17" t="s">
        <v>1</v>
      </c>
      <c r="N150" s="17" t="s">
        <v>1871</v>
      </c>
    </row>
    <row r="151" spans="1:14" x14ac:dyDescent="0.35">
      <c r="A151" s="17" t="s">
        <v>1426</v>
      </c>
      <c r="B151" s="17" t="s">
        <v>301</v>
      </c>
      <c r="C151" s="17" t="s">
        <v>326</v>
      </c>
      <c r="D151" s="17" t="s">
        <v>1426</v>
      </c>
      <c r="E151" s="17" t="s">
        <v>1470</v>
      </c>
      <c r="F151" s="17" t="s">
        <v>55</v>
      </c>
      <c r="G151" s="17" t="s">
        <v>55</v>
      </c>
      <c r="H151" s="17" t="s">
        <v>55</v>
      </c>
      <c r="I151" s="17" t="s">
        <v>1872</v>
      </c>
      <c r="J151" s="17" t="s">
        <v>55</v>
      </c>
      <c r="K151" s="17" t="s">
        <v>55</v>
      </c>
      <c r="L151" s="17" t="s">
        <v>95</v>
      </c>
      <c r="M151" s="17" t="s">
        <v>1</v>
      </c>
      <c r="N151" s="17" t="s">
        <v>1871</v>
      </c>
    </row>
    <row r="152" spans="1:14" x14ac:dyDescent="0.35">
      <c r="A152" s="17" t="s">
        <v>1426</v>
      </c>
      <c r="B152" s="17" t="s">
        <v>301</v>
      </c>
      <c r="C152" s="17" t="s">
        <v>327</v>
      </c>
      <c r="D152" s="17" t="s">
        <v>1426</v>
      </c>
      <c r="E152" s="17" t="s">
        <v>1471</v>
      </c>
      <c r="F152" s="17" t="s">
        <v>55</v>
      </c>
      <c r="G152" s="17" t="s">
        <v>55</v>
      </c>
      <c r="H152" s="17" t="s">
        <v>55</v>
      </c>
      <c r="I152" s="17" t="s">
        <v>1872</v>
      </c>
      <c r="J152" s="17" t="s">
        <v>55</v>
      </c>
      <c r="K152" s="17" t="s">
        <v>55</v>
      </c>
      <c r="L152" s="17" t="s">
        <v>95</v>
      </c>
      <c r="M152" s="17" t="s">
        <v>1</v>
      </c>
      <c r="N152" s="17" t="s">
        <v>1871</v>
      </c>
    </row>
    <row r="153" spans="1:14" x14ac:dyDescent="0.35">
      <c r="A153" s="17" t="s">
        <v>1426</v>
      </c>
      <c r="B153" s="17" t="s">
        <v>301</v>
      </c>
      <c r="C153" s="17" t="s">
        <v>328</v>
      </c>
      <c r="D153" s="17" t="s">
        <v>1426</v>
      </c>
      <c r="E153" s="17" t="s">
        <v>1473</v>
      </c>
      <c r="F153" s="17" t="s">
        <v>55</v>
      </c>
      <c r="G153" s="17" t="s">
        <v>55</v>
      </c>
      <c r="H153" s="17" t="s">
        <v>55</v>
      </c>
      <c r="I153" s="17" t="s">
        <v>1872</v>
      </c>
      <c r="J153" s="17" t="s">
        <v>55</v>
      </c>
      <c r="K153" s="17" t="s">
        <v>55</v>
      </c>
      <c r="L153" s="17" t="s">
        <v>95</v>
      </c>
      <c r="M153" s="17" t="s">
        <v>1</v>
      </c>
      <c r="N153" s="17" t="s">
        <v>1871</v>
      </c>
    </row>
    <row r="154" spans="1:14" x14ac:dyDescent="0.35">
      <c r="A154" s="17" t="s">
        <v>1426</v>
      </c>
      <c r="B154" s="17" t="s">
        <v>301</v>
      </c>
      <c r="C154" s="17" t="s">
        <v>329</v>
      </c>
      <c r="D154" s="17" t="s">
        <v>1426</v>
      </c>
      <c r="E154" s="17" t="s">
        <v>1474</v>
      </c>
      <c r="F154" s="17" t="s">
        <v>55</v>
      </c>
      <c r="G154" s="17" t="s">
        <v>55</v>
      </c>
      <c r="H154" s="17" t="s">
        <v>55</v>
      </c>
      <c r="I154" s="17" t="s">
        <v>1872</v>
      </c>
      <c r="J154" s="17" t="s">
        <v>55</v>
      </c>
      <c r="K154" s="17" t="s">
        <v>55</v>
      </c>
      <c r="L154" s="17" t="s">
        <v>95</v>
      </c>
      <c r="M154" s="17" t="s">
        <v>1</v>
      </c>
      <c r="N154" s="17" t="s">
        <v>1871</v>
      </c>
    </row>
    <row r="155" spans="1:14" x14ac:dyDescent="0.35">
      <c r="A155" s="17" t="s">
        <v>1426</v>
      </c>
      <c r="B155" s="17" t="s">
        <v>301</v>
      </c>
      <c r="C155" s="17" t="s">
        <v>330</v>
      </c>
      <c r="D155" s="17" t="s">
        <v>1426</v>
      </c>
      <c r="E155" s="17" t="s">
        <v>1476</v>
      </c>
      <c r="F155" s="17" t="s">
        <v>55</v>
      </c>
      <c r="G155" s="17" t="s">
        <v>55</v>
      </c>
      <c r="H155" s="17" t="s">
        <v>55</v>
      </c>
      <c r="I155" s="17" t="s">
        <v>1872</v>
      </c>
      <c r="J155" s="17" t="s">
        <v>55</v>
      </c>
      <c r="K155" s="17" t="s">
        <v>55</v>
      </c>
      <c r="L155" s="17" t="s">
        <v>95</v>
      </c>
      <c r="M155" s="17" t="s">
        <v>1</v>
      </c>
      <c r="N155" s="17" t="s">
        <v>1871</v>
      </c>
    </row>
    <row r="156" spans="1:14" x14ac:dyDescent="0.35">
      <c r="A156" s="17" t="s">
        <v>1426</v>
      </c>
      <c r="B156" s="17" t="s">
        <v>301</v>
      </c>
      <c r="C156" s="17" t="s">
        <v>331</v>
      </c>
      <c r="D156" s="17" t="s">
        <v>1426</v>
      </c>
      <c r="E156" s="17" t="s">
        <v>1478</v>
      </c>
      <c r="F156" s="17" t="s">
        <v>55</v>
      </c>
      <c r="G156" s="17" t="s">
        <v>55</v>
      </c>
      <c r="H156" s="17" t="s">
        <v>55</v>
      </c>
      <c r="I156" s="17" t="s">
        <v>1872</v>
      </c>
      <c r="J156" s="17" t="s">
        <v>55</v>
      </c>
      <c r="K156" s="17" t="s">
        <v>55</v>
      </c>
      <c r="L156" s="17" t="s">
        <v>95</v>
      </c>
      <c r="M156" s="17" t="s">
        <v>1</v>
      </c>
      <c r="N156" s="17" t="s">
        <v>1871</v>
      </c>
    </row>
    <row r="157" spans="1:14" x14ac:dyDescent="0.35">
      <c r="A157" s="17" t="s">
        <v>1426</v>
      </c>
      <c r="B157" s="17" t="s">
        <v>301</v>
      </c>
      <c r="C157" s="17" t="s">
        <v>332</v>
      </c>
      <c r="D157" s="17" t="s">
        <v>1426</v>
      </c>
      <c r="E157" s="17" t="s">
        <v>1480</v>
      </c>
      <c r="F157" s="17" t="s">
        <v>55</v>
      </c>
      <c r="G157" s="17" t="s">
        <v>55</v>
      </c>
      <c r="H157" s="17" t="s">
        <v>55</v>
      </c>
      <c r="I157" s="17" t="s">
        <v>1872</v>
      </c>
      <c r="J157" s="17" t="s">
        <v>55</v>
      </c>
      <c r="K157" s="17" t="s">
        <v>55</v>
      </c>
      <c r="L157" s="17" t="s">
        <v>95</v>
      </c>
      <c r="M157" s="17" t="s">
        <v>1</v>
      </c>
      <c r="N157" s="17" t="s">
        <v>1871</v>
      </c>
    </row>
    <row r="158" spans="1:14" x14ac:dyDescent="0.35">
      <c r="A158" s="17" t="s">
        <v>1426</v>
      </c>
      <c r="B158" s="17" t="s">
        <v>301</v>
      </c>
      <c r="C158" s="17" t="s">
        <v>333</v>
      </c>
      <c r="D158" s="17" t="s">
        <v>1426</v>
      </c>
      <c r="E158" s="17" t="s">
        <v>1482</v>
      </c>
      <c r="F158" s="17" t="s">
        <v>55</v>
      </c>
      <c r="G158" s="17" t="s">
        <v>55</v>
      </c>
      <c r="H158" s="17" t="s">
        <v>55</v>
      </c>
      <c r="I158" s="17" t="s">
        <v>1872</v>
      </c>
      <c r="J158" s="17" t="s">
        <v>55</v>
      </c>
      <c r="K158" s="17" t="s">
        <v>55</v>
      </c>
      <c r="L158" s="17" t="s">
        <v>95</v>
      </c>
      <c r="M158" s="17" t="s">
        <v>1</v>
      </c>
      <c r="N158" s="17" t="s">
        <v>1871</v>
      </c>
    </row>
    <row r="159" spans="1:14" x14ac:dyDescent="0.35">
      <c r="A159" s="17" t="s">
        <v>1426</v>
      </c>
      <c r="B159" s="17" t="s">
        <v>301</v>
      </c>
      <c r="C159" s="17" t="s">
        <v>334</v>
      </c>
      <c r="D159" s="17" t="s">
        <v>1426</v>
      </c>
      <c r="E159" s="17" t="s">
        <v>1484</v>
      </c>
      <c r="F159" s="17" t="s">
        <v>55</v>
      </c>
      <c r="G159" s="17" t="s">
        <v>55</v>
      </c>
      <c r="H159" s="17" t="s">
        <v>55</v>
      </c>
      <c r="I159" s="17" t="s">
        <v>1872</v>
      </c>
      <c r="J159" s="17" t="s">
        <v>55</v>
      </c>
      <c r="K159" s="17" t="s">
        <v>55</v>
      </c>
      <c r="L159" s="17" t="s">
        <v>95</v>
      </c>
      <c r="M159" s="17" t="s">
        <v>1</v>
      </c>
      <c r="N159" s="17" t="s">
        <v>1871</v>
      </c>
    </row>
    <row r="160" spans="1:14" x14ac:dyDescent="0.35">
      <c r="A160" s="17" t="s">
        <v>1426</v>
      </c>
      <c r="B160" s="17" t="s">
        <v>301</v>
      </c>
      <c r="C160" s="17" t="s">
        <v>335</v>
      </c>
      <c r="D160" s="17" t="s">
        <v>1426</v>
      </c>
      <c r="E160" s="17" t="s">
        <v>1486</v>
      </c>
      <c r="F160" s="17" t="s">
        <v>55</v>
      </c>
      <c r="G160" s="17" t="s">
        <v>55</v>
      </c>
      <c r="H160" s="17" t="s">
        <v>55</v>
      </c>
      <c r="I160" s="17" t="s">
        <v>1872</v>
      </c>
      <c r="J160" s="17" t="s">
        <v>55</v>
      </c>
      <c r="K160" s="17" t="s">
        <v>55</v>
      </c>
      <c r="L160" s="17" t="s">
        <v>95</v>
      </c>
      <c r="M160" s="17" t="s">
        <v>1</v>
      </c>
      <c r="N160" s="17" t="s">
        <v>1871</v>
      </c>
    </row>
    <row r="161" spans="1:14" x14ac:dyDescent="0.35">
      <c r="A161" s="17" t="s">
        <v>1426</v>
      </c>
      <c r="B161" s="17" t="s">
        <v>301</v>
      </c>
      <c r="C161" s="17" t="s">
        <v>336</v>
      </c>
      <c r="D161" s="17" t="s">
        <v>1426</v>
      </c>
      <c r="E161" s="17" t="s">
        <v>1488</v>
      </c>
      <c r="F161" s="17" t="s">
        <v>55</v>
      </c>
      <c r="G161" s="17" t="s">
        <v>55</v>
      </c>
      <c r="H161" s="17" t="s">
        <v>55</v>
      </c>
      <c r="I161" s="17" t="s">
        <v>1872</v>
      </c>
      <c r="J161" s="17" t="s">
        <v>55</v>
      </c>
      <c r="K161" s="17" t="s">
        <v>55</v>
      </c>
      <c r="L161" s="17" t="s">
        <v>95</v>
      </c>
      <c r="M161" s="17" t="s">
        <v>1</v>
      </c>
      <c r="N161" s="17" t="s">
        <v>1871</v>
      </c>
    </row>
    <row r="162" spans="1:14" x14ac:dyDescent="0.35">
      <c r="A162" s="17" t="s">
        <v>1426</v>
      </c>
      <c r="B162" s="17" t="s">
        <v>301</v>
      </c>
      <c r="C162" s="17" t="s">
        <v>337</v>
      </c>
      <c r="D162" s="17" t="s">
        <v>1426</v>
      </c>
      <c r="E162" s="17" t="s">
        <v>1490</v>
      </c>
      <c r="F162" s="17" t="s">
        <v>55</v>
      </c>
      <c r="G162" s="17" t="s">
        <v>55</v>
      </c>
      <c r="H162" s="17" t="s">
        <v>55</v>
      </c>
      <c r="I162" s="17" t="s">
        <v>1872</v>
      </c>
      <c r="J162" s="17" t="s">
        <v>55</v>
      </c>
      <c r="K162" s="17" t="s">
        <v>55</v>
      </c>
      <c r="L162" s="17" t="s">
        <v>95</v>
      </c>
      <c r="M162" s="17" t="s">
        <v>1</v>
      </c>
      <c r="N162" s="17" t="s">
        <v>1871</v>
      </c>
    </row>
    <row r="163" spans="1:14" x14ac:dyDescent="0.35">
      <c r="A163" s="17" t="s">
        <v>1426</v>
      </c>
      <c r="B163" s="17" t="s">
        <v>301</v>
      </c>
      <c r="C163" s="17" t="s">
        <v>338</v>
      </c>
      <c r="D163" s="17" t="s">
        <v>1426</v>
      </c>
      <c r="E163" s="17" t="s">
        <v>1492</v>
      </c>
      <c r="F163" s="17" t="s">
        <v>55</v>
      </c>
      <c r="G163" s="17" t="s">
        <v>55</v>
      </c>
      <c r="H163" s="17" t="s">
        <v>55</v>
      </c>
      <c r="I163" s="17" t="s">
        <v>1872</v>
      </c>
      <c r="J163" s="17" t="s">
        <v>55</v>
      </c>
      <c r="K163" s="17" t="s">
        <v>55</v>
      </c>
      <c r="L163" s="17" t="s">
        <v>95</v>
      </c>
      <c r="M163" s="17" t="s">
        <v>1</v>
      </c>
      <c r="N163" s="17" t="s">
        <v>1871</v>
      </c>
    </row>
    <row r="164" spans="1:14" x14ac:dyDescent="0.35">
      <c r="A164" s="17" t="s">
        <v>1426</v>
      </c>
      <c r="B164" s="17" t="s">
        <v>301</v>
      </c>
      <c r="C164" s="17" t="s">
        <v>256</v>
      </c>
      <c r="D164" s="17" t="s">
        <v>1426</v>
      </c>
      <c r="E164" s="17" t="s">
        <v>1398</v>
      </c>
      <c r="F164" s="17" t="s">
        <v>55</v>
      </c>
      <c r="G164" s="17" t="s">
        <v>55</v>
      </c>
      <c r="H164" s="17" t="s">
        <v>55</v>
      </c>
      <c r="I164" s="17" t="s">
        <v>1872</v>
      </c>
      <c r="J164" s="17" t="s">
        <v>55</v>
      </c>
      <c r="K164" s="17" t="s">
        <v>55</v>
      </c>
      <c r="L164" s="17" t="s">
        <v>95</v>
      </c>
      <c r="M164" s="17" t="s">
        <v>1</v>
      </c>
      <c r="N164" s="17" t="s">
        <v>1871</v>
      </c>
    </row>
    <row r="165" spans="1:14" x14ac:dyDescent="0.35">
      <c r="A165" s="17" t="s">
        <v>1426</v>
      </c>
      <c r="B165" s="17" t="s">
        <v>301</v>
      </c>
      <c r="C165" s="17" t="s">
        <v>339</v>
      </c>
      <c r="D165" s="17" t="s">
        <v>1426</v>
      </c>
      <c r="E165" s="17" t="s">
        <v>1495</v>
      </c>
      <c r="F165" s="17" t="s">
        <v>55</v>
      </c>
      <c r="G165" s="17" t="s">
        <v>55</v>
      </c>
      <c r="H165" s="17" t="s">
        <v>55</v>
      </c>
      <c r="I165" s="17" t="s">
        <v>1872</v>
      </c>
      <c r="J165" s="17" t="s">
        <v>55</v>
      </c>
      <c r="K165" s="17" t="s">
        <v>55</v>
      </c>
      <c r="L165" s="17" t="s">
        <v>95</v>
      </c>
      <c r="M165" s="17" t="s">
        <v>1</v>
      </c>
      <c r="N165" s="17" t="s">
        <v>1871</v>
      </c>
    </row>
    <row r="166" spans="1:14" x14ac:dyDescent="0.35">
      <c r="A166" s="17" t="s">
        <v>1426</v>
      </c>
      <c r="B166" s="17" t="s">
        <v>301</v>
      </c>
      <c r="C166" s="17" t="s">
        <v>340</v>
      </c>
      <c r="D166" s="17" t="s">
        <v>1426</v>
      </c>
      <c r="E166" s="17" t="s">
        <v>1497</v>
      </c>
      <c r="F166" s="17" t="s">
        <v>55</v>
      </c>
      <c r="G166" s="17" t="s">
        <v>55</v>
      </c>
      <c r="H166" s="17" t="s">
        <v>55</v>
      </c>
      <c r="I166" s="17" t="s">
        <v>1872</v>
      </c>
      <c r="J166" s="17" t="s">
        <v>55</v>
      </c>
      <c r="K166" s="17" t="s">
        <v>55</v>
      </c>
      <c r="L166" s="17" t="s">
        <v>95</v>
      </c>
      <c r="M166" s="17" t="s">
        <v>1</v>
      </c>
      <c r="N166" s="17" t="s">
        <v>1871</v>
      </c>
    </row>
    <row r="167" spans="1:14" x14ac:dyDescent="0.35">
      <c r="A167" s="17" t="s">
        <v>1426</v>
      </c>
      <c r="B167" s="17" t="s">
        <v>301</v>
      </c>
      <c r="C167" s="17" t="s">
        <v>341</v>
      </c>
      <c r="D167" s="17" t="s">
        <v>1426</v>
      </c>
      <c r="E167" s="17" t="s">
        <v>1499</v>
      </c>
      <c r="F167" s="17" t="s">
        <v>55</v>
      </c>
      <c r="G167" s="17" t="s">
        <v>55</v>
      </c>
      <c r="H167" s="17" t="s">
        <v>55</v>
      </c>
      <c r="I167" s="17" t="s">
        <v>1872</v>
      </c>
      <c r="J167" s="17" t="s">
        <v>55</v>
      </c>
      <c r="K167" s="17" t="s">
        <v>55</v>
      </c>
      <c r="L167" s="17" t="s">
        <v>95</v>
      </c>
      <c r="M167" s="17" t="s">
        <v>1</v>
      </c>
      <c r="N167" s="17" t="s">
        <v>1871</v>
      </c>
    </row>
    <row r="168" spans="1:14" x14ac:dyDescent="0.35">
      <c r="A168" s="17" t="s">
        <v>1426</v>
      </c>
      <c r="B168" s="17" t="s">
        <v>301</v>
      </c>
      <c r="C168" s="17" t="s">
        <v>342</v>
      </c>
      <c r="D168" s="17" t="s">
        <v>1426</v>
      </c>
      <c r="E168" s="17" t="s">
        <v>1501</v>
      </c>
      <c r="F168" s="17" t="s">
        <v>55</v>
      </c>
      <c r="G168" s="17" t="s">
        <v>55</v>
      </c>
      <c r="H168" s="17" t="s">
        <v>55</v>
      </c>
      <c r="I168" s="17" t="s">
        <v>1872</v>
      </c>
      <c r="J168" s="17" t="s">
        <v>55</v>
      </c>
      <c r="K168" s="17" t="s">
        <v>55</v>
      </c>
      <c r="L168" s="17" t="s">
        <v>95</v>
      </c>
      <c r="M168" s="17" t="s">
        <v>1</v>
      </c>
      <c r="N168" s="17" t="s">
        <v>1871</v>
      </c>
    </row>
    <row r="169" spans="1:14" x14ac:dyDescent="0.35">
      <c r="A169" s="17" t="s">
        <v>1426</v>
      </c>
      <c r="B169" s="17" t="s">
        <v>301</v>
      </c>
      <c r="C169" s="17" t="s">
        <v>343</v>
      </c>
      <c r="D169" s="17" t="s">
        <v>1426</v>
      </c>
      <c r="E169" s="17" t="s">
        <v>1502</v>
      </c>
      <c r="F169" s="17" t="s">
        <v>55</v>
      </c>
      <c r="G169" s="17" t="s">
        <v>55</v>
      </c>
      <c r="H169" s="17" t="s">
        <v>55</v>
      </c>
      <c r="I169" s="17" t="s">
        <v>1872</v>
      </c>
      <c r="J169" s="17" t="s">
        <v>55</v>
      </c>
      <c r="K169" s="17" t="s">
        <v>55</v>
      </c>
      <c r="L169" s="17" t="s">
        <v>95</v>
      </c>
      <c r="M169" s="17" t="s">
        <v>1</v>
      </c>
      <c r="N169" s="17" t="s">
        <v>1871</v>
      </c>
    </row>
    <row r="170" spans="1:14" x14ac:dyDescent="0.35">
      <c r="A170" s="17" t="s">
        <v>1426</v>
      </c>
      <c r="B170" s="17" t="s">
        <v>301</v>
      </c>
      <c r="C170" s="17" t="s">
        <v>344</v>
      </c>
      <c r="D170" s="17" t="s">
        <v>1426</v>
      </c>
      <c r="E170" s="17" t="s">
        <v>1503</v>
      </c>
      <c r="F170" s="17" t="s">
        <v>55</v>
      </c>
      <c r="G170" s="17" t="s">
        <v>55</v>
      </c>
      <c r="H170" s="17" t="s">
        <v>55</v>
      </c>
      <c r="I170" s="17" t="s">
        <v>1872</v>
      </c>
      <c r="J170" s="17" t="s">
        <v>55</v>
      </c>
      <c r="K170" s="17" t="s">
        <v>55</v>
      </c>
      <c r="L170" s="17" t="s">
        <v>95</v>
      </c>
      <c r="M170" s="17" t="s">
        <v>1</v>
      </c>
      <c r="N170" s="17" t="s">
        <v>1871</v>
      </c>
    </row>
    <row r="171" spans="1:14" x14ac:dyDescent="0.35">
      <c r="A171" s="17" t="s">
        <v>1426</v>
      </c>
      <c r="B171" s="17" t="s">
        <v>301</v>
      </c>
      <c r="C171" s="17" t="s">
        <v>345</v>
      </c>
      <c r="D171" s="17" t="s">
        <v>1426</v>
      </c>
      <c r="E171" s="17" t="s">
        <v>1504</v>
      </c>
      <c r="F171" s="17" t="s">
        <v>55</v>
      </c>
      <c r="G171" s="17" t="s">
        <v>55</v>
      </c>
      <c r="H171" s="17" t="s">
        <v>55</v>
      </c>
      <c r="I171" s="17" t="s">
        <v>1872</v>
      </c>
      <c r="J171" s="17" t="s">
        <v>55</v>
      </c>
      <c r="K171" s="17" t="s">
        <v>55</v>
      </c>
      <c r="L171" s="17" t="s">
        <v>95</v>
      </c>
      <c r="M171" s="17" t="s">
        <v>1</v>
      </c>
      <c r="N171" s="17" t="s">
        <v>1871</v>
      </c>
    </row>
    <row r="172" spans="1:14" x14ac:dyDescent="0.35">
      <c r="A172" s="17" t="s">
        <v>1426</v>
      </c>
      <c r="B172" s="17" t="s">
        <v>301</v>
      </c>
      <c r="C172" s="17" t="s">
        <v>346</v>
      </c>
      <c r="D172" s="17" t="s">
        <v>1426</v>
      </c>
      <c r="E172" s="17" t="s">
        <v>1506</v>
      </c>
      <c r="F172" s="17" t="s">
        <v>55</v>
      </c>
      <c r="G172" s="17" t="s">
        <v>55</v>
      </c>
      <c r="H172" s="17" t="s">
        <v>55</v>
      </c>
      <c r="I172" s="17" t="s">
        <v>1872</v>
      </c>
      <c r="J172" s="17" t="s">
        <v>55</v>
      </c>
      <c r="K172" s="17" t="s">
        <v>55</v>
      </c>
      <c r="L172" s="17" t="s">
        <v>95</v>
      </c>
      <c r="M172" s="17" t="s">
        <v>1</v>
      </c>
      <c r="N172" s="17" t="s">
        <v>1871</v>
      </c>
    </row>
    <row r="173" spans="1:14" x14ac:dyDescent="0.35">
      <c r="A173" s="17" t="s">
        <v>1426</v>
      </c>
      <c r="B173" s="17" t="s">
        <v>301</v>
      </c>
      <c r="C173" s="17" t="s">
        <v>347</v>
      </c>
      <c r="D173" s="17" t="s">
        <v>1426</v>
      </c>
      <c r="E173" s="17" t="s">
        <v>1508</v>
      </c>
      <c r="F173" s="17" t="s">
        <v>55</v>
      </c>
      <c r="G173" s="17" t="s">
        <v>55</v>
      </c>
      <c r="H173" s="17" t="s">
        <v>55</v>
      </c>
      <c r="I173" s="17" t="s">
        <v>1872</v>
      </c>
      <c r="J173" s="17" t="s">
        <v>55</v>
      </c>
      <c r="K173" s="17" t="s">
        <v>55</v>
      </c>
      <c r="L173" s="17" t="s">
        <v>95</v>
      </c>
      <c r="M173" s="17" t="s">
        <v>1</v>
      </c>
      <c r="N173" s="17" t="s">
        <v>1871</v>
      </c>
    </row>
    <row r="174" spans="1:14" x14ac:dyDescent="0.35">
      <c r="A174" s="17" t="s">
        <v>1426</v>
      </c>
      <c r="B174" s="17" t="s">
        <v>301</v>
      </c>
      <c r="C174" s="17" t="s">
        <v>348</v>
      </c>
      <c r="D174" s="17" t="s">
        <v>1426</v>
      </c>
      <c r="E174" s="17" t="s">
        <v>1510</v>
      </c>
      <c r="F174" s="17" t="s">
        <v>55</v>
      </c>
      <c r="G174" s="17" t="s">
        <v>55</v>
      </c>
      <c r="H174" s="17" t="s">
        <v>55</v>
      </c>
      <c r="I174" s="17" t="s">
        <v>1872</v>
      </c>
      <c r="J174" s="17" t="s">
        <v>55</v>
      </c>
      <c r="K174" s="17" t="s">
        <v>55</v>
      </c>
      <c r="L174" s="17" t="s">
        <v>95</v>
      </c>
      <c r="M174" s="17" t="s">
        <v>1</v>
      </c>
      <c r="N174" s="17" t="s">
        <v>1871</v>
      </c>
    </row>
    <row r="175" spans="1:14" x14ac:dyDescent="0.35">
      <c r="A175" s="17" t="s">
        <v>1426</v>
      </c>
      <c r="B175" s="17" t="s">
        <v>301</v>
      </c>
      <c r="C175" s="17" t="s">
        <v>349</v>
      </c>
      <c r="D175" s="17" t="s">
        <v>1426</v>
      </c>
      <c r="E175" s="17" t="s">
        <v>1512</v>
      </c>
      <c r="F175" s="17" t="s">
        <v>55</v>
      </c>
      <c r="G175" s="17" t="s">
        <v>55</v>
      </c>
      <c r="H175" s="17" t="s">
        <v>55</v>
      </c>
      <c r="I175" s="17" t="s">
        <v>1872</v>
      </c>
      <c r="J175" s="17" t="s">
        <v>55</v>
      </c>
      <c r="K175" s="17" t="s">
        <v>55</v>
      </c>
      <c r="L175" s="17" t="s">
        <v>95</v>
      </c>
      <c r="M175" s="17" t="s">
        <v>1</v>
      </c>
      <c r="N175" s="17" t="s">
        <v>1871</v>
      </c>
    </row>
    <row r="176" spans="1:14" x14ac:dyDescent="0.35">
      <c r="A176" s="17" t="s">
        <v>1426</v>
      </c>
      <c r="B176" s="17" t="s">
        <v>301</v>
      </c>
      <c r="C176" s="17" t="s">
        <v>350</v>
      </c>
      <c r="D176" s="17" t="s">
        <v>1426</v>
      </c>
      <c r="E176" s="17" t="s">
        <v>1514</v>
      </c>
      <c r="F176" s="17" t="s">
        <v>55</v>
      </c>
      <c r="G176" s="17" t="s">
        <v>55</v>
      </c>
      <c r="H176" s="17" t="s">
        <v>55</v>
      </c>
      <c r="I176" s="17" t="s">
        <v>1872</v>
      </c>
      <c r="J176" s="17" t="s">
        <v>55</v>
      </c>
      <c r="K176" s="17" t="s">
        <v>55</v>
      </c>
      <c r="L176" s="17" t="s">
        <v>95</v>
      </c>
      <c r="M176" s="17" t="s">
        <v>1</v>
      </c>
      <c r="N176" s="17" t="s">
        <v>1871</v>
      </c>
    </row>
    <row r="177" spans="1:14" x14ac:dyDescent="0.35">
      <c r="A177" s="17" t="s">
        <v>1426</v>
      </c>
      <c r="B177" s="17" t="s">
        <v>301</v>
      </c>
      <c r="C177" s="17" t="s">
        <v>351</v>
      </c>
      <c r="D177" s="17" t="s">
        <v>1426</v>
      </c>
      <c r="E177" s="17" t="s">
        <v>1516</v>
      </c>
      <c r="F177" s="17" t="s">
        <v>55</v>
      </c>
      <c r="G177" s="17" t="s">
        <v>55</v>
      </c>
      <c r="H177" s="17" t="s">
        <v>55</v>
      </c>
      <c r="I177" s="17" t="s">
        <v>1872</v>
      </c>
      <c r="J177" s="17" t="s">
        <v>55</v>
      </c>
      <c r="K177" s="17" t="s">
        <v>55</v>
      </c>
      <c r="L177" s="17" t="s">
        <v>95</v>
      </c>
      <c r="M177" s="17" t="s">
        <v>1</v>
      </c>
      <c r="N177" s="17" t="s">
        <v>1871</v>
      </c>
    </row>
    <row r="178" spans="1:14" x14ac:dyDescent="0.35">
      <c r="A178" s="17" t="s">
        <v>1518</v>
      </c>
      <c r="B178" s="17" t="s">
        <v>96</v>
      </c>
      <c r="C178" s="17" t="s">
        <v>99</v>
      </c>
      <c r="D178" s="17" t="s">
        <v>1205</v>
      </c>
      <c r="E178" s="17" t="s">
        <v>1206</v>
      </c>
      <c r="F178" s="17" t="s">
        <v>55</v>
      </c>
      <c r="G178" s="17" t="s">
        <v>55</v>
      </c>
      <c r="H178" s="17" t="s">
        <v>55</v>
      </c>
      <c r="I178" s="17" t="s">
        <v>1870</v>
      </c>
      <c r="J178" s="17" t="s">
        <v>55</v>
      </c>
      <c r="K178" s="17" t="s">
        <v>55</v>
      </c>
      <c r="L178" s="17" t="s">
        <v>95</v>
      </c>
      <c r="M178" s="17" t="s">
        <v>1</v>
      </c>
      <c r="N178" s="17" t="s">
        <v>1871</v>
      </c>
    </row>
    <row r="179" spans="1:14" x14ac:dyDescent="0.35">
      <c r="A179" s="17" t="s">
        <v>1518</v>
      </c>
      <c r="B179" s="17" t="s">
        <v>394</v>
      </c>
      <c r="C179" s="17" t="s">
        <v>146</v>
      </c>
      <c r="D179" s="17" t="s">
        <v>1518</v>
      </c>
      <c r="E179" s="17" t="s">
        <v>1247</v>
      </c>
      <c r="F179" s="17" t="s">
        <v>55</v>
      </c>
      <c r="G179" s="17" t="s">
        <v>55</v>
      </c>
      <c r="H179" s="17" t="s">
        <v>55</v>
      </c>
      <c r="I179" s="17" t="s">
        <v>1872</v>
      </c>
      <c r="J179" s="17" t="s">
        <v>55</v>
      </c>
      <c r="K179" s="17" t="s">
        <v>55</v>
      </c>
      <c r="L179" s="17" t="s">
        <v>95</v>
      </c>
      <c r="M179" s="17" t="s">
        <v>1</v>
      </c>
      <c r="N179" s="17" t="s">
        <v>1871</v>
      </c>
    </row>
    <row r="180" spans="1:14" x14ac:dyDescent="0.35">
      <c r="A180" s="17" t="s">
        <v>1518</v>
      </c>
      <c r="B180" s="17" t="s">
        <v>394</v>
      </c>
      <c r="C180" s="17" t="s">
        <v>395</v>
      </c>
      <c r="D180" s="17" t="s">
        <v>1518</v>
      </c>
      <c r="E180" s="17" t="s">
        <v>1519</v>
      </c>
      <c r="F180" s="17" t="s">
        <v>55</v>
      </c>
      <c r="G180" s="17" t="s">
        <v>55</v>
      </c>
      <c r="H180" s="17" t="s">
        <v>55</v>
      </c>
      <c r="I180" s="17" t="s">
        <v>1872</v>
      </c>
      <c r="J180" s="17" t="s">
        <v>55</v>
      </c>
      <c r="K180" s="17" t="s">
        <v>55</v>
      </c>
      <c r="L180" s="17" t="s">
        <v>95</v>
      </c>
      <c r="M180" s="17" t="s">
        <v>1</v>
      </c>
      <c r="N180" s="17" t="s">
        <v>1871</v>
      </c>
    </row>
    <row r="181" spans="1:14" x14ac:dyDescent="0.35">
      <c r="A181" s="17" t="s">
        <v>1518</v>
      </c>
      <c r="B181" s="17" t="s">
        <v>394</v>
      </c>
      <c r="C181" s="17" t="s">
        <v>396</v>
      </c>
      <c r="D181" s="17" t="s">
        <v>1518</v>
      </c>
      <c r="E181" s="17" t="s">
        <v>1521</v>
      </c>
      <c r="F181" s="17" t="s">
        <v>55</v>
      </c>
      <c r="G181" s="17" t="s">
        <v>55</v>
      </c>
      <c r="H181" s="17" t="s">
        <v>55</v>
      </c>
      <c r="I181" s="17" t="s">
        <v>1872</v>
      </c>
      <c r="J181" s="17" t="s">
        <v>55</v>
      </c>
      <c r="K181" s="17" t="s">
        <v>55</v>
      </c>
      <c r="L181" s="17" t="s">
        <v>95</v>
      </c>
      <c r="M181" s="17" t="s">
        <v>1</v>
      </c>
      <c r="N181" s="17" t="s">
        <v>1871</v>
      </c>
    </row>
    <row r="182" spans="1:14" x14ac:dyDescent="0.35">
      <c r="A182" s="17" t="s">
        <v>1518</v>
      </c>
      <c r="B182" s="17" t="s">
        <v>394</v>
      </c>
      <c r="C182" s="17" t="s">
        <v>397</v>
      </c>
      <c r="D182" s="17" t="s">
        <v>1518</v>
      </c>
      <c r="E182" s="17" t="s">
        <v>1523</v>
      </c>
      <c r="F182" s="17" t="s">
        <v>55</v>
      </c>
      <c r="G182" s="17" t="s">
        <v>55</v>
      </c>
      <c r="H182" s="17" t="s">
        <v>55</v>
      </c>
      <c r="I182" s="17" t="s">
        <v>1872</v>
      </c>
      <c r="J182" s="17" t="s">
        <v>55</v>
      </c>
      <c r="K182" s="17" t="s">
        <v>55</v>
      </c>
      <c r="L182" s="17" t="s">
        <v>95</v>
      </c>
      <c r="M182" s="17" t="s">
        <v>1</v>
      </c>
      <c r="N182" s="17" t="s">
        <v>1871</v>
      </c>
    </row>
    <row r="183" spans="1:14" x14ac:dyDescent="0.35">
      <c r="A183" s="17" t="s">
        <v>1518</v>
      </c>
      <c r="B183" s="17" t="s">
        <v>394</v>
      </c>
      <c r="C183" s="17" t="s">
        <v>398</v>
      </c>
      <c r="D183" s="17" t="s">
        <v>1518</v>
      </c>
      <c r="E183" s="17" t="s">
        <v>1525</v>
      </c>
      <c r="F183" s="17" t="s">
        <v>55</v>
      </c>
      <c r="G183" s="17" t="s">
        <v>55</v>
      </c>
      <c r="H183" s="17" t="s">
        <v>55</v>
      </c>
      <c r="I183" s="17" t="s">
        <v>1872</v>
      </c>
      <c r="J183" s="17" t="s">
        <v>55</v>
      </c>
      <c r="K183" s="17" t="s">
        <v>55</v>
      </c>
      <c r="L183" s="17" t="s">
        <v>95</v>
      </c>
      <c r="M183" s="17" t="s">
        <v>1</v>
      </c>
      <c r="N183" s="17" t="s">
        <v>1871</v>
      </c>
    </row>
    <row r="184" spans="1:14" x14ac:dyDescent="0.35">
      <c r="A184" s="17" t="s">
        <v>1518</v>
      </c>
      <c r="B184" s="17" t="s">
        <v>394</v>
      </c>
      <c r="C184" s="17" t="s">
        <v>399</v>
      </c>
      <c r="D184" s="17" t="s">
        <v>1518</v>
      </c>
      <c r="E184" s="17" t="s">
        <v>1526</v>
      </c>
      <c r="F184" s="17" t="s">
        <v>55</v>
      </c>
      <c r="G184" s="17" t="s">
        <v>55</v>
      </c>
      <c r="H184" s="17" t="s">
        <v>55</v>
      </c>
      <c r="I184" s="17" t="s">
        <v>1872</v>
      </c>
      <c r="J184" s="17" t="s">
        <v>55</v>
      </c>
      <c r="K184" s="17" t="s">
        <v>55</v>
      </c>
      <c r="L184" s="17" t="s">
        <v>95</v>
      </c>
      <c r="M184" s="17" t="s">
        <v>1</v>
      </c>
      <c r="N184" s="17" t="s">
        <v>1871</v>
      </c>
    </row>
    <row r="185" spans="1:14" x14ac:dyDescent="0.35">
      <c r="A185" s="17" t="s">
        <v>1518</v>
      </c>
      <c r="B185" s="17" t="s">
        <v>394</v>
      </c>
      <c r="C185" s="17" t="s">
        <v>400</v>
      </c>
      <c r="D185" s="17" t="s">
        <v>1518</v>
      </c>
      <c r="E185" s="17" t="s">
        <v>1528</v>
      </c>
      <c r="F185" s="17" t="s">
        <v>55</v>
      </c>
      <c r="G185" s="17" t="s">
        <v>55</v>
      </c>
      <c r="H185" s="17" t="s">
        <v>55</v>
      </c>
      <c r="I185" s="17" t="s">
        <v>1872</v>
      </c>
      <c r="J185" s="17" t="s">
        <v>55</v>
      </c>
      <c r="K185" s="17" t="s">
        <v>55</v>
      </c>
      <c r="L185" s="17" t="s">
        <v>95</v>
      </c>
      <c r="M185" s="17" t="s">
        <v>1</v>
      </c>
      <c r="N185" s="17" t="s">
        <v>1871</v>
      </c>
    </row>
    <row r="186" spans="1:14" x14ac:dyDescent="0.35">
      <c r="A186" s="17" t="s">
        <v>1518</v>
      </c>
      <c r="B186" s="17" t="s">
        <v>394</v>
      </c>
      <c r="C186" s="17" t="s">
        <v>401</v>
      </c>
      <c r="D186" s="17" t="s">
        <v>1518</v>
      </c>
      <c r="E186" s="17" t="s">
        <v>1530</v>
      </c>
      <c r="F186" s="17" t="s">
        <v>55</v>
      </c>
      <c r="G186" s="17" t="s">
        <v>55</v>
      </c>
      <c r="H186" s="17" t="s">
        <v>55</v>
      </c>
      <c r="I186" s="17" t="s">
        <v>1872</v>
      </c>
      <c r="J186" s="17" t="s">
        <v>55</v>
      </c>
      <c r="K186" s="17" t="s">
        <v>55</v>
      </c>
      <c r="L186" s="17" t="s">
        <v>95</v>
      </c>
      <c r="M186" s="17" t="s">
        <v>1</v>
      </c>
      <c r="N186" s="17" t="s">
        <v>1871</v>
      </c>
    </row>
    <row r="187" spans="1:14" x14ac:dyDescent="0.35">
      <c r="A187" s="17" t="s">
        <v>1518</v>
      </c>
      <c r="B187" s="17" t="s">
        <v>394</v>
      </c>
      <c r="C187" s="17" t="s">
        <v>402</v>
      </c>
      <c r="D187" s="17" t="s">
        <v>1518</v>
      </c>
      <c r="E187" s="17" t="s">
        <v>1532</v>
      </c>
      <c r="F187" s="17" t="s">
        <v>55</v>
      </c>
      <c r="G187" s="17" t="s">
        <v>55</v>
      </c>
      <c r="H187" s="17" t="s">
        <v>55</v>
      </c>
      <c r="I187" s="17" t="s">
        <v>1872</v>
      </c>
      <c r="J187" s="17" t="s">
        <v>55</v>
      </c>
      <c r="K187" s="17" t="s">
        <v>55</v>
      </c>
      <c r="L187" s="17" t="s">
        <v>95</v>
      </c>
      <c r="M187" s="17" t="s">
        <v>1</v>
      </c>
      <c r="N187" s="17" t="s">
        <v>1871</v>
      </c>
    </row>
    <row r="188" spans="1:14" x14ac:dyDescent="0.35">
      <c r="A188" s="17" t="s">
        <v>1518</v>
      </c>
      <c r="B188" s="17" t="s">
        <v>394</v>
      </c>
      <c r="C188" s="17" t="s">
        <v>403</v>
      </c>
      <c r="D188" s="17" t="s">
        <v>1518</v>
      </c>
      <c r="E188" s="17" t="s">
        <v>1534</v>
      </c>
      <c r="F188" s="17" t="s">
        <v>55</v>
      </c>
      <c r="G188" s="17" t="s">
        <v>55</v>
      </c>
      <c r="H188" s="17" t="s">
        <v>55</v>
      </c>
      <c r="I188" s="17" t="s">
        <v>1872</v>
      </c>
      <c r="J188" s="17" t="s">
        <v>55</v>
      </c>
      <c r="K188" s="17" t="s">
        <v>55</v>
      </c>
      <c r="L188" s="17" t="s">
        <v>95</v>
      </c>
      <c r="M188" s="17" t="s">
        <v>1</v>
      </c>
      <c r="N188" s="17" t="s">
        <v>1871</v>
      </c>
    </row>
    <row r="189" spans="1:14" x14ac:dyDescent="0.35">
      <c r="A189" s="17" t="s">
        <v>1518</v>
      </c>
      <c r="B189" s="17" t="s">
        <v>394</v>
      </c>
      <c r="C189" s="17" t="s">
        <v>404</v>
      </c>
      <c r="D189" s="17" t="s">
        <v>1518</v>
      </c>
      <c r="E189" s="17" t="s">
        <v>1536</v>
      </c>
      <c r="F189" s="17" t="s">
        <v>55</v>
      </c>
      <c r="G189" s="17" t="s">
        <v>55</v>
      </c>
      <c r="H189" s="17" t="s">
        <v>55</v>
      </c>
      <c r="I189" s="17" t="s">
        <v>1872</v>
      </c>
      <c r="J189" s="17" t="s">
        <v>55</v>
      </c>
      <c r="K189" s="17" t="s">
        <v>55</v>
      </c>
      <c r="L189" s="17" t="s">
        <v>95</v>
      </c>
      <c r="M189" s="17" t="s">
        <v>1</v>
      </c>
      <c r="N189" s="17" t="s">
        <v>1871</v>
      </c>
    </row>
    <row r="190" spans="1:14" x14ac:dyDescent="0.35">
      <c r="A190" s="17" t="s">
        <v>1518</v>
      </c>
      <c r="B190" s="17" t="s">
        <v>394</v>
      </c>
      <c r="C190" s="17" t="s">
        <v>405</v>
      </c>
      <c r="D190" s="17" t="s">
        <v>1518</v>
      </c>
      <c r="E190" s="17" t="s">
        <v>1537</v>
      </c>
      <c r="F190" s="17" t="s">
        <v>55</v>
      </c>
      <c r="G190" s="17" t="s">
        <v>55</v>
      </c>
      <c r="H190" s="17" t="s">
        <v>55</v>
      </c>
      <c r="I190" s="17" t="s">
        <v>1872</v>
      </c>
      <c r="J190" s="17" t="s">
        <v>55</v>
      </c>
      <c r="K190" s="17" t="s">
        <v>55</v>
      </c>
      <c r="L190" s="17" t="s">
        <v>95</v>
      </c>
      <c r="M190" s="17" t="s">
        <v>1</v>
      </c>
      <c r="N190" s="17" t="s">
        <v>1871</v>
      </c>
    </row>
    <row r="191" spans="1:14" x14ac:dyDescent="0.35">
      <c r="A191" s="17" t="s">
        <v>1518</v>
      </c>
      <c r="B191" s="17" t="s">
        <v>394</v>
      </c>
      <c r="C191" s="17" t="s">
        <v>406</v>
      </c>
      <c r="D191" s="17" t="s">
        <v>1518</v>
      </c>
      <c r="E191" s="17" t="s">
        <v>1539</v>
      </c>
      <c r="F191" s="17" t="s">
        <v>55</v>
      </c>
      <c r="G191" s="17" t="s">
        <v>55</v>
      </c>
      <c r="H191" s="17" t="s">
        <v>55</v>
      </c>
      <c r="I191" s="17" t="s">
        <v>1872</v>
      </c>
      <c r="J191" s="17" t="s">
        <v>55</v>
      </c>
      <c r="K191" s="17" t="s">
        <v>55</v>
      </c>
      <c r="L191" s="17" t="s">
        <v>95</v>
      </c>
      <c r="M191" s="17" t="s">
        <v>1</v>
      </c>
      <c r="N191" s="17" t="s">
        <v>1871</v>
      </c>
    </row>
    <row r="192" spans="1:14" x14ac:dyDescent="0.35">
      <c r="A192" s="17" t="s">
        <v>1518</v>
      </c>
      <c r="B192" s="17" t="s">
        <v>394</v>
      </c>
      <c r="C192" s="17" t="s">
        <v>407</v>
      </c>
      <c r="D192" s="17" t="s">
        <v>1518</v>
      </c>
      <c r="E192" s="17" t="s">
        <v>1540</v>
      </c>
      <c r="F192" s="17" t="s">
        <v>55</v>
      </c>
      <c r="G192" s="17" t="s">
        <v>55</v>
      </c>
      <c r="H192" s="17" t="s">
        <v>55</v>
      </c>
      <c r="I192" s="17" t="s">
        <v>1872</v>
      </c>
      <c r="J192" s="17" t="s">
        <v>55</v>
      </c>
      <c r="K192" s="17" t="s">
        <v>55</v>
      </c>
      <c r="L192" s="17" t="s">
        <v>95</v>
      </c>
      <c r="M192" s="17" t="s">
        <v>1</v>
      </c>
      <c r="N192" s="17" t="s">
        <v>1871</v>
      </c>
    </row>
    <row r="193" spans="1:14" x14ac:dyDescent="0.35">
      <c r="A193" s="17" t="s">
        <v>1518</v>
      </c>
      <c r="B193" s="17" t="s">
        <v>394</v>
      </c>
      <c r="C193" s="17" t="s">
        <v>408</v>
      </c>
      <c r="D193" s="17" t="s">
        <v>1518</v>
      </c>
      <c r="E193" s="17" t="s">
        <v>1541</v>
      </c>
      <c r="F193" s="17" t="s">
        <v>55</v>
      </c>
      <c r="G193" s="17" t="s">
        <v>55</v>
      </c>
      <c r="H193" s="17" t="s">
        <v>55</v>
      </c>
      <c r="I193" s="17" t="s">
        <v>1872</v>
      </c>
      <c r="J193" s="17" t="s">
        <v>55</v>
      </c>
      <c r="K193" s="17" t="s">
        <v>55</v>
      </c>
      <c r="L193" s="17" t="s">
        <v>95</v>
      </c>
      <c r="M193" s="17" t="s">
        <v>1</v>
      </c>
      <c r="N193" s="17" t="s">
        <v>1871</v>
      </c>
    </row>
    <row r="194" spans="1:14" x14ac:dyDescent="0.35">
      <c r="A194" s="17" t="s">
        <v>1518</v>
      </c>
      <c r="B194" s="17" t="s">
        <v>394</v>
      </c>
      <c r="C194" s="17" t="s">
        <v>409</v>
      </c>
      <c r="D194" s="17" t="s">
        <v>1518</v>
      </c>
      <c r="E194" s="17" t="s">
        <v>1543</v>
      </c>
      <c r="F194" s="17" t="s">
        <v>55</v>
      </c>
      <c r="G194" s="17" t="s">
        <v>55</v>
      </c>
      <c r="H194" s="17" t="s">
        <v>55</v>
      </c>
      <c r="I194" s="17" t="s">
        <v>1872</v>
      </c>
      <c r="J194" s="17" t="s">
        <v>55</v>
      </c>
      <c r="K194" s="17" t="s">
        <v>55</v>
      </c>
      <c r="L194" s="17" t="s">
        <v>95</v>
      </c>
      <c r="M194" s="17" t="s">
        <v>1</v>
      </c>
      <c r="N194" s="17" t="s">
        <v>1871</v>
      </c>
    </row>
    <row r="195" spans="1:14" x14ac:dyDescent="0.35">
      <c r="A195" s="17" t="s">
        <v>1518</v>
      </c>
      <c r="B195" s="17" t="s">
        <v>394</v>
      </c>
      <c r="C195" s="17" t="s">
        <v>410</v>
      </c>
      <c r="D195" s="17" t="s">
        <v>1518</v>
      </c>
      <c r="E195" s="17" t="s">
        <v>1545</v>
      </c>
      <c r="F195" s="17" t="s">
        <v>55</v>
      </c>
      <c r="G195" s="17" t="s">
        <v>55</v>
      </c>
      <c r="H195" s="17" t="s">
        <v>55</v>
      </c>
      <c r="I195" s="17" t="s">
        <v>1872</v>
      </c>
      <c r="J195" s="17" t="s">
        <v>55</v>
      </c>
      <c r="K195" s="17" t="s">
        <v>55</v>
      </c>
      <c r="L195" s="17" t="s">
        <v>95</v>
      </c>
      <c r="M195" s="17" t="s">
        <v>1</v>
      </c>
      <c r="N195" s="17" t="s">
        <v>1871</v>
      </c>
    </row>
    <row r="196" spans="1:14" x14ac:dyDescent="0.35">
      <c r="A196" s="17" t="s">
        <v>1518</v>
      </c>
      <c r="B196" s="17" t="s">
        <v>394</v>
      </c>
      <c r="C196" s="17" t="s">
        <v>411</v>
      </c>
      <c r="D196" s="17" t="s">
        <v>1518</v>
      </c>
      <c r="E196" s="17" t="s">
        <v>1546</v>
      </c>
      <c r="F196" s="17" t="s">
        <v>55</v>
      </c>
      <c r="G196" s="17" t="s">
        <v>55</v>
      </c>
      <c r="H196" s="17" t="s">
        <v>55</v>
      </c>
      <c r="I196" s="17" t="s">
        <v>1872</v>
      </c>
      <c r="J196" s="17" t="s">
        <v>55</v>
      </c>
      <c r="K196" s="17" t="s">
        <v>55</v>
      </c>
      <c r="L196" s="17" t="s">
        <v>95</v>
      </c>
      <c r="M196" s="17" t="s">
        <v>1</v>
      </c>
      <c r="N196" s="17" t="s">
        <v>1871</v>
      </c>
    </row>
    <row r="197" spans="1:14" x14ac:dyDescent="0.35">
      <c r="A197" s="17" t="s">
        <v>1518</v>
      </c>
      <c r="B197" s="17" t="s">
        <v>394</v>
      </c>
      <c r="C197" s="17" t="s">
        <v>412</v>
      </c>
      <c r="D197" s="17" t="s">
        <v>1518</v>
      </c>
      <c r="E197" s="17" t="s">
        <v>1548</v>
      </c>
      <c r="F197" s="17" t="s">
        <v>55</v>
      </c>
      <c r="G197" s="17" t="s">
        <v>55</v>
      </c>
      <c r="H197" s="17" t="s">
        <v>55</v>
      </c>
      <c r="I197" s="17" t="s">
        <v>1872</v>
      </c>
      <c r="J197" s="17" t="s">
        <v>55</v>
      </c>
      <c r="K197" s="17" t="s">
        <v>55</v>
      </c>
      <c r="L197" s="17" t="s">
        <v>95</v>
      </c>
      <c r="M197" s="17" t="s">
        <v>1</v>
      </c>
      <c r="N197" s="17" t="s">
        <v>1871</v>
      </c>
    </row>
    <row r="198" spans="1:14" x14ac:dyDescent="0.35">
      <c r="A198" s="17" t="s">
        <v>1518</v>
      </c>
      <c r="B198" s="17" t="s">
        <v>394</v>
      </c>
      <c r="C198" s="17" t="s">
        <v>413</v>
      </c>
      <c r="D198" s="17" t="s">
        <v>1518</v>
      </c>
      <c r="E198" s="17" t="s">
        <v>1550</v>
      </c>
      <c r="F198" s="17" t="s">
        <v>55</v>
      </c>
      <c r="G198" s="17" t="s">
        <v>55</v>
      </c>
      <c r="H198" s="17" t="s">
        <v>55</v>
      </c>
      <c r="I198" s="17" t="s">
        <v>1872</v>
      </c>
      <c r="J198" s="17" t="s">
        <v>55</v>
      </c>
      <c r="K198" s="17" t="s">
        <v>55</v>
      </c>
      <c r="L198" s="17" t="s">
        <v>95</v>
      </c>
      <c r="M198" s="17" t="s">
        <v>1</v>
      </c>
      <c r="N198" s="17" t="s">
        <v>1871</v>
      </c>
    </row>
    <row r="199" spans="1:14" x14ac:dyDescent="0.35">
      <c r="A199" s="17" t="s">
        <v>1518</v>
      </c>
      <c r="B199" s="17" t="s">
        <v>394</v>
      </c>
      <c r="C199" s="17" t="s">
        <v>414</v>
      </c>
      <c r="D199" s="17" t="s">
        <v>1518</v>
      </c>
      <c r="E199" s="17" t="s">
        <v>1551</v>
      </c>
      <c r="F199" s="17" t="s">
        <v>55</v>
      </c>
      <c r="G199" s="17" t="s">
        <v>55</v>
      </c>
      <c r="H199" s="17" t="s">
        <v>55</v>
      </c>
      <c r="I199" s="17" t="s">
        <v>1872</v>
      </c>
      <c r="J199" s="17" t="s">
        <v>55</v>
      </c>
      <c r="K199" s="17" t="s">
        <v>55</v>
      </c>
      <c r="L199" s="17" t="s">
        <v>95</v>
      </c>
      <c r="M199" s="17" t="s">
        <v>1</v>
      </c>
      <c r="N199" s="17" t="s">
        <v>1871</v>
      </c>
    </row>
    <row r="200" spans="1:14" x14ac:dyDescent="0.35">
      <c r="A200" s="17" t="s">
        <v>1518</v>
      </c>
      <c r="B200" s="17" t="s">
        <v>394</v>
      </c>
      <c r="C200" s="17" t="s">
        <v>415</v>
      </c>
      <c r="D200" s="17" t="s">
        <v>1518</v>
      </c>
      <c r="E200" s="17" t="s">
        <v>1553</v>
      </c>
      <c r="F200" s="17" t="s">
        <v>55</v>
      </c>
      <c r="G200" s="17" t="s">
        <v>55</v>
      </c>
      <c r="H200" s="17" t="s">
        <v>55</v>
      </c>
      <c r="I200" s="17" t="s">
        <v>1872</v>
      </c>
      <c r="J200" s="17" t="s">
        <v>55</v>
      </c>
      <c r="K200" s="17" t="s">
        <v>55</v>
      </c>
      <c r="L200" s="17" t="s">
        <v>95</v>
      </c>
      <c r="M200" s="17" t="s">
        <v>1</v>
      </c>
      <c r="N200" s="17" t="s">
        <v>1871</v>
      </c>
    </row>
    <row r="201" spans="1:14" x14ac:dyDescent="0.35">
      <c r="A201" s="17" t="s">
        <v>1518</v>
      </c>
      <c r="B201" s="17" t="s">
        <v>394</v>
      </c>
      <c r="C201" s="17" t="s">
        <v>416</v>
      </c>
      <c r="D201" s="17" t="s">
        <v>1518</v>
      </c>
      <c r="E201" s="17" t="s">
        <v>1555</v>
      </c>
      <c r="F201" s="17" t="s">
        <v>55</v>
      </c>
      <c r="G201" s="17" t="s">
        <v>55</v>
      </c>
      <c r="H201" s="17" t="s">
        <v>55</v>
      </c>
      <c r="I201" s="17" t="s">
        <v>1872</v>
      </c>
      <c r="J201" s="17" t="s">
        <v>55</v>
      </c>
      <c r="K201" s="17" t="s">
        <v>55</v>
      </c>
      <c r="L201" s="17" t="s">
        <v>95</v>
      </c>
      <c r="M201" s="17" t="s">
        <v>1</v>
      </c>
      <c r="N201" s="17" t="s">
        <v>1871</v>
      </c>
    </row>
    <row r="202" spans="1:14" x14ac:dyDescent="0.35">
      <c r="A202" s="17" t="s">
        <v>1518</v>
      </c>
      <c r="B202" s="17" t="s">
        <v>394</v>
      </c>
      <c r="C202" s="17" t="s">
        <v>417</v>
      </c>
      <c r="D202" s="17" t="s">
        <v>1518</v>
      </c>
      <c r="E202" s="17" t="s">
        <v>1557</v>
      </c>
      <c r="F202" s="17" t="s">
        <v>55</v>
      </c>
      <c r="G202" s="17" t="s">
        <v>55</v>
      </c>
      <c r="H202" s="17" t="s">
        <v>55</v>
      </c>
      <c r="I202" s="17" t="s">
        <v>1872</v>
      </c>
      <c r="J202" s="17" t="s">
        <v>55</v>
      </c>
      <c r="K202" s="17" t="s">
        <v>55</v>
      </c>
      <c r="L202" s="17" t="s">
        <v>95</v>
      </c>
      <c r="M202" s="17" t="s">
        <v>1</v>
      </c>
      <c r="N202" s="17" t="s">
        <v>1871</v>
      </c>
    </row>
    <row r="203" spans="1:14" x14ac:dyDescent="0.35">
      <c r="A203" s="17" t="s">
        <v>1518</v>
      </c>
      <c r="B203" s="17" t="s">
        <v>394</v>
      </c>
      <c r="C203" s="17" t="s">
        <v>418</v>
      </c>
      <c r="D203" s="17" t="s">
        <v>1518</v>
      </c>
      <c r="E203" s="17" t="s">
        <v>1559</v>
      </c>
      <c r="F203" s="17" t="s">
        <v>55</v>
      </c>
      <c r="G203" s="17" t="s">
        <v>55</v>
      </c>
      <c r="H203" s="17" t="s">
        <v>55</v>
      </c>
      <c r="I203" s="17" t="s">
        <v>1872</v>
      </c>
      <c r="J203" s="17" t="s">
        <v>55</v>
      </c>
      <c r="K203" s="17" t="s">
        <v>55</v>
      </c>
      <c r="L203" s="17" t="s">
        <v>95</v>
      </c>
      <c r="M203" s="17" t="s">
        <v>1</v>
      </c>
      <c r="N203" s="17" t="s">
        <v>1871</v>
      </c>
    </row>
    <row r="204" spans="1:14" x14ac:dyDescent="0.35">
      <c r="A204" s="17" t="s">
        <v>1518</v>
      </c>
      <c r="B204" s="17" t="s">
        <v>394</v>
      </c>
      <c r="C204" s="17" t="s">
        <v>419</v>
      </c>
      <c r="D204" s="17" t="s">
        <v>1518</v>
      </c>
      <c r="E204" s="17" t="s">
        <v>1560</v>
      </c>
      <c r="F204" s="17" t="s">
        <v>55</v>
      </c>
      <c r="G204" s="17" t="s">
        <v>55</v>
      </c>
      <c r="H204" s="17" t="s">
        <v>55</v>
      </c>
      <c r="I204" s="17" t="s">
        <v>1872</v>
      </c>
      <c r="J204" s="17" t="s">
        <v>55</v>
      </c>
      <c r="K204" s="17" t="s">
        <v>55</v>
      </c>
      <c r="L204" s="17" t="s">
        <v>95</v>
      </c>
      <c r="M204" s="17" t="s">
        <v>1</v>
      </c>
      <c r="N204" s="17" t="s">
        <v>1871</v>
      </c>
    </row>
    <row r="205" spans="1:14" x14ac:dyDescent="0.35">
      <c r="A205" s="17" t="s">
        <v>1518</v>
      </c>
      <c r="B205" s="17" t="s">
        <v>394</v>
      </c>
      <c r="C205" s="17" t="s">
        <v>420</v>
      </c>
      <c r="D205" s="17" t="s">
        <v>1518</v>
      </c>
      <c r="E205" s="17" t="s">
        <v>1561</v>
      </c>
      <c r="F205" s="17" t="s">
        <v>55</v>
      </c>
      <c r="G205" s="17" t="s">
        <v>55</v>
      </c>
      <c r="H205" s="17" t="s">
        <v>55</v>
      </c>
      <c r="I205" s="17" t="s">
        <v>1872</v>
      </c>
      <c r="J205" s="17" t="s">
        <v>55</v>
      </c>
      <c r="K205" s="17" t="s">
        <v>55</v>
      </c>
      <c r="L205" s="17" t="s">
        <v>95</v>
      </c>
      <c r="M205" s="17" t="s">
        <v>1</v>
      </c>
      <c r="N205" s="17" t="s">
        <v>1871</v>
      </c>
    </row>
    <row r="206" spans="1:14" x14ac:dyDescent="0.35">
      <c r="A206" s="17" t="s">
        <v>1518</v>
      </c>
      <c r="B206" s="17" t="s">
        <v>394</v>
      </c>
      <c r="C206" s="17" t="s">
        <v>421</v>
      </c>
      <c r="D206" s="17" t="s">
        <v>1518</v>
      </c>
      <c r="E206" s="17" t="s">
        <v>1562</v>
      </c>
      <c r="F206" s="17" t="s">
        <v>55</v>
      </c>
      <c r="G206" s="17" t="s">
        <v>55</v>
      </c>
      <c r="H206" s="17" t="s">
        <v>55</v>
      </c>
      <c r="I206" s="17" t="s">
        <v>1872</v>
      </c>
      <c r="J206" s="17" t="s">
        <v>55</v>
      </c>
      <c r="K206" s="17" t="s">
        <v>55</v>
      </c>
      <c r="L206" s="17" t="s">
        <v>95</v>
      </c>
      <c r="M206" s="17" t="s">
        <v>1</v>
      </c>
      <c r="N206" s="17" t="s">
        <v>1871</v>
      </c>
    </row>
    <row r="207" spans="1:14" x14ac:dyDescent="0.35">
      <c r="A207" s="17" t="s">
        <v>1518</v>
      </c>
      <c r="B207" s="17" t="s">
        <v>394</v>
      </c>
      <c r="C207" s="17" t="s">
        <v>422</v>
      </c>
      <c r="D207" s="17" t="s">
        <v>1518</v>
      </c>
      <c r="E207" s="17" t="s">
        <v>1563</v>
      </c>
      <c r="F207" s="17" t="s">
        <v>55</v>
      </c>
      <c r="G207" s="17" t="s">
        <v>55</v>
      </c>
      <c r="H207" s="17" t="s">
        <v>55</v>
      </c>
      <c r="I207" s="17" t="s">
        <v>1872</v>
      </c>
      <c r="J207" s="17" t="s">
        <v>55</v>
      </c>
      <c r="K207" s="17" t="s">
        <v>55</v>
      </c>
      <c r="L207" s="17" t="s">
        <v>95</v>
      </c>
      <c r="M207" s="17" t="s">
        <v>1</v>
      </c>
      <c r="N207" s="17" t="s">
        <v>1871</v>
      </c>
    </row>
    <row r="208" spans="1:14" x14ac:dyDescent="0.35">
      <c r="A208" s="17" t="s">
        <v>1518</v>
      </c>
      <c r="B208" s="17" t="s">
        <v>394</v>
      </c>
      <c r="C208" s="17" t="s">
        <v>423</v>
      </c>
      <c r="D208" s="17" t="s">
        <v>1518</v>
      </c>
      <c r="E208" s="17" t="s">
        <v>1564</v>
      </c>
      <c r="F208" s="17" t="s">
        <v>55</v>
      </c>
      <c r="G208" s="17" t="s">
        <v>55</v>
      </c>
      <c r="H208" s="17" t="s">
        <v>55</v>
      </c>
      <c r="I208" s="17" t="s">
        <v>1872</v>
      </c>
      <c r="J208" s="17" t="s">
        <v>55</v>
      </c>
      <c r="K208" s="17" t="s">
        <v>55</v>
      </c>
      <c r="L208" s="17" t="s">
        <v>95</v>
      </c>
      <c r="M208" s="17" t="s">
        <v>1</v>
      </c>
      <c r="N208" s="17" t="s">
        <v>1871</v>
      </c>
    </row>
    <row r="209" spans="1:14" x14ac:dyDescent="0.35">
      <c r="A209" s="17" t="s">
        <v>1518</v>
      </c>
      <c r="B209" s="17" t="s">
        <v>394</v>
      </c>
      <c r="C209" s="17" t="s">
        <v>424</v>
      </c>
      <c r="D209" s="17" t="s">
        <v>1518</v>
      </c>
      <c r="E209" s="17" t="s">
        <v>1566</v>
      </c>
      <c r="F209" s="17" t="s">
        <v>55</v>
      </c>
      <c r="G209" s="17" t="s">
        <v>55</v>
      </c>
      <c r="H209" s="17" t="s">
        <v>55</v>
      </c>
      <c r="I209" s="17" t="s">
        <v>1872</v>
      </c>
      <c r="J209" s="17" t="s">
        <v>55</v>
      </c>
      <c r="K209" s="17" t="s">
        <v>55</v>
      </c>
      <c r="L209" s="17" t="s">
        <v>95</v>
      </c>
      <c r="M209" s="17" t="s">
        <v>1</v>
      </c>
      <c r="N209" s="17" t="s">
        <v>1871</v>
      </c>
    </row>
    <row r="210" spans="1:14" x14ac:dyDescent="0.35">
      <c r="A210" s="17" t="s">
        <v>1518</v>
      </c>
      <c r="B210" s="17" t="s">
        <v>394</v>
      </c>
      <c r="C210" s="17" t="s">
        <v>425</v>
      </c>
      <c r="D210" s="17" t="s">
        <v>1518</v>
      </c>
      <c r="E210" s="17" t="s">
        <v>1567</v>
      </c>
      <c r="F210" s="17" t="s">
        <v>55</v>
      </c>
      <c r="G210" s="17" t="s">
        <v>55</v>
      </c>
      <c r="H210" s="17" t="s">
        <v>55</v>
      </c>
      <c r="I210" s="17" t="s">
        <v>1872</v>
      </c>
      <c r="J210" s="17" t="s">
        <v>55</v>
      </c>
      <c r="K210" s="17" t="s">
        <v>55</v>
      </c>
      <c r="L210" s="17" t="s">
        <v>95</v>
      </c>
      <c r="M210" s="17" t="s">
        <v>1</v>
      </c>
      <c r="N210" s="17" t="s">
        <v>1871</v>
      </c>
    </row>
    <row r="211" spans="1:14" x14ac:dyDescent="0.35">
      <c r="A211" s="17" t="s">
        <v>1518</v>
      </c>
      <c r="B211" s="17" t="s">
        <v>394</v>
      </c>
      <c r="C211" s="17" t="s">
        <v>426</v>
      </c>
      <c r="D211" s="17" t="s">
        <v>1518</v>
      </c>
      <c r="E211" s="17" t="s">
        <v>1568</v>
      </c>
      <c r="F211" s="17" t="s">
        <v>55</v>
      </c>
      <c r="G211" s="17" t="s">
        <v>55</v>
      </c>
      <c r="H211" s="17" t="s">
        <v>55</v>
      </c>
      <c r="I211" s="17" t="s">
        <v>1872</v>
      </c>
      <c r="J211" s="17" t="s">
        <v>55</v>
      </c>
      <c r="K211" s="17" t="s">
        <v>55</v>
      </c>
      <c r="L211" s="17" t="s">
        <v>95</v>
      </c>
      <c r="M211" s="17" t="s">
        <v>1</v>
      </c>
      <c r="N211" s="17" t="s">
        <v>1871</v>
      </c>
    </row>
    <row r="212" spans="1:14" x14ac:dyDescent="0.35">
      <c r="A212" s="17" t="s">
        <v>1518</v>
      </c>
      <c r="B212" s="17" t="s">
        <v>394</v>
      </c>
      <c r="C212" s="17" t="s">
        <v>427</v>
      </c>
      <c r="D212" s="17" t="s">
        <v>1518</v>
      </c>
      <c r="E212" s="17" t="s">
        <v>1569</v>
      </c>
      <c r="F212" s="17" t="s">
        <v>55</v>
      </c>
      <c r="G212" s="17" t="s">
        <v>55</v>
      </c>
      <c r="H212" s="17" t="s">
        <v>55</v>
      </c>
      <c r="I212" s="17" t="s">
        <v>1872</v>
      </c>
      <c r="J212" s="17" t="s">
        <v>55</v>
      </c>
      <c r="K212" s="17" t="s">
        <v>55</v>
      </c>
      <c r="L212" s="17" t="s">
        <v>95</v>
      </c>
      <c r="M212" s="17" t="s">
        <v>1</v>
      </c>
      <c r="N212" s="17" t="s">
        <v>1871</v>
      </c>
    </row>
    <row r="213" spans="1:14" x14ac:dyDescent="0.35">
      <c r="A213" s="17" t="s">
        <v>1518</v>
      </c>
      <c r="B213" s="17" t="s">
        <v>394</v>
      </c>
      <c r="C213" s="17" t="s">
        <v>428</v>
      </c>
      <c r="D213" s="17" t="s">
        <v>1518</v>
      </c>
      <c r="E213" s="17" t="s">
        <v>1571</v>
      </c>
      <c r="F213" s="17" t="s">
        <v>55</v>
      </c>
      <c r="G213" s="17" t="s">
        <v>55</v>
      </c>
      <c r="H213" s="17" t="s">
        <v>55</v>
      </c>
      <c r="I213" s="17" t="s">
        <v>1872</v>
      </c>
      <c r="J213" s="17" t="s">
        <v>55</v>
      </c>
      <c r="K213" s="17" t="s">
        <v>55</v>
      </c>
      <c r="L213" s="17" t="s">
        <v>95</v>
      </c>
      <c r="M213" s="17" t="s">
        <v>1</v>
      </c>
      <c r="N213" s="17" t="s">
        <v>1871</v>
      </c>
    </row>
    <row r="214" spans="1:14" x14ac:dyDescent="0.35">
      <c r="A214" s="17" t="s">
        <v>1518</v>
      </c>
      <c r="B214" s="17" t="s">
        <v>394</v>
      </c>
      <c r="C214" s="17" t="s">
        <v>429</v>
      </c>
      <c r="D214" s="17" t="s">
        <v>1518</v>
      </c>
      <c r="E214" s="17" t="s">
        <v>1572</v>
      </c>
      <c r="F214" s="17" t="s">
        <v>55</v>
      </c>
      <c r="G214" s="17" t="s">
        <v>55</v>
      </c>
      <c r="H214" s="17" t="s">
        <v>55</v>
      </c>
      <c r="I214" s="17" t="s">
        <v>1872</v>
      </c>
      <c r="J214" s="17" t="s">
        <v>55</v>
      </c>
      <c r="K214" s="17" t="s">
        <v>55</v>
      </c>
      <c r="L214" s="17" t="s">
        <v>95</v>
      </c>
      <c r="M214" s="17" t="s">
        <v>1</v>
      </c>
      <c r="N214" s="17" t="s">
        <v>1871</v>
      </c>
    </row>
    <row r="215" spans="1:14" x14ac:dyDescent="0.35">
      <c r="A215" s="17" t="s">
        <v>1518</v>
      </c>
      <c r="B215" s="17" t="s">
        <v>394</v>
      </c>
      <c r="C215" s="17" t="s">
        <v>430</v>
      </c>
      <c r="D215" s="17" t="s">
        <v>1518</v>
      </c>
      <c r="E215" s="17" t="s">
        <v>1573</v>
      </c>
      <c r="F215" s="17" t="s">
        <v>55</v>
      </c>
      <c r="G215" s="17" t="s">
        <v>55</v>
      </c>
      <c r="H215" s="17" t="s">
        <v>55</v>
      </c>
      <c r="I215" s="17" t="s">
        <v>1872</v>
      </c>
      <c r="J215" s="17" t="s">
        <v>55</v>
      </c>
      <c r="K215" s="17" t="s">
        <v>55</v>
      </c>
      <c r="L215" s="17" t="s">
        <v>95</v>
      </c>
      <c r="M215" s="17" t="s">
        <v>1</v>
      </c>
      <c r="N215" s="17" t="s">
        <v>1871</v>
      </c>
    </row>
    <row r="216" spans="1:14" x14ac:dyDescent="0.35">
      <c r="A216" s="17" t="s">
        <v>1518</v>
      </c>
      <c r="B216" s="17" t="s">
        <v>394</v>
      </c>
      <c r="C216" s="17" t="s">
        <v>431</v>
      </c>
      <c r="D216" s="17" t="s">
        <v>1518</v>
      </c>
      <c r="E216" s="17" t="s">
        <v>1575</v>
      </c>
      <c r="F216" s="17" t="s">
        <v>55</v>
      </c>
      <c r="G216" s="17" t="s">
        <v>55</v>
      </c>
      <c r="H216" s="17" t="s">
        <v>55</v>
      </c>
      <c r="I216" s="17" t="s">
        <v>1872</v>
      </c>
      <c r="J216" s="17" t="s">
        <v>55</v>
      </c>
      <c r="K216" s="17" t="s">
        <v>55</v>
      </c>
      <c r="L216" s="17" t="s">
        <v>95</v>
      </c>
      <c r="M216" s="17" t="s">
        <v>1</v>
      </c>
      <c r="N216" s="17" t="s">
        <v>1871</v>
      </c>
    </row>
    <row r="217" spans="1:14" x14ac:dyDescent="0.35">
      <c r="A217" s="17" t="s">
        <v>1518</v>
      </c>
      <c r="B217" s="17" t="s">
        <v>394</v>
      </c>
      <c r="C217" s="17" t="s">
        <v>432</v>
      </c>
      <c r="D217" s="17" t="s">
        <v>1518</v>
      </c>
      <c r="E217" s="17" t="s">
        <v>1577</v>
      </c>
      <c r="F217" s="17" t="s">
        <v>55</v>
      </c>
      <c r="G217" s="17" t="s">
        <v>55</v>
      </c>
      <c r="H217" s="17" t="s">
        <v>55</v>
      </c>
      <c r="I217" s="17" t="s">
        <v>1872</v>
      </c>
      <c r="J217" s="17" t="s">
        <v>55</v>
      </c>
      <c r="K217" s="17" t="s">
        <v>55</v>
      </c>
      <c r="L217" s="17" t="s">
        <v>95</v>
      </c>
      <c r="M217" s="17" t="s">
        <v>1</v>
      </c>
      <c r="N217" s="17" t="s">
        <v>1871</v>
      </c>
    </row>
    <row r="218" spans="1:14" x14ac:dyDescent="0.35">
      <c r="A218" s="17" t="s">
        <v>1518</v>
      </c>
      <c r="B218" s="17" t="s">
        <v>394</v>
      </c>
      <c r="C218" s="17" t="s">
        <v>433</v>
      </c>
      <c r="D218" s="17" t="s">
        <v>1518</v>
      </c>
      <c r="E218" s="17" t="s">
        <v>1579</v>
      </c>
      <c r="F218" s="17" t="s">
        <v>55</v>
      </c>
      <c r="G218" s="17" t="s">
        <v>55</v>
      </c>
      <c r="H218" s="17" t="s">
        <v>55</v>
      </c>
      <c r="I218" s="17" t="s">
        <v>1872</v>
      </c>
      <c r="J218" s="17" t="s">
        <v>55</v>
      </c>
      <c r="K218" s="17" t="s">
        <v>55</v>
      </c>
      <c r="L218" s="17" t="s">
        <v>95</v>
      </c>
      <c r="M218" s="17" t="s">
        <v>1</v>
      </c>
      <c r="N218" s="17" t="s">
        <v>1871</v>
      </c>
    </row>
    <row r="219" spans="1:14" x14ac:dyDescent="0.35">
      <c r="A219" s="17" t="s">
        <v>1518</v>
      </c>
      <c r="B219" s="17" t="s">
        <v>394</v>
      </c>
      <c r="C219" s="17" t="s">
        <v>434</v>
      </c>
      <c r="D219" s="17" t="s">
        <v>1518</v>
      </c>
      <c r="E219" s="17" t="s">
        <v>1580</v>
      </c>
      <c r="F219" s="17" t="s">
        <v>55</v>
      </c>
      <c r="G219" s="17" t="s">
        <v>55</v>
      </c>
      <c r="H219" s="17" t="s">
        <v>55</v>
      </c>
      <c r="I219" s="17" t="s">
        <v>1872</v>
      </c>
      <c r="J219" s="17" t="s">
        <v>55</v>
      </c>
      <c r="K219" s="17" t="s">
        <v>55</v>
      </c>
      <c r="L219" s="17" t="s">
        <v>95</v>
      </c>
      <c r="M219" s="17" t="s">
        <v>1</v>
      </c>
      <c r="N219" s="17" t="s">
        <v>1871</v>
      </c>
    </row>
    <row r="220" spans="1:14" x14ac:dyDescent="0.35">
      <c r="A220" s="17" t="s">
        <v>1518</v>
      </c>
      <c r="B220" s="17" t="s">
        <v>394</v>
      </c>
      <c r="C220" s="17" t="s">
        <v>435</v>
      </c>
      <c r="D220" s="17" t="s">
        <v>1518</v>
      </c>
      <c r="E220" s="17" t="s">
        <v>1582</v>
      </c>
      <c r="F220" s="17" t="s">
        <v>55</v>
      </c>
      <c r="G220" s="17" t="s">
        <v>55</v>
      </c>
      <c r="H220" s="17" t="s">
        <v>55</v>
      </c>
      <c r="I220" s="17" t="s">
        <v>1872</v>
      </c>
      <c r="J220" s="17" t="s">
        <v>55</v>
      </c>
      <c r="K220" s="17" t="s">
        <v>55</v>
      </c>
      <c r="L220" s="17" t="s">
        <v>95</v>
      </c>
      <c r="M220" s="17" t="s">
        <v>1</v>
      </c>
      <c r="N220" s="17" t="s">
        <v>1871</v>
      </c>
    </row>
    <row r="221" spans="1:14" x14ac:dyDescent="0.35">
      <c r="A221" s="17" t="s">
        <v>1584</v>
      </c>
      <c r="B221" s="17" t="s">
        <v>96</v>
      </c>
      <c r="C221" s="17" t="s">
        <v>99</v>
      </c>
      <c r="D221" s="17" t="s">
        <v>1205</v>
      </c>
      <c r="E221" s="17" t="s">
        <v>1206</v>
      </c>
      <c r="F221" s="17" t="s">
        <v>55</v>
      </c>
      <c r="G221" s="17" t="s">
        <v>55</v>
      </c>
      <c r="H221" s="17" t="s">
        <v>55</v>
      </c>
      <c r="I221" s="17" t="s">
        <v>1870</v>
      </c>
      <c r="J221" s="17" t="s">
        <v>55</v>
      </c>
      <c r="K221" s="17" t="s">
        <v>55</v>
      </c>
      <c r="L221" s="17" t="s">
        <v>95</v>
      </c>
      <c r="M221" s="17" t="s">
        <v>1</v>
      </c>
      <c r="N221" s="17" t="s">
        <v>1871</v>
      </c>
    </row>
    <row r="222" spans="1:14" x14ac:dyDescent="0.35">
      <c r="A222" s="17" t="s">
        <v>1584</v>
      </c>
      <c r="B222" s="17" t="s">
        <v>456</v>
      </c>
      <c r="C222" s="17" t="s">
        <v>146</v>
      </c>
      <c r="D222" s="17" t="s">
        <v>1584</v>
      </c>
      <c r="E222" s="17" t="s">
        <v>1247</v>
      </c>
      <c r="F222" s="17" t="s">
        <v>55</v>
      </c>
      <c r="G222" s="17" t="s">
        <v>55</v>
      </c>
      <c r="H222" s="17" t="s">
        <v>55</v>
      </c>
      <c r="I222" s="17" t="s">
        <v>1872</v>
      </c>
      <c r="J222" s="17" t="s">
        <v>55</v>
      </c>
      <c r="K222" s="17" t="s">
        <v>55</v>
      </c>
      <c r="L222" s="17" t="s">
        <v>95</v>
      </c>
      <c r="M222" s="17" t="s">
        <v>1</v>
      </c>
      <c r="N222" s="17" t="s">
        <v>1871</v>
      </c>
    </row>
    <row r="223" spans="1:14" x14ac:dyDescent="0.35">
      <c r="A223" s="17" t="s">
        <v>1584</v>
      </c>
      <c r="B223" s="17" t="s">
        <v>456</v>
      </c>
      <c r="C223" s="17" t="s">
        <v>457</v>
      </c>
      <c r="D223" s="17" t="s">
        <v>1584</v>
      </c>
      <c r="E223" s="17" t="s">
        <v>1585</v>
      </c>
      <c r="F223" s="17" t="s">
        <v>55</v>
      </c>
      <c r="G223" s="17" t="s">
        <v>55</v>
      </c>
      <c r="H223" s="17" t="s">
        <v>55</v>
      </c>
      <c r="I223" s="17" t="s">
        <v>1872</v>
      </c>
      <c r="J223" s="17" t="s">
        <v>55</v>
      </c>
      <c r="K223" s="17" t="s">
        <v>55</v>
      </c>
      <c r="L223" s="17" t="s">
        <v>95</v>
      </c>
      <c r="M223" s="17" t="s">
        <v>1</v>
      </c>
      <c r="N223" s="17" t="s">
        <v>1871</v>
      </c>
    </row>
    <row r="224" spans="1:14" x14ac:dyDescent="0.35">
      <c r="A224" s="17" t="s">
        <v>1584</v>
      </c>
      <c r="B224" s="17" t="s">
        <v>456</v>
      </c>
      <c r="C224" s="17" t="s">
        <v>458</v>
      </c>
      <c r="D224" s="17" t="s">
        <v>1584</v>
      </c>
      <c r="E224" s="17" t="s">
        <v>1586</v>
      </c>
      <c r="F224" s="17" t="s">
        <v>55</v>
      </c>
      <c r="G224" s="17" t="s">
        <v>55</v>
      </c>
      <c r="H224" s="17" t="s">
        <v>55</v>
      </c>
      <c r="I224" s="17" t="s">
        <v>1872</v>
      </c>
      <c r="J224" s="17" t="s">
        <v>55</v>
      </c>
      <c r="K224" s="17" t="s">
        <v>55</v>
      </c>
      <c r="L224" s="17" t="s">
        <v>95</v>
      </c>
      <c r="M224" s="17" t="s">
        <v>1</v>
      </c>
      <c r="N224" s="17" t="s">
        <v>1871</v>
      </c>
    </row>
    <row r="225" spans="1:14" x14ac:dyDescent="0.35">
      <c r="A225" s="17" t="s">
        <v>1584</v>
      </c>
      <c r="B225" s="17" t="s">
        <v>456</v>
      </c>
      <c r="C225" s="17" t="s">
        <v>459</v>
      </c>
      <c r="D225" s="17" t="s">
        <v>1584</v>
      </c>
      <c r="E225" s="17" t="s">
        <v>1588</v>
      </c>
      <c r="F225" s="17" t="s">
        <v>55</v>
      </c>
      <c r="G225" s="17" t="s">
        <v>55</v>
      </c>
      <c r="H225" s="17" t="s">
        <v>55</v>
      </c>
      <c r="I225" s="17" t="s">
        <v>1872</v>
      </c>
      <c r="J225" s="17" t="s">
        <v>55</v>
      </c>
      <c r="K225" s="17" t="s">
        <v>55</v>
      </c>
      <c r="L225" s="17" t="s">
        <v>95</v>
      </c>
      <c r="M225" s="17" t="s">
        <v>1</v>
      </c>
      <c r="N225" s="17" t="s">
        <v>1871</v>
      </c>
    </row>
    <row r="226" spans="1:14" x14ac:dyDescent="0.35">
      <c r="A226" s="17" t="s">
        <v>1584</v>
      </c>
      <c r="B226" s="17" t="s">
        <v>456</v>
      </c>
      <c r="C226" s="17" t="s">
        <v>460</v>
      </c>
      <c r="D226" s="17" t="s">
        <v>1584</v>
      </c>
      <c r="E226" s="17" t="s">
        <v>1590</v>
      </c>
      <c r="F226" s="17" t="s">
        <v>55</v>
      </c>
      <c r="G226" s="17" t="s">
        <v>55</v>
      </c>
      <c r="H226" s="17" t="s">
        <v>55</v>
      </c>
      <c r="I226" s="17" t="s">
        <v>1872</v>
      </c>
      <c r="J226" s="17" t="s">
        <v>55</v>
      </c>
      <c r="K226" s="17" t="s">
        <v>55</v>
      </c>
      <c r="L226" s="17" t="s">
        <v>95</v>
      </c>
      <c r="M226" s="17" t="s">
        <v>1</v>
      </c>
      <c r="N226" s="17" t="s">
        <v>1871</v>
      </c>
    </row>
    <row r="227" spans="1:14" x14ac:dyDescent="0.35">
      <c r="A227" s="17" t="s">
        <v>1584</v>
      </c>
      <c r="B227" s="17" t="s">
        <v>456</v>
      </c>
      <c r="C227" s="17" t="s">
        <v>461</v>
      </c>
      <c r="D227" s="17" t="s">
        <v>1584</v>
      </c>
      <c r="E227" s="17" t="s">
        <v>1591</v>
      </c>
      <c r="F227" s="17" t="s">
        <v>55</v>
      </c>
      <c r="G227" s="17" t="s">
        <v>55</v>
      </c>
      <c r="H227" s="17" t="s">
        <v>55</v>
      </c>
      <c r="I227" s="17" t="s">
        <v>1872</v>
      </c>
      <c r="J227" s="17" t="s">
        <v>55</v>
      </c>
      <c r="K227" s="17" t="s">
        <v>55</v>
      </c>
      <c r="L227" s="17" t="s">
        <v>95</v>
      </c>
      <c r="M227" s="17" t="s">
        <v>1</v>
      </c>
      <c r="N227" s="17" t="s">
        <v>1871</v>
      </c>
    </row>
    <row r="228" spans="1:14" x14ac:dyDescent="0.35">
      <c r="A228" s="17" t="s">
        <v>1584</v>
      </c>
      <c r="B228" s="17" t="s">
        <v>456</v>
      </c>
      <c r="C228" s="17" t="s">
        <v>462</v>
      </c>
      <c r="D228" s="17" t="s">
        <v>1584</v>
      </c>
      <c r="E228" s="17" t="s">
        <v>1593</v>
      </c>
      <c r="F228" s="17" t="s">
        <v>55</v>
      </c>
      <c r="G228" s="17" t="s">
        <v>55</v>
      </c>
      <c r="H228" s="17" t="s">
        <v>55</v>
      </c>
      <c r="I228" s="17" t="s">
        <v>1872</v>
      </c>
      <c r="J228" s="17" t="s">
        <v>55</v>
      </c>
      <c r="K228" s="17" t="s">
        <v>55</v>
      </c>
      <c r="L228" s="17" t="s">
        <v>95</v>
      </c>
      <c r="M228" s="17" t="s">
        <v>1</v>
      </c>
      <c r="N228" s="17" t="s">
        <v>1871</v>
      </c>
    </row>
    <row r="229" spans="1:14" x14ac:dyDescent="0.35">
      <c r="A229" s="17" t="s">
        <v>1584</v>
      </c>
      <c r="B229" s="17" t="s">
        <v>456</v>
      </c>
      <c r="C229" s="17" t="s">
        <v>463</v>
      </c>
      <c r="D229" s="17" t="s">
        <v>1584</v>
      </c>
      <c r="E229" s="17" t="s">
        <v>1595</v>
      </c>
      <c r="F229" s="17" t="s">
        <v>55</v>
      </c>
      <c r="G229" s="17" t="s">
        <v>55</v>
      </c>
      <c r="H229" s="17" t="s">
        <v>55</v>
      </c>
      <c r="I229" s="17" t="s">
        <v>1872</v>
      </c>
      <c r="J229" s="17" t="s">
        <v>55</v>
      </c>
      <c r="K229" s="17" t="s">
        <v>55</v>
      </c>
      <c r="L229" s="17" t="s">
        <v>95</v>
      </c>
      <c r="M229" s="17" t="s">
        <v>1</v>
      </c>
      <c r="N229" s="17" t="s">
        <v>1871</v>
      </c>
    </row>
    <row r="230" spans="1:14" x14ac:dyDescent="0.35">
      <c r="A230" s="17" t="s">
        <v>1584</v>
      </c>
      <c r="B230" s="17" t="s">
        <v>456</v>
      </c>
      <c r="C230" s="17" t="s">
        <v>464</v>
      </c>
      <c r="D230" s="17" t="s">
        <v>1584</v>
      </c>
      <c r="E230" s="17" t="s">
        <v>1596</v>
      </c>
      <c r="F230" s="17" t="s">
        <v>55</v>
      </c>
      <c r="G230" s="17" t="s">
        <v>55</v>
      </c>
      <c r="H230" s="17" t="s">
        <v>55</v>
      </c>
      <c r="I230" s="17" t="s">
        <v>1872</v>
      </c>
      <c r="J230" s="17" t="s">
        <v>55</v>
      </c>
      <c r="K230" s="17" t="s">
        <v>55</v>
      </c>
      <c r="L230" s="17" t="s">
        <v>95</v>
      </c>
      <c r="M230" s="17" t="s">
        <v>1</v>
      </c>
      <c r="N230" s="17" t="s">
        <v>1871</v>
      </c>
    </row>
    <row r="231" spans="1:14" x14ac:dyDescent="0.35">
      <c r="A231" s="17" t="s">
        <v>1584</v>
      </c>
      <c r="B231" s="17" t="s">
        <v>456</v>
      </c>
      <c r="C231" s="17" t="s">
        <v>465</v>
      </c>
      <c r="D231" s="17" t="s">
        <v>1584</v>
      </c>
      <c r="E231" s="17" t="s">
        <v>1597</v>
      </c>
      <c r="F231" s="17" t="s">
        <v>55</v>
      </c>
      <c r="G231" s="17" t="s">
        <v>55</v>
      </c>
      <c r="H231" s="17" t="s">
        <v>55</v>
      </c>
      <c r="I231" s="17" t="s">
        <v>1872</v>
      </c>
      <c r="J231" s="17" t="s">
        <v>55</v>
      </c>
      <c r="K231" s="17" t="s">
        <v>55</v>
      </c>
      <c r="L231" s="17" t="s">
        <v>95</v>
      </c>
      <c r="M231" s="17" t="s">
        <v>1</v>
      </c>
      <c r="N231" s="17" t="s">
        <v>1871</v>
      </c>
    </row>
    <row r="232" spans="1:14" x14ac:dyDescent="0.35">
      <c r="A232" s="17" t="s">
        <v>1584</v>
      </c>
      <c r="B232" s="17" t="s">
        <v>456</v>
      </c>
      <c r="C232" s="17" t="s">
        <v>466</v>
      </c>
      <c r="D232" s="17" t="s">
        <v>1584</v>
      </c>
      <c r="E232" s="17" t="s">
        <v>1598</v>
      </c>
      <c r="F232" s="17" t="s">
        <v>55</v>
      </c>
      <c r="G232" s="17" t="s">
        <v>55</v>
      </c>
      <c r="H232" s="17" t="s">
        <v>55</v>
      </c>
      <c r="I232" s="17" t="s">
        <v>1872</v>
      </c>
      <c r="J232" s="17" t="s">
        <v>55</v>
      </c>
      <c r="K232" s="17" t="s">
        <v>55</v>
      </c>
      <c r="L232" s="17" t="s">
        <v>95</v>
      </c>
      <c r="M232" s="17" t="s">
        <v>1</v>
      </c>
      <c r="N232" s="17" t="s">
        <v>1871</v>
      </c>
    </row>
    <row r="233" spans="1:14" x14ac:dyDescent="0.35">
      <c r="A233" s="17" t="s">
        <v>1584</v>
      </c>
      <c r="B233" s="17" t="s">
        <v>456</v>
      </c>
      <c r="C233" s="17" t="s">
        <v>467</v>
      </c>
      <c r="D233" s="17" t="s">
        <v>1584</v>
      </c>
      <c r="E233" s="17" t="s">
        <v>1600</v>
      </c>
      <c r="F233" s="17" t="s">
        <v>55</v>
      </c>
      <c r="G233" s="17" t="s">
        <v>55</v>
      </c>
      <c r="H233" s="17" t="s">
        <v>55</v>
      </c>
      <c r="I233" s="17" t="s">
        <v>1872</v>
      </c>
      <c r="J233" s="17" t="s">
        <v>55</v>
      </c>
      <c r="K233" s="17" t="s">
        <v>55</v>
      </c>
      <c r="L233" s="17" t="s">
        <v>95</v>
      </c>
      <c r="M233" s="17" t="s">
        <v>1</v>
      </c>
      <c r="N233" s="17" t="s">
        <v>1871</v>
      </c>
    </row>
    <row r="234" spans="1:14" x14ac:dyDescent="0.35">
      <c r="A234" s="17" t="s">
        <v>1584</v>
      </c>
      <c r="B234" s="17" t="s">
        <v>456</v>
      </c>
      <c r="C234" s="17" t="s">
        <v>468</v>
      </c>
      <c r="D234" s="17" t="s">
        <v>1584</v>
      </c>
      <c r="E234" s="17" t="s">
        <v>1602</v>
      </c>
      <c r="F234" s="17" t="s">
        <v>55</v>
      </c>
      <c r="G234" s="17" t="s">
        <v>55</v>
      </c>
      <c r="H234" s="17" t="s">
        <v>55</v>
      </c>
      <c r="I234" s="17" t="s">
        <v>1872</v>
      </c>
      <c r="J234" s="17" t="s">
        <v>55</v>
      </c>
      <c r="K234" s="17" t="s">
        <v>55</v>
      </c>
      <c r="L234" s="17" t="s">
        <v>95</v>
      </c>
      <c r="M234" s="17" t="s">
        <v>1</v>
      </c>
      <c r="N234" s="17" t="s">
        <v>1871</v>
      </c>
    </row>
    <row r="235" spans="1:14" x14ac:dyDescent="0.35">
      <c r="A235" s="17" t="s">
        <v>1584</v>
      </c>
      <c r="B235" s="17" t="s">
        <v>456</v>
      </c>
      <c r="C235" s="17" t="s">
        <v>469</v>
      </c>
      <c r="D235" s="17" t="s">
        <v>1584</v>
      </c>
      <c r="E235" s="17" t="s">
        <v>1603</v>
      </c>
      <c r="F235" s="17" t="s">
        <v>55</v>
      </c>
      <c r="G235" s="17" t="s">
        <v>55</v>
      </c>
      <c r="H235" s="17" t="s">
        <v>55</v>
      </c>
      <c r="I235" s="17" t="s">
        <v>1872</v>
      </c>
      <c r="J235" s="17" t="s">
        <v>55</v>
      </c>
      <c r="K235" s="17" t="s">
        <v>55</v>
      </c>
      <c r="L235" s="17" t="s">
        <v>95</v>
      </c>
      <c r="M235" s="17" t="s">
        <v>1</v>
      </c>
      <c r="N235" s="17" t="s">
        <v>1871</v>
      </c>
    </row>
    <row r="236" spans="1:14" x14ac:dyDescent="0.35">
      <c r="A236" s="17" t="s">
        <v>1584</v>
      </c>
      <c r="B236" s="17" t="s">
        <v>456</v>
      </c>
      <c r="C236" s="17" t="s">
        <v>470</v>
      </c>
      <c r="D236" s="17" t="s">
        <v>1584</v>
      </c>
      <c r="E236" s="17" t="s">
        <v>1605</v>
      </c>
      <c r="F236" s="17" t="s">
        <v>55</v>
      </c>
      <c r="G236" s="17" t="s">
        <v>55</v>
      </c>
      <c r="H236" s="17" t="s">
        <v>55</v>
      </c>
      <c r="I236" s="17" t="s">
        <v>1872</v>
      </c>
      <c r="J236" s="17" t="s">
        <v>55</v>
      </c>
      <c r="K236" s="17" t="s">
        <v>55</v>
      </c>
      <c r="L236" s="17" t="s">
        <v>95</v>
      </c>
      <c r="M236" s="17" t="s">
        <v>1</v>
      </c>
      <c r="N236" s="17" t="s">
        <v>1871</v>
      </c>
    </row>
    <row r="237" spans="1:14" x14ac:dyDescent="0.35">
      <c r="A237" s="17" t="s">
        <v>1584</v>
      </c>
      <c r="B237" s="17" t="s">
        <v>456</v>
      </c>
      <c r="C237" s="17" t="s">
        <v>471</v>
      </c>
      <c r="D237" s="17" t="s">
        <v>1584</v>
      </c>
      <c r="E237" s="17" t="s">
        <v>1607</v>
      </c>
      <c r="F237" s="17" t="s">
        <v>55</v>
      </c>
      <c r="G237" s="17" t="s">
        <v>55</v>
      </c>
      <c r="H237" s="17" t="s">
        <v>55</v>
      </c>
      <c r="I237" s="17" t="s">
        <v>1872</v>
      </c>
      <c r="J237" s="17" t="s">
        <v>55</v>
      </c>
      <c r="K237" s="17" t="s">
        <v>55</v>
      </c>
      <c r="L237" s="17" t="s">
        <v>95</v>
      </c>
      <c r="M237" s="17" t="s">
        <v>1</v>
      </c>
      <c r="N237" s="17" t="s">
        <v>1871</v>
      </c>
    </row>
    <row r="238" spans="1:14" x14ac:dyDescent="0.35">
      <c r="A238" s="17" t="s">
        <v>1584</v>
      </c>
      <c r="B238" s="17" t="s">
        <v>456</v>
      </c>
      <c r="C238" s="17" t="s">
        <v>472</v>
      </c>
      <c r="D238" s="17" t="s">
        <v>1584</v>
      </c>
      <c r="E238" s="17" t="s">
        <v>1609</v>
      </c>
      <c r="F238" s="17" t="s">
        <v>55</v>
      </c>
      <c r="G238" s="17" t="s">
        <v>55</v>
      </c>
      <c r="H238" s="17" t="s">
        <v>55</v>
      </c>
      <c r="I238" s="17" t="s">
        <v>1872</v>
      </c>
      <c r="J238" s="17" t="s">
        <v>55</v>
      </c>
      <c r="K238" s="17" t="s">
        <v>55</v>
      </c>
      <c r="L238" s="17" t="s">
        <v>95</v>
      </c>
      <c r="M238" s="17" t="s">
        <v>1</v>
      </c>
      <c r="N238" s="17" t="s">
        <v>1871</v>
      </c>
    </row>
    <row r="239" spans="1:14" x14ac:dyDescent="0.35">
      <c r="A239" s="17" t="s">
        <v>1584</v>
      </c>
      <c r="B239" s="17" t="s">
        <v>456</v>
      </c>
      <c r="C239" s="17" t="s">
        <v>473</v>
      </c>
      <c r="D239" s="17" t="s">
        <v>1584</v>
      </c>
      <c r="E239" s="17" t="s">
        <v>1610</v>
      </c>
      <c r="F239" s="17" t="s">
        <v>55</v>
      </c>
      <c r="G239" s="17" t="s">
        <v>55</v>
      </c>
      <c r="H239" s="17" t="s">
        <v>55</v>
      </c>
      <c r="I239" s="17" t="s">
        <v>1872</v>
      </c>
      <c r="J239" s="17" t="s">
        <v>55</v>
      </c>
      <c r="K239" s="17" t="s">
        <v>55</v>
      </c>
      <c r="L239" s="17" t="s">
        <v>95</v>
      </c>
      <c r="M239" s="17" t="s">
        <v>1</v>
      </c>
      <c r="N239" s="17" t="s">
        <v>1871</v>
      </c>
    </row>
    <row r="240" spans="1:14" x14ac:dyDescent="0.35">
      <c r="A240" s="17" t="s">
        <v>1584</v>
      </c>
      <c r="B240" s="17" t="s">
        <v>456</v>
      </c>
      <c r="C240" s="17" t="s">
        <v>474</v>
      </c>
      <c r="D240" s="17" t="s">
        <v>1584</v>
      </c>
      <c r="E240" s="17" t="s">
        <v>1611</v>
      </c>
      <c r="F240" s="17" t="s">
        <v>55</v>
      </c>
      <c r="G240" s="17" t="s">
        <v>55</v>
      </c>
      <c r="H240" s="17" t="s">
        <v>55</v>
      </c>
      <c r="I240" s="17" t="s">
        <v>1872</v>
      </c>
      <c r="J240" s="17" t="s">
        <v>55</v>
      </c>
      <c r="K240" s="17" t="s">
        <v>55</v>
      </c>
      <c r="L240" s="17" t="s">
        <v>95</v>
      </c>
      <c r="M240" s="17" t="s">
        <v>1</v>
      </c>
      <c r="N240" s="17" t="s">
        <v>1871</v>
      </c>
    </row>
    <row r="241" spans="1:14" x14ac:dyDescent="0.35">
      <c r="A241" s="17" t="s">
        <v>1584</v>
      </c>
      <c r="B241" s="17" t="s">
        <v>456</v>
      </c>
      <c r="C241" s="17" t="s">
        <v>475</v>
      </c>
      <c r="D241" s="17" t="s">
        <v>1584</v>
      </c>
      <c r="E241" s="17" t="s">
        <v>1612</v>
      </c>
      <c r="F241" s="17" t="s">
        <v>55</v>
      </c>
      <c r="G241" s="17" t="s">
        <v>55</v>
      </c>
      <c r="H241" s="17" t="s">
        <v>55</v>
      </c>
      <c r="I241" s="17" t="s">
        <v>1872</v>
      </c>
      <c r="J241" s="17" t="s">
        <v>55</v>
      </c>
      <c r="K241" s="17" t="s">
        <v>55</v>
      </c>
      <c r="L241" s="17" t="s">
        <v>95</v>
      </c>
      <c r="M241" s="17" t="s">
        <v>1</v>
      </c>
      <c r="N241" s="17" t="s">
        <v>1871</v>
      </c>
    </row>
    <row r="242" spans="1:14" x14ac:dyDescent="0.35">
      <c r="A242" s="17" t="s">
        <v>1584</v>
      </c>
      <c r="B242" s="17" t="s">
        <v>456</v>
      </c>
      <c r="C242" s="17" t="s">
        <v>476</v>
      </c>
      <c r="D242" s="17" t="s">
        <v>1584</v>
      </c>
      <c r="E242" s="17" t="s">
        <v>1614</v>
      </c>
      <c r="F242" s="17" t="s">
        <v>55</v>
      </c>
      <c r="G242" s="17" t="s">
        <v>55</v>
      </c>
      <c r="H242" s="17" t="s">
        <v>55</v>
      </c>
      <c r="I242" s="17" t="s">
        <v>1872</v>
      </c>
      <c r="J242" s="17" t="s">
        <v>55</v>
      </c>
      <c r="K242" s="17" t="s">
        <v>55</v>
      </c>
      <c r="L242" s="17" t="s">
        <v>95</v>
      </c>
      <c r="M242" s="17" t="s">
        <v>1</v>
      </c>
      <c r="N242" s="17" t="s">
        <v>1871</v>
      </c>
    </row>
    <row r="243" spans="1:14" x14ac:dyDescent="0.35">
      <c r="A243" s="17" t="s">
        <v>1584</v>
      </c>
      <c r="B243" s="17" t="s">
        <v>456</v>
      </c>
      <c r="C243" s="17" t="s">
        <v>477</v>
      </c>
      <c r="D243" s="17" t="s">
        <v>1584</v>
      </c>
      <c r="E243" s="17" t="s">
        <v>1616</v>
      </c>
      <c r="F243" s="17" t="s">
        <v>55</v>
      </c>
      <c r="G243" s="17" t="s">
        <v>55</v>
      </c>
      <c r="H243" s="17" t="s">
        <v>55</v>
      </c>
      <c r="I243" s="17" t="s">
        <v>1872</v>
      </c>
      <c r="J243" s="17" t="s">
        <v>55</v>
      </c>
      <c r="K243" s="17" t="s">
        <v>55</v>
      </c>
      <c r="L243" s="17" t="s">
        <v>95</v>
      </c>
      <c r="M243" s="17" t="s">
        <v>1</v>
      </c>
      <c r="N243" s="17" t="s">
        <v>1871</v>
      </c>
    </row>
    <row r="244" spans="1:14" x14ac:dyDescent="0.35">
      <c r="A244" s="17" t="s">
        <v>1584</v>
      </c>
      <c r="B244" s="17" t="s">
        <v>456</v>
      </c>
      <c r="C244" s="17" t="s">
        <v>478</v>
      </c>
      <c r="D244" s="17" t="s">
        <v>1584</v>
      </c>
      <c r="E244" s="17" t="s">
        <v>1617</v>
      </c>
      <c r="F244" s="17" t="s">
        <v>55</v>
      </c>
      <c r="G244" s="17" t="s">
        <v>55</v>
      </c>
      <c r="H244" s="17" t="s">
        <v>55</v>
      </c>
      <c r="I244" s="17" t="s">
        <v>1872</v>
      </c>
      <c r="J244" s="17" t="s">
        <v>55</v>
      </c>
      <c r="K244" s="17" t="s">
        <v>55</v>
      </c>
      <c r="L244" s="17" t="s">
        <v>95</v>
      </c>
      <c r="M244" s="17" t="s">
        <v>1</v>
      </c>
      <c r="N244" s="17" t="s">
        <v>1871</v>
      </c>
    </row>
    <row r="245" spans="1:14" x14ac:dyDescent="0.35">
      <c r="A245" s="17" t="s">
        <v>1584</v>
      </c>
      <c r="B245" s="17" t="s">
        <v>456</v>
      </c>
      <c r="C245" s="17" t="s">
        <v>479</v>
      </c>
      <c r="D245" s="17" t="s">
        <v>1584</v>
      </c>
      <c r="E245" s="17" t="s">
        <v>1618</v>
      </c>
      <c r="F245" s="17" t="s">
        <v>55</v>
      </c>
      <c r="G245" s="17" t="s">
        <v>55</v>
      </c>
      <c r="H245" s="17" t="s">
        <v>55</v>
      </c>
      <c r="I245" s="17" t="s">
        <v>1872</v>
      </c>
      <c r="J245" s="17" t="s">
        <v>55</v>
      </c>
      <c r="K245" s="17" t="s">
        <v>55</v>
      </c>
      <c r="L245" s="17" t="s">
        <v>95</v>
      </c>
      <c r="M245" s="17" t="s">
        <v>1</v>
      </c>
      <c r="N245" s="17" t="s">
        <v>1871</v>
      </c>
    </row>
    <row r="246" spans="1:14" x14ac:dyDescent="0.35">
      <c r="A246" s="17" t="s">
        <v>1584</v>
      </c>
      <c r="B246" s="17" t="s">
        <v>456</v>
      </c>
      <c r="C246" s="17" t="s">
        <v>480</v>
      </c>
      <c r="D246" s="17" t="s">
        <v>1584</v>
      </c>
      <c r="E246" s="17" t="s">
        <v>1620</v>
      </c>
      <c r="F246" s="17" t="s">
        <v>55</v>
      </c>
      <c r="G246" s="17" t="s">
        <v>55</v>
      </c>
      <c r="H246" s="17" t="s">
        <v>55</v>
      </c>
      <c r="I246" s="17" t="s">
        <v>1872</v>
      </c>
      <c r="J246" s="17" t="s">
        <v>55</v>
      </c>
      <c r="K246" s="17" t="s">
        <v>55</v>
      </c>
      <c r="L246" s="17" t="s">
        <v>95</v>
      </c>
      <c r="M246" s="17" t="s">
        <v>1</v>
      </c>
      <c r="N246" s="17" t="s">
        <v>1871</v>
      </c>
    </row>
    <row r="247" spans="1:14" x14ac:dyDescent="0.35">
      <c r="A247" s="17" t="s">
        <v>1584</v>
      </c>
      <c r="B247" s="17" t="s">
        <v>456</v>
      </c>
      <c r="C247" s="17" t="s">
        <v>481</v>
      </c>
      <c r="D247" s="17" t="s">
        <v>1584</v>
      </c>
      <c r="E247" s="17" t="s">
        <v>1621</v>
      </c>
      <c r="F247" s="17" t="s">
        <v>55</v>
      </c>
      <c r="G247" s="17" t="s">
        <v>55</v>
      </c>
      <c r="H247" s="17" t="s">
        <v>55</v>
      </c>
      <c r="I247" s="17" t="s">
        <v>1872</v>
      </c>
      <c r="J247" s="17" t="s">
        <v>55</v>
      </c>
      <c r="K247" s="17" t="s">
        <v>55</v>
      </c>
      <c r="L247" s="17" t="s">
        <v>95</v>
      </c>
      <c r="M247" s="17" t="s">
        <v>1</v>
      </c>
      <c r="N247" s="17" t="s">
        <v>1871</v>
      </c>
    </row>
    <row r="248" spans="1:14" x14ac:dyDescent="0.35">
      <c r="A248" s="17" t="s">
        <v>1584</v>
      </c>
      <c r="B248" s="17" t="s">
        <v>456</v>
      </c>
      <c r="C248" s="17" t="s">
        <v>482</v>
      </c>
      <c r="D248" s="17" t="s">
        <v>1584</v>
      </c>
      <c r="E248" s="17" t="s">
        <v>1623</v>
      </c>
      <c r="F248" s="17" t="s">
        <v>55</v>
      </c>
      <c r="G248" s="17" t="s">
        <v>55</v>
      </c>
      <c r="H248" s="17" t="s">
        <v>55</v>
      </c>
      <c r="I248" s="17" t="s">
        <v>1872</v>
      </c>
      <c r="J248" s="17" t="s">
        <v>55</v>
      </c>
      <c r="K248" s="17" t="s">
        <v>55</v>
      </c>
      <c r="L248" s="17" t="s">
        <v>95</v>
      </c>
      <c r="M248" s="17" t="s">
        <v>1</v>
      </c>
      <c r="N248" s="17" t="s">
        <v>1871</v>
      </c>
    </row>
    <row r="249" spans="1:14" x14ac:dyDescent="0.35">
      <c r="A249" s="17" t="s">
        <v>1584</v>
      </c>
      <c r="B249" s="17" t="s">
        <v>456</v>
      </c>
      <c r="C249" s="17" t="s">
        <v>483</v>
      </c>
      <c r="D249" s="17" t="s">
        <v>1584</v>
      </c>
      <c r="E249" s="17" t="s">
        <v>1625</v>
      </c>
      <c r="F249" s="17" t="s">
        <v>55</v>
      </c>
      <c r="G249" s="17" t="s">
        <v>55</v>
      </c>
      <c r="H249" s="17" t="s">
        <v>55</v>
      </c>
      <c r="I249" s="17" t="s">
        <v>1872</v>
      </c>
      <c r="J249" s="17" t="s">
        <v>55</v>
      </c>
      <c r="K249" s="17" t="s">
        <v>55</v>
      </c>
      <c r="L249" s="17" t="s">
        <v>95</v>
      </c>
      <c r="M249" s="17" t="s">
        <v>1</v>
      </c>
      <c r="N249" s="17" t="s">
        <v>1871</v>
      </c>
    </row>
    <row r="250" spans="1:14" x14ac:dyDescent="0.35">
      <c r="A250" s="17" t="s">
        <v>1584</v>
      </c>
      <c r="B250" s="17" t="s">
        <v>456</v>
      </c>
      <c r="C250" s="17" t="s">
        <v>484</v>
      </c>
      <c r="D250" s="17" t="s">
        <v>1584</v>
      </c>
      <c r="E250" s="17" t="s">
        <v>1627</v>
      </c>
      <c r="F250" s="17" t="s">
        <v>55</v>
      </c>
      <c r="G250" s="17" t="s">
        <v>55</v>
      </c>
      <c r="H250" s="17" t="s">
        <v>55</v>
      </c>
      <c r="I250" s="17" t="s">
        <v>1872</v>
      </c>
      <c r="J250" s="17" t="s">
        <v>55</v>
      </c>
      <c r="K250" s="17" t="s">
        <v>55</v>
      </c>
      <c r="L250" s="17" t="s">
        <v>95</v>
      </c>
      <c r="M250" s="17" t="s">
        <v>1</v>
      </c>
      <c r="N250" s="17" t="s">
        <v>1871</v>
      </c>
    </row>
    <row r="251" spans="1:14" x14ac:dyDescent="0.35">
      <c r="A251" s="17" t="s">
        <v>1584</v>
      </c>
      <c r="B251" s="17" t="s">
        <v>456</v>
      </c>
      <c r="C251" s="17" t="s">
        <v>485</v>
      </c>
      <c r="D251" s="17" t="s">
        <v>1584</v>
      </c>
      <c r="E251" s="17" t="s">
        <v>1629</v>
      </c>
      <c r="F251" s="17" t="s">
        <v>55</v>
      </c>
      <c r="G251" s="17" t="s">
        <v>55</v>
      </c>
      <c r="H251" s="17" t="s">
        <v>55</v>
      </c>
      <c r="I251" s="17" t="s">
        <v>1872</v>
      </c>
      <c r="J251" s="17" t="s">
        <v>55</v>
      </c>
      <c r="K251" s="17" t="s">
        <v>55</v>
      </c>
      <c r="L251" s="17" t="s">
        <v>95</v>
      </c>
      <c r="M251" s="17" t="s">
        <v>1</v>
      </c>
      <c r="N251" s="17" t="s">
        <v>1871</v>
      </c>
    </row>
    <row r="252" spans="1:14" x14ac:dyDescent="0.35">
      <c r="A252" s="17" t="s">
        <v>1584</v>
      </c>
      <c r="B252" s="17" t="s">
        <v>456</v>
      </c>
      <c r="C252" s="17" t="s">
        <v>486</v>
      </c>
      <c r="D252" s="17" t="s">
        <v>1584</v>
      </c>
      <c r="E252" s="17" t="s">
        <v>1631</v>
      </c>
      <c r="F252" s="17" t="s">
        <v>55</v>
      </c>
      <c r="G252" s="17" t="s">
        <v>55</v>
      </c>
      <c r="H252" s="17" t="s">
        <v>55</v>
      </c>
      <c r="I252" s="17" t="s">
        <v>1872</v>
      </c>
      <c r="J252" s="17" t="s">
        <v>55</v>
      </c>
      <c r="K252" s="17" t="s">
        <v>55</v>
      </c>
      <c r="L252" s="17" t="s">
        <v>95</v>
      </c>
      <c r="M252" s="17" t="s">
        <v>1</v>
      </c>
      <c r="N252" s="17" t="s">
        <v>1871</v>
      </c>
    </row>
    <row r="253" spans="1:14" x14ac:dyDescent="0.35">
      <c r="A253" s="17" t="s">
        <v>1584</v>
      </c>
      <c r="B253" s="17" t="s">
        <v>456</v>
      </c>
      <c r="C253" s="17" t="s">
        <v>487</v>
      </c>
      <c r="D253" s="17" t="s">
        <v>1584</v>
      </c>
      <c r="E253" s="17" t="s">
        <v>1633</v>
      </c>
      <c r="F253" s="17" t="s">
        <v>55</v>
      </c>
      <c r="G253" s="17" t="s">
        <v>55</v>
      </c>
      <c r="H253" s="17" t="s">
        <v>55</v>
      </c>
      <c r="I253" s="17" t="s">
        <v>1872</v>
      </c>
      <c r="J253" s="17" t="s">
        <v>55</v>
      </c>
      <c r="K253" s="17" t="s">
        <v>55</v>
      </c>
      <c r="L253" s="17" t="s">
        <v>95</v>
      </c>
      <c r="M253" s="17" t="s">
        <v>1</v>
      </c>
      <c r="N253" s="17" t="s">
        <v>1871</v>
      </c>
    </row>
    <row r="254" spans="1:14" x14ac:dyDescent="0.35">
      <c r="A254" s="17" t="s">
        <v>1584</v>
      </c>
      <c r="B254" s="17" t="s">
        <v>456</v>
      </c>
      <c r="C254" s="17" t="s">
        <v>488</v>
      </c>
      <c r="D254" s="17" t="s">
        <v>1584</v>
      </c>
      <c r="E254" s="17" t="s">
        <v>1634</v>
      </c>
      <c r="F254" s="17" t="s">
        <v>55</v>
      </c>
      <c r="G254" s="17" t="s">
        <v>55</v>
      </c>
      <c r="H254" s="17" t="s">
        <v>55</v>
      </c>
      <c r="I254" s="17" t="s">
        <v>1872</v>
      </c>
      <c r="J254" s="17" t="s">
        <v>55</v>
      </c>
      <c r="K254" s="17" t="s">
        <v>55</v>
      </c>
      <c r="L254" s="17" t="s">
        <v>95</v>
      </c>
      <c r="M254" s="17" t="s">
        <v>1</v>
      </c>
      <c r="N254" s="17" t="s">
        <v>1871</v>
      </c>
    </row>
    <row r="255" spans="1:14" x14ac:dyDescent="0.35">
      <c r="A255" s="17" t="s">
        <v>1584</v>
      </c>
      <c r="B255" s="17" t="s">
        <v>456</v>
      </c>
      <c r="C255" s="17" t="s">
        <v>489</v>
      </c>
      <c r="D255" s="17" t="s">
        <v>1584</v>
      </c>
      <c r="E255" s="17" t="s">
        <v>1635</v>
      </c>
      <c r="F255" s="17" t="s">
        <v>55</v>
      </c>
      <c r="G255" s="17" t="s">
        <v>55</v>
      </c>
      <c r="H255" s="17" t="s">
        <v>55</v>
      </c>
      <c r="I255" s="17" t="s">
        <v>1872</v>
      </c>
      <c r="J255" s="17" t="s">
        <v>55</v>
      </c>
      <c r="K255" s="17" t="s">
        <v>55</v>
      </c>
      <c r="L255" s="17" t="s">
        <v>95</v>
      </c>
      <c r="M255" s="17" t="s">
        <v>1</v>
      </c>
      <c r="N255" s="17" t="s">
        <v>1871</v>
      </c>
    </row>
    <row r="256" spans="1:14" x14ac:dyDescent="0.35">
      <c r="A256" s="17" t="s">
        <v>1584</v>
      </c>
      <c r="B256" s="17" t="s">
        <v>456</v>
      </c>
      <c r="C256" s="17" t="s">
        <v>490</v>
      </c>
      <c r="D256" s="17" t="s">
        <v>1584</v>
      </c>
      <c r="E256" s="17" t="s">
        <v>1637</v>
      </c>
      <c r="F256" s="17" t="s">
        <v>55</v>
      </c>
      <c r="G256" s="17" t="s">
        <v>55</v>
      </c>
      <c r="H256" s="17" t="s">
        <v>55</v>
      </c>
      <c r="I256" s="17" t="s">
        <v>1872</v>
      </c>
      <c r="J256" s="17" t="s">
        <v>55</v>
      </c>
      <c r="K256" s="17" t="s">
        <v>55</v>
      </c>
      <c r="L256" s="17" t="s">
        <v>95</v>
      </c>
      <c r="M256" s="17" t="s">
        <v>1</v>
      </c>
      <c r="N256" s="17" t="s">
        <v>1871</v>
      </c>
    </row>
    <row r="257" spans="1:14" x14ac:dyDescent="0.35">
      <c r="A257" s="17" t="s">
        <v>1584</v>
      </c>
      <c r="B257" s="17" t="s">
        <v>456</v>
      </c>
      <c r="C257" s="17" t="s">
        <v>491</v>
      </c>
      <c r="D257" s="17" t="s">
        <v>1584</v>
      </c>
      <c r="E257" s="17" t="s">
        <v>1638</v>
      </c>
      <c r="F257" s="17" t="s">
        <v>55</v>
      </c>
      <c r="G257" s="17" t="s">
        <v>55</v>
      </c>
      <c r="H257" s="17" t="s">
        <v>55</v>
      </c>
      <c r="I257" s="17" t="s">
        <v>1872</v>
      </c>
      <c r="J257" s="17" t="s">
        <v>55</v>
      </c>
      <c r="K257" s="17" t="s">
        <v>55</v>
      </c>
      <c r="L257" s="17" t="s">
        <v>95</v>
      </c>
      <c r="M257" s="17" t="s">
        <v>1</v>
      </c>
      <c r="N257" s="17" t="s">
        <v>1871</v>
      </c>
    </row>
    <row r="258" spans="1:14" x14ac:dyDescent="0.35">
      <c r="A258" s="17" t="s">
        <v>1584</v>
      </c>
      <c r="B258" s="17" t="s">
        <v>456</v>
      </c>
      <c r="C258" s="17" t="s">
        <v>492</v>
      </c>
      <c r="D258" s="17" t="s">
        <v>1584</v>
      </c>
      <c r="E258" s="17" t="s">
        <v>1639</v>
      </c>
      <c r="F258" s="17" t="s">
        <v>55</v>
      </c>
      <c r="G258" s="17" t="s">
        <v>55</v>
      </c>
      <c r="H258" s="17" t="s">
        <v>55</v>
      </c>
      <c r="I258" s="17" t="s">
        <v>1872</v>
      </c>
      <c r="J258" s="17" t="s">
        <v>55</v>
      </c>
      <c r="K258" s="17" t="s">
        <v>55</v>
      </c>
      <c r="L258" s="17" t="s">
        <v>95</v>
      </c>
      <c r="M258" s="17" t="s">
        <v>1</v>
      </c>
      <c r="N258" s="17" t="s">
        <v>1871</v>
      </c>
    </row>
    <row r="259" spans="1:14" x14ac:dyDescent="0.35">
      <c r="A259" s="17" t="s">
        <v>1584</v>
      </c>
      <c r="B259" s="17" t="s">
        <v>456</v>
      </c>
      <c r="C259" s="17" t="s">
        <v>493</v>
      </c>
      <c r="D259" s="17" t="s">
        <v>1584</v>
      </c>
      <c r="E259" s="17" t="s">
        <v>1641</v>
      </c>
      <c r="F259" s="17" t="s">
        <v>55</v>
      </c>
      <c r="G259" s="17" t="s">
        <v>55</v>
      </c>
      <c r="H259" s="17" t="s">
        <v>55</v>
      </c>
      <c r="I259" s="17" t="s">
        <v>1872</v>
      </c>
      <c r="J259" s="17" t="s">
        <v>55</v>
      </c>
      <c r="K259" s="17" t="s">
        <v>55</v>
      </c>
      <c r="L259" s="17" t="s">
        <v>95</v>
      </c>
      <c r="M259" s="17" t="s">
        <v>1</v>
      </c>
      <c r="N259" s="17" t="s">
        <v>1871</v>
      </c>
    </row>
    <row r="260" spans="1:14" x14ac:dyDescent="0.35">
      <c r="A260" s="17" t="s">
        <v>1643</v>
      </c>
      <c r="B260" s="17" t="s">
        <v>96</v>
      </c>
      <c r="C260" s="17" t="s">
        <v>99</v>
      </c>
      <c r="D260" s="17" t="s">
        <v>1205</v>
      </c>
      <c r="E260" s="17" t="s">
        <v>1206</v>
      </c>
      <c r="F260" s="17" t="s">
        <v>55</v>
      </c>
      <c r="G260" s="17" t="s">
        <v>55</v>
      </c>
      <c r="H260" s="17" t="s">
        <v>55</v>
      </c>
      <c r="I260" s="17" t="s">
        <v>1870</v>
      </c>
      <c r="J260" s="17" t="s">
        <v>55</v>
      </c>
      <c r="K260" s="17" t="s">
        <v>55</v>
      </c>
      <c r="L260" s="17" t="s">
        <v>95</v>
      </c>
      <c r="M260" s="17" t="s">
        <v>1</v>
      </c>
      <c r="N260" s="17" t="s">
        <v>1871</v>
      </c>
    </row>
    <row r="261" spans="1:14" x14ac:dyDescent="0.35">
      <c r="A261" s="17" t="s">
        <v>1643</v>
      </c>
      <c r="B261" s="17" t="s">
        <v>508</v>
      </c>
      <c r="C261" s="17" t="s">
        <v>146</v>
      </c>
      <c r="D261" s="17" t="s">
        <v>1643</v>
      </c>
      <c r="E261" s="17" t="s">
        <v>1247</v>
      </c>
      <c r="F261" s="17" t="s">
        <v>55</v>
      </c>
      <c r="G261" s="17" t="s">
        <v>55</v>
      </c>
      <c r="H261" s="17" t="s">
        <v>55</v>
      </c>
      <c r="I261" s="17" t="s">
        <v>1872</v>
      </c>
      <c r="J261" s="17" t="s">
        <v>55</v>
      </c>
      <c r="K261" s="17" t="s">
        <v>55</v>
      </c>
      <c r="L261" s="17" t="s">
        <v>95</v>
      </c>
      <c r="M261" s="17" t="s">
        <v>1</v>
      </c>
      <c r="N261" s="17" t="s">
        <v>1871</v>
      </c>
    </row>
    <row r="262" spans="1:14" x14ac:dyDescent="0.35">
      <c r="A262" s="17" t="s">
        <v>1643</v>
      </c>
      <c r="B262" s="17" t="s">
        <v>508</v>
      </c>
      <c r="C262" s="17" t="s">
        <v>509</v>
      </c>
      <c r="D262" s="17" t="s">
        <v>1643</v>
      </c>
      <c r="E262" s="17" t="s">
        <v>1644</v>
      </c>
      <c r="F262" s="17" t="s">
        <v>55</v>
      </c>
      <c r="G262" s="17" t="s">
        <v>55</v>
      </c>
      <c r="H262" s="17" t="s">
        <v>55</v>
      </c>
      <c r="I262" s="17" t="s">
        <v>1872</v>
      </c>
      <c r="J262" s="17" t="s">
        <v>55</v>
      </c>
      <c r="K262" s="17" t="s">
        <v>55</v>
      </c>
      <c r="L262" s="17" t="s">
        <v>95</v>
      </c>
      <c r="M262" s="17" t="s">
        <v>1</v>
      </c>
      <c r="N262" s="17" t="s">
        <v>1871</v>
      </c>
    </row>
    <row r="263" spans="1:14" x14ac:dyDescent="0.35">
      <c r="A263" s="17" t="s">
        <v>1643</v>
      </c>
      <c r="B263" s="17" t="s">
        <v>508</v>
      </c>
      <c r="C263" s="17" t="s">
        <v>510</v>
      </c>
      <c r="D263" s="17" t="s">
        <v>1643</v>
      </c>
      <c r="E263" s="17" t="s">
        <v>1646</v>
      </c>
      <c r="F263" s="17" t="s">
        <v>55</v>
      </c>
      <c r="G263" s="17" t="s">
        <v>55</v>
      </c>
      <c r="H263" s="17" t="s">
        <v>55</v>
      </c>
      <c r="I263" s="17" t="s">
        <v>1872</v>
      </c>
      <c r="J263" s="17" t="s">
        <v>55</v>
      </c>
      <c r="K263" s="17" t="s">
        <v>55</v>
      </c>
      <c r="L263" s="17" t="s">
        <v>95</v>
      </c>
      <c r="M263" s="17" t="s">
        <v>1</v>
      </c>
      <c r="N263" s="17" t="s">
        <v>1871</v>
      </c>
    </row>
    <row r="264" spans="1:14" x14ac:dyDescent="0.35">
      <c r="A264" s="17" t="s">
        <v>1643</v>
      </c>
      <c r="B264" s="17" t="s">
        <v>508</v>
      </c>
      <c r="C264" s="17" t="s">
        <v>511</v>
      </c>
      <c r="D264" s="17" t="s">
        <v>1643</v>
      </c>
      <c r="E264" s="17" t="s">
        <v>1648</v>
      </c>
      <c r="F264" s="17" t="s">
        <v>55</v>
      </c>
      <c r="G264" s="17" t="s">
        <v>55</v>
      </c>
      <c r="H264" s="17" t="s">
        <v>55</v>
      </c>
      <c r="I264" s="17" t="s">
        <v>1872</v>
      </c>
      <c r="J264" s="17" t="s">
        <v>55</v>
      </c>
      <c r="K264" s="17" t="s">
        <v>55</v>
      </c>
      <c r="L264" s="17" t="s">
        <v>95</v>
      </c>
      <c r="M264" s="17" t="s">
        <v>1</v>
      </c>
      <c r="N264" s="17" t="s">
        <v>1871</v>
      </c>
    </row>
    <row r="265" spans="1:14" x14ac:dyDescent="0.35">
      <c r="A265" s="17" t="s">
        <v>1643</v>
      </c>
      <c r="B265" s="17" t="s">
        <v>508</v>
      </c>
      <c r="C265" s="17" t="s">
        <v>512</v>
      </c>
      <c r="D265" s="17" t="s">
        <v>1643</v>
      </c>
      <c r="E265" s="17" t="s">
        <v>1650</v>
      </c>
      <c r="F265" s="17" t="s">
        <v>55</v>
      </c>
      <c r="G265" s="17" t="s">
        <v>55</v>
      </c>
      <c r="H265" s="17" t="s">
        <v>55</v>
      </c>
      <c r="I265" s="17" t="s">
        <v>1872</v>
      </c>
      <c r="J265" s="17" t="s">
        <v>55</v>
      </c>
      <c r="K265" s="17" t="s">
        <v>55</v>
      </c>
      <c r="L265" s="17" t="s">
        <v>95</v>
      </c>
      <c r="M265" s="17" t="s">
        <v>1</v>
      </c>
      <c r="N265" s="17" t="s">
        <v>1871</v>
      </c>
    </row>
    <row r="266" spans="1:14" x14ac:dyDescent="0.35">
      <c r="A266" s="17" t="s">
        <v>1643</v>
      </c>
      <c r="B266" s="17" t="s">
        <v>508</v>
      </c>
      <c r="C266" s="17" t="s">
        <v>513</v>
      </c>
      <c r="D266" s="17" t="s">
        <v>1643</v>
      </c>
      <c r="E266" s="17" t="s">
        <v>1652</v>
      </c>
      <c r="F266" s="17" t="s">
        <v>55</v>
      </c>
      <c r="G266" s="17" t="s">
        <v>55</v>
      </c>
      <c r="H266" s="17" t="s">
        <v>55</v>
      </c>
      <c r="I266" s="17" t="s">
        <v>1872</v>
      </c>
      <c r="J266" s="17" t="s">
        <v>55</v>
      </c>
      <c r="K266" s="17" t="s">
        <v>55</v>
      </c>
      <c r="L266" s="17" t="s">
        <v>95</v>
      </c>
      <c r="M266" s="17" t="s">
        <v>1</v>
      </c>
      <c r="N266" s="17" t="s">
        <v>1871</v>
      </c>
    </row>
    <row r="267" spans="1:14" x14ac:dyDescent="0.35">
      <c r="A267" s="17" t="s">
        <v>1643</v>
      </c>
      <c r="B267" s="17" t="s">
        <v>508</v>
      </c>
      <c r="C267" s="17" t="s">
        <v>514</v>
      </c>
      <c r="D267" s="17" t="s">
        <v>1643</v>
      </c>
      <c r="E267" s="17" t="s">
        <v>1653</v>
      </c>
      <c r="F267" s="17" t="s">
        <v>55</v>
      </c>
      <c r="G267" s="17" t="s">
        <v>55</v>
      </c>
      <c r="H267" s="17" t="s">
        <v>55</v>
      </c>
      <c r="I267" s="17" t="s">
        <v>1872</v>
      </c>
      <c r="J267" s="17" t="s">
        <v>55</v>
      </c>
      <c r="K267" s="17" t="s">
        <v>55</v>
      </c>
      <c r="L267" s="17" t="s">
        <v>95</v>
      </c>
      <c r="M267" s="17" t="s">
        <v>1</v>
      </c>
      <c r="N267" s="17" t="s">
        <v>1871</v>
      </c>
    </row>
    <row r="268" spans="1:14" x14ac:dyDescent="0.35">
      <c r="A268" s="17" t="s">
        <v>1643</v>
      </c>
      <c r="B268" s="17" t="s">
        <v>508</v>
      </c>
      <c r="C268" s="17" t="s">
        <v>515</v>
      </c>
      <c r="D268" s="17" t="s">
        <v>1643</v>
      </c>
      <c r="E268" s="17" t="s">
        <v>1655</v>
      </c>
      <c r="F268" s="17" t="s">
        <v>55</v>
      </c>
      <c r="G268" s="17" t="s">
        <v>55</v>
      </c>
      <c r="H268" s="17" t="s">
        <v>55</v>
      </c>
      <c r="I268" s="17" t="s">
        <v>1872</v>
      </c>
      <c r="J268" s="17" t="s">
        <v>55</v>
      </c>
      <c r="K268" s="17" t="s">
        <v>55</v>
      </c>
      <c r="L268" s="17" t="s">
        <v>95</v>
      </c>
      <c r="M268" s="17" t="s">
        <v>1</v>
      </c>
      <c r="N268" s="17" t="s">
        <v>1871</v>
      </c>
    </row>
    <row r="269" spans="1:14" x14ac:dyDescent="0.35">
      <c r="A269" s="17" t="s">
        <v>1643</v>
      </c>
      <c r="B269" s="17" t="s">
        <v>508</v>
      </c>
      <c r="C269" s="17" t="s">
        <v>516</v>
      </c>
      <c r="D269" s="17" t="s">
        <v>1643</v>
      </c>
      <c r="E269" s="17" t="s">
        <v>1656</v>
      </c>
      <c r="F269" s="17" t="s">
        <v>55</v>
      </c>
      <c r="G269" s="17" t="s">
        <v>55</v>
      </c>
      <c r="H269" s="17" t="s">
        <v>55</v>
      </c>
      <c r="I269" s="17" t="s">
        <v>1872</v>
      </c>
      <c r="J269" s="17" t="s">
        <v>55</v>
      </c>
      <c r="K269" s="17" t="s">
        <v>55</v>
      </c>
      <c r="L269" s="17" t="s">
        <v>95</v>
      </c>
      <c r="M269" s="17" t="s">
        <v>1</v>
      </c>
      <c r="N269" s="17" t="s">
        <v>1871</v>
      </c>
    </row>
    <row r="270" spans="1:14" x14ac:dyDescent="0.35">
      <c r="A270" s="17" t="s">
        <v>1643</v>
      </c>
      <c r="B270" s="17" t="s">
        <v>508</v>
      </c>
      <c r="C270" s="17" t="s">
        <v>517</v>
      </c>
      <c r="D270" s="17" t="s">
        <v>1643</v>
      </c>
      <c r="E270" s="17" t="s">
        <v>1658</v>
      </c>
      <c r="F270" s="17" t="s">
        <v>55</v>
      </c>
      <c r="G270" s="17" t="s">
        <v>55</v>
      </c>
      <c r="H270" s="17" t="s">
        <v>55</v>
      </c>
      <c r="I270" s="17" t="s">
        <v>1872</v>
      </c>
      <c r="J270" s="17" t="s">
        <v>55</v>
      </c>
      <c r="K270" s="17" t="s">
        <v>55</v>
      </c>
      <c r="L270" s="17" t="s">
        <v>95</v>
      </c>
      <c r="M270" s="17" t="s">
        <v>1</v>
      </c>
      <c r="N270" s="17" t="s">
        <v>1871</v>
      </c>
    </row>
    <row r="271" spans="1:14" x14ac:dyDescent="0.35">
      <c r="A271" s="17" t="s">
        <v>1643</v>
      </c>
      <c r="B271" s="17" t="s">
        <v>508</v>
      </c>
      <c r="C271" s="17" t="s">
        <v>518</v>
      </c>
      <c r="D271" s="17" t="s">
        <v>1643</v>
      </c>
      <c r="E271" s="17" t="s">
        <v>1660</v>
      </c>
      <c r="F271" s="17" t="s">
        <v>55</v>
      </c>
      <c r="G271" s="17" t="s">
        <v>55</v>
      </c>
      <c r="H271" s="17" t="s">
        <v>55</v>
      </c>
      <c r="I271" s="17" t="s">
        <v>1872</v>
      </c>
      <c r="J271" s="17" t="s">
        <v>55</v>
      </c>
      <c r="K271" s="17" t="s">
        <v>55</v>
      </c>
      <c r="L271" s="17" t="s">
        <v>95</v>
      </c>
      <c r="M271" s="17" t="s">
        <v>1</v>
      </c>
      <c r="N271" s="17" t="s">
        <v>1871</v>
      </c>
    </row>
    <row r="272" spans="1:14" x14ac:dyDescent="0.35">
      <c r="A272" s="17" t="s">
        <v>1643</v>
      </c>
      <c r="B272" s="17" t="s">
        <v>508</v>
      </c>
      <c r="C272" s="17" t="s">
        <v>519</v>
      </c>
      <c r="D272" s="17" t="s">
        <v>1643</v>
      </c>
      <c r="E272" s="17" t="s">
        <v>1662</v>
      </c>
      <c r="F272" s="17" t="s">
        <v>55</v>
      </c>
      <c r="G272" s="17" t="s">
        <v>55</v>
      </c>
      <c r="H272" s="17" t="s">
        <v>55</v>
      </c>
      <c r="I272" s="17" t="s">
        <v>1872</v>
      </c>
      <c r="J272" s="17" t="s">
        <v>55</v>
      </c>
      <c r="K272" s="17" t="s">
        <v>55</v>
      </c>
      <c r="L272" s="17" t="s">
        <v>95</v>
      </c>
      <c r="M272" s="17" t="s">
        <v>1</v>
      </c>
      <c r="N272" s="17" t="s">
        <v>1871</v>
      </c>
    </row>
    <row r="273" spans="1:14" x14ac:dyDescent="0.35">
      <c r="A273" s="17" t="s">
        <v>1643</v>
      </c>
      <c r="B273" s="17" t="s">
        <v>508</v>
      </c>
      <c r="C273" s="17" t="s">
        <v>520</v>
      </c>
      <c r="D273" s="17" t="s">
        <v>1643</v>
      </c>
      <c r="E273" s="17" t="s">
        <v>1664</v>
      </c>
      <c r="F273" s="17" t="s">
        <v>55</v>
      </c>
      <c r="G273" s="17" t="s">
        <v>55</v>
      </c>
      <c r="H273" s="17" t="s">
        <v>55</v>
      </c>
      <c r="I273" s="17" t="s">
        <v>1872</v>
      </c>
      <c r="J273" s="17" t="s">
        <v>55</v>
      </c>
      <c r="K273" s="17" t="s">
        <v>55</v>
      </c>
      <c r="L273" s="17" t="s">
        <v>95</v>
      </c>
      <c r="M273" s="17" t="s">
        <v>1</v>
      </c>
      <c r="N273" s="17" t="s">
        <v>1871</v>
      </c>
    </row>
    <row r="274" spans="1:14" x14ac:dyDescent="0.35">
      <c r="A274" s="17" t="s">
        <v>1643</v>
      </c>
      <c r="B274" s="17" t="s">
        <v>508</v>
      </c>
      <c r="C274" s="17" t="s">
        <v>521</v>
      </c>
      <c r="D274" s="17" t="s">
        <v>1643</v>
      </c>
      <c r="E274" s="17" t="s">
        <v>1666</v>
      </c>
      <c r="F274" s="17" t="s">
        <v>55</v>
      </c>
      <c r="G274" s="17" t="s">
        <v>55</v>
      </c>
      <c r="H274" s="17" t="s">
        <v>55</v>
      </c>
      <c r="I274" s="17" t="s">
        <v>1872</v>
      </c>
      <c r="J274" s="17" t="s">
        <v>55</v>
      </c>
      <c r="K274" s="17" t="s">
        <v>55</v>
      </c>
      <c r="L274" s="17" t="s">
        <v>95</v>
      </c>
      <c r="M274" s="17" t="s">
        <v>1</v>
      </c>
      <c r="N274" s="17" t="s">
        <v>1871</v>
      </c>
    </row>
    <row r="275" spans="1:14" x14ac:dyDescent="0.35">
      <c r="A275" s="17" t="s">
        <v>1643</v>
      </c>
      <c r="B275" s="17" t="s">
        <v>508</v>
      </c>
      <c r="C275" s="17" t="s">
        <v>522</v>
      </c>
      <c r="D275" s="17" t="s">
        <v>1643</v>
      </c>
      <c r="E275" s="17" t="s">
        <v>1668</v>
      </c>
      <c r="F275" s="17" t="s">
        <v>55</v>
      </c>
      <c r="G275" s="17" t="s">
        <v>55</v>
      </c>
      <c r="H275" s="17" t="s">
        <v>55</v>
      </c>
      <c r="I275" s="17" t="s">
        <v>1872</v>
      </c>
      <c r="J275" s="17" t="s">
        <v>55</v>
      </c>
      <c r="K275" s="17" t="s">
        <v>55</v>
      </c>
      <c r="L275" s="17" t="s">
        <v>95</v>
      </c>
      <c r="M275" s="17" t="s">
        <v>1</v>
      </c>
      <c r="N275" s="17" t="s">
        <v>1871</v>
      </c>
    </row>
    <row r="276" spans="1:14" x14ac:dyDescent="0.35">
      <c r="A276" s="17" t="s">
        <v>1643</v>
      </c>
      <c r="B276" s="17" t="s">
        <v>508</v>
      </c>
      <c r="C276" s="17" t="s">
        <v>523</v>
      </c>
      <c r="D276" s="17" t="s">
        <v>1643</v>
      </c>
      <c r="E276" s="17" t="s">
        <v>1670</v>
      </c>
      <c r="F276" s="17" t="s">
        <v>55</v>
      </c>
      <c r="G276" s="17" t="s">
        <v>55</v>
      </c>
      <c r="H276" s="17" t="s">
        <v>55</v>
      </c>
      <c r="I276" s="17" t="s">
        <v>1872</v>
      </c>
      <c r="J276" s="17" t="s">
        <v>55</v>
      </c>
      <c r="K276" s="17" t="s">
        <v>55</v>
      </c>
      <c r="L276" s="17" t="s">
        <v>95</v>
      </c>
      <c r="M276" s="17" t="s">
        <v>1</v>
      </c>
      <c r="N276" s="17" t="s">
        <v>1871</v>
      </c>
    </row>
    <row r="277" spans="1:14" x14ac:dyDescent="0.35">
      <c r="A277" s="17" t="s">
        <v>1643</v>
      </c>
      <c r="B277" s="17" t="s">
        <v>508</v>
      </c>
      <c r="C277" s="17" t="s">
        <v>524</v>
      </c>
      <c r="D277" s="17" t="s">
        <v>1643</v>
      </c>
      <c r="E277" s="17" t="s">
        <v>1672</v>
      </c>
      <c r="F277" s="17" t="s">
        <v>55</v>
      </c>
      <c r="G277" s="17" t="s">
        <v>55</v>
      </c>
      <c r="H277" s="17" t="s">
        <v>55</v>
      </c>
      <c r="I277" s="17" t="s">
        <v>1872</v>
      </c>
      <c r="J277" s="17" t="s">
        <v>55</v>
      </c>
      <c r="K277" s="17" t="s">
        <v>55</v>
      </c>
      <c r="L277" s="17" t="s">
        <v>95</v>
      </c>
      <c r="M277" s="17" t="s">
        <v>1</v>
      </c>
      <c r="N277" s="17" t="s">
        <v>1871</v>
      </c>
    </row>
    <row r="278" spans="1:14" x14ac:dyDescent="0.35">
      <c r="A278" s="17" t="s">
        <v>1643</v>
      </c>
      <c r="B278" s="17" t="s">
        <v>508</v>
      </c>
      <c r="C278" s="17" t="s">
        <v>525</v>
      </c>
      <c r="D278" s="17" t="s">
        <v>1643</v>
      </c>
      <c r="E278" s="17" t="s">
        <v>1673</v>
      </c>
      <c r="F278" s="17" t="s">
        <v>55</v>
      </c>
      <c r="G278" s="17" t="s">
        <v>55</v>
      </c>
      <c r="H278" s="17" t="s">
        <v>55</v>
      </c>
      <c r="I278" s="17" t="s">
        <v>1872</v>
      </c>
      <c r="J278" s="17" t="s">
        <v>55</v>
      </c>
      <c r="K278" s="17" t="s">
        <v>55</v>
      </c>
      <c r="L278" s="17" t="s">
        <v>95</v>
      </c>
      <c r="M278" s="17" t="s">
        <v>1</v>
      </c>
      <c r="N278" s="17" t="s">
        <v>1871</v>
      </c>
    </row>
    <row r="279" spans="1:14" x14ac:dyDescent="0.35">
      <c r="A279" s="17" t="s">
        <v>1643</v>
      </c>
      <c r="B279" s="17" t="s">
        <v>508</v>
      </c>
      <c r="C279" s="17" t="s">
        <v>526</v>
      </c>
      <c r="D279" s="17" t="s">
        <v>1643</v>
      </c>
      <c r="E279" s="17" t="s">
        <v>1675</v>
      </c>
      <c r="F279" s="17" t="s">
        <v>55</v>
      </c>
      <c r="G279" s="17" t="s">
        <v>55</v>
      </c>
      <c r="H279" s="17" t="s">
        <v>55</v>
      </c>
      <c r="I279" s="17" t="s">
        <v>1872</v>
      </c>
      <c r="J279" s="17" t="s">
        <v>55</v>
      </c>
      <c r="K279" s="17" t="s">
        <v>55</v>
      </c>
      <c r="L279" s="17" t="s">
        <v>95</v>
      </c>
      <c r="M279" s="17" t="s">
        <v>1</v>
      </c>
      <c r="N279" s="17" t="s">
        <v>1871</v>
      </c>
    </row>
    <row r="280" spans="1:14" x14ac:dyDescent="0.35">
      <c r="A280" s="17" t="s">
        <v>1643</v>
      </c>
      <c r="B280" s="17" t="s">
        <v>508</v>
      </c>
      <c r="C280" s="17" t="s">
        <v>527</v>
      </c>
      <c r="D280" s="17" t="s">
        <v>1643</v>
      </c>
      <c r="E280" s="17" t="s">
        <v>1677</v>
      </c>
      <c r="F280" s="17" t="s">
        <v>55</v>
      </c>
      <c r="G280" s="17" t="s">
        <v>55</v>
      </c>
      <c r="H280" s="17" t="s">
        <v>55</v>
      </c>
      <c r="I280" s="17" t="s">
        <v>1872</v>
      </c>
      <c r="J280" s="17" t="s">
        <v>55</v>
      </c>
      <c r="K280" s="17" t="s">
        <v>55</v>
      </c>
      <c r="L280" s="17" t="s">
        <v>95</v>
      </c>
      <c r="M280" s="17" t="s">
        <v>1</v>
      </c>
      <c r="N280" s="17" t="s">
        <v>1871</v>
      </c>
    </row>
    <row r="281" spans="1:14" x14ac:dyDescent="0.35">
      <c r="A281" s="17" t="s">
        <v>1643</v>
      </c>
      <c r="B281" s="17" t="s">
        <v>508</v>
      </c>
      <c r="C281" s="17" t="s">
        <v>528</v>
      </c>
      <c r="D281" s="17" t="s">
        <v>1643</v>
      </c>
      <c r="E281" s="17" t="s">
        <v>1678</v>
      </c>
      <c r="F281" s="17" t="s">
        <v>55</v>
      </c>
      <c r="G281" s="17" t="s">
        <v>55</v>
      </c>
      <c r="H281" s="17" t="s">
        <v>55</v>
      </c>
      <c r="I281" s="17" t="s">
        <v>1872</v>
      </c>
      <c r="J281" s="17" t="s">
        <v>55</v>
      </c>
      <c r="K281" s="17" t="s">
        <v>55</v>
      </c>
      <c r="L281" s="17" t="s">
        <v>95</v>
      </c>
      <c r="M281" s="17" t="s">
        <v>1</v>
      </c>
      <c r="N281" s="17" t="s">
        <v>1871</v>
      </c>
    </row>
    <row r="282" spans="1:14" x14ac:dyDescent="0.35">
      <c r="A282" s="17" t="s">
        <v>1643</v>
      </c>
      <c r="B282" s="17" t="s">
        <v>508</v>
      </c>
      <c r="C282" s="17" t="s">
        <v>529</v>
      </c>
      <c r="D282" s="17" t="s">
        <v>1643</v>
      </c>
      <c r="E282" s="17" t="s">
        <v>1680</v>
      </c>
      <c r="F282" s="17" t="s">
        <v>55</v>
      </c>
      <c r="G282" s="17" t="s">
        <v>55</v>
      </c>
      <c r="H282" s="17" t="s">
        <v>55</v>
      </c>
      <c r="I282" s="17" t="s">
        <v>1872</v>
      </c>
      <c r="J282" s="17" t="s">
        <v>55</v>
      </c>
      <c r="K282" s="17" t="s">
        <v>55</v>
      </c>
      <c r="L282" s="17" t="s">
        <v>95</v>
      </c>
      <c r="M282" s="17" t="s">
        <v>1</v>
      </c>
      <c r="N282" s="17" t="s">
        <v>1871</v>
      </c>
    </row>
    <row r="283" spans="1:14" x14ac:dyDescent="0.35">
      <c r="A283" s="17" t="s">
        <v>1643</v>
      </c>
      <c r="B283" s="17" t="s">
        <v>508</v>
      </c>
      <c r="C283" s="17" t="s">
        <v>530</v>
      </c>
      <c r="D283" s="17" t="s">
        <v>1643</v>
      </c>
      <c r="E283" s="17" t="s">
        <v>1682</v>
      </c>
      <c r="F283" s="17" t="s">
        <v>55</v>
      </c>
      <c r="G283" s="17" t="s">
        <v>55</v>
      </c>
      <c r="H283" s="17" t="s">
        <v>55</v>
      </c>
      <c r="I283" s="17" t="s">
        <v>1872</v>
      </c>
      <c r="J283" s="17" t="s">
        <v>55</v>
      </c>
      <c r="K283" s="17" t="s">
        <v>55</v>
      </c>
      <c r="L283" s="17" t="s">
        <v>95</v>
      </c>
      <c r="M283" s="17" t="s">
        <v>1</v>
      </c>
      <c r="N283" s="17" t="s">
        <v>1871</v>
      </c>
    </row>
    <row r="284" spans="1:14" x14ac:dyDescent="0.35">
      <c r="A284" s="17" t="s">
        <v>1683</v>
      </c>
      <c r="B284" s="17" t="s">
        <v>96</v>
      </c>
      <c r="C284" s="17" t="s">
        <v>99</v>
      </c>
      <c r="D284" s="17" t="s">
        <v>1205</v>
      </c>
      <c r="E284" s="17" t="s">
        <v>1206</v>
      </c>
      <c r="F284" s="17" t="s">
        <v>55</v>
      </c>
      <c r="G284" s="17" t="s">
        <v>55</v>
      </c>
      <c r="H284" s="17" t="s">
        <v>55</v>
      </c>
      <c r="I284" s="17" t="s">
        <v>1870</v>
      </c>
      <c r="J284" s="17" t="s">
        <v>55</v>
      </c>
      <c r="K284" s="17" t="s">
        <v>55</v>
      </c>
      <c r="L284" s="17" t="s">
        <v>95</v>
      </c>
      <c r="M284" s="17" t="s">
        <v>1</v>
      </c>
      <c r="N284" s="17" t="s">
        <v>1871</v>
      </c>
    </row>
    <row r="285" spans="1:14" x14ac:dyDescent="0.35">
      <c r="A285" s="17" t="s">
        <v>1683</v>
      </c>
      <c r="B285" s="17" t="s">
        <v>542</v>
      </c>
      <c r="C285" s="17" t="s">
        <v>146</v>
      </c>
      <c r="D285" s="17" t="s">
        <v>1683</v>
      </c>
      <c r="E285" s="17" t="s">
        <v>1247</v>
      </c>
      <c r="F285" s="17" t="s">
        <v>55</v>
      </c>
      <c r="G285" s="17" t="s">
        <v>55</v>
      </c>
      <c r="H285" s="17" t="s">
        <v>55</v>
      </c>
      <c r="I285" s="17" t="s">
        <v>1872</v>
      </c>
      <c r="J285" s="17" t="s">
        <v>55</v>
      </c>
      <c r="K285" s="17" t="s">
        <v>55</v>
      </c>
      <c r="L285" s="17" t="s">
        <v>95</v>
      </c>
      <c r="M285" s="17" t="s">
        <v>1</v>
      </c>
      <c r="N285" s="17" t="s">
        <v>1871</v>
      </c>
    </row>
    <row r="286" spans="1:14" x14ac:dyDescent="0.35">
      <c r="A286" s="17" t="s">
        <v>1683</v>
      </c>
      <c r="B286" s="17" t="s">
        <v>542</v>
      </c>
      <c r="C286" s="17" t="s">
        <v>543</v>
      </c>
      <c r="D286" s="17" t="s">
        <v>1683</v>
      </c>
      <c r="E286" s="17" t="s">
        <v>1684</v>
      </c>
      <c r="F286" s="17" t="s">
        <v>55</v>
      </c>
      <c r="G286" s="17" t="s">
        <v>55</v>
      </c>
      <c r="H286" s="17" t="s">
        <v>55</v>
      </c>
      <c r="I286" s="17" t="s">
        <v>1872</v>
      </c>
      <c r="J286" s="17" t="s">
        <v>55</v>
      </c>
      <c r="K286" s="17" t="s">
        <v>55</v>
      </c>
      <c r="L286" s="17" t="s">
        <v>95</v>
      </c>
      <c r="M286" s="17" t="s">
        <v>1</v>
      </c>
      <c r="N286" s="17" t="s">
        <v>1871</v>
      </c>
    </row>
    <row r="287" spans="1:14" x14ac:dyDescent="0.35">
      <c r="A287" s="17" t="s">
        <v>1683</v>
      </c>
      <c r="B287" s="17" t="s">
        <v>542</v>
      </c>
      <c r="C287" s="17" t="s">
        <v>544</v>
      </c>
      <c r="D287" s="17" t="s">
        <v>1683</v>
      </c>
      <c r="E287" s="17" t="s">
        <v>1686</v>
      </c>
      <c r="F287" s="17" t="s">
        <v>55</v>
      </c>
      <c r="G287" s="17" t="s">
        <v>55</v>
      </c>
      <c r="H287" s="17" t="s">
        <v>55</v>
      </c>
      <c r="I287" s="17" t="s">
        <v>1872</v>
      </c>
      <c r="J287" s="17" t="s">
        <v>55</v>
      </c>
      <c r="K287" s="17" t="s">
        <v>55</v>
      </c>
      <c r="L287" s="17" t="s">
        <v>95</v>
      </c>
      <c r="M287" s="17" t="s">
        <v>1</v>
      </c>
      <c r="N287" s="17" t="s">
        <v>1871</v>
      </c>
    </row>
    <row r="288" spans="1:14" x14ac:dyDescent="0.35">
      <c r="A288" s="17" t="s">
        <v>1683</v>
      </c>
      <c r="B288" s="17" t="s">
        <v>542</v>
      </c>
      <c r="C288" s="17" t="s">
        <v>545</v>
      </c>
      <c r="D288" s="17" t="s">
        <v>1683</v>
      </c>
      <c r="E288" s="17" t="s">
        <v>1687</v>
      </c>
      <c r="F288" s="17" t="s">
        <v>55</v>
      </c>
      <c r="G288" s="17" t="s">
        <v>55</v>
      </c>
      <c r="H288" s="17" t="s">
        <v>55</v>
      </c>
      <c r="I288" s="17" t="s">
        <v>1872</v>
      </c>
      <c r="J288" s="17" t="s">
        <v>55</v>
      </c>
      <c r="K288" s="17" t="s">
        <v>55</v>
      </c>
      <c r="L288" s="17" t="s">
        <v>95</v>
      </c>
      <c r="M288" s="17" t="s">
        <v>1</v>
      </c>
      <c r="N288" s="17" t="s">
        <v>1871</v>
      </c>
    </row>
    <row r="289" spans="1:14" x14ac:dyDescent="0.35">
      <c r="A289" s="17" t="s">
        <v>1683</v>
      </c>
      <c r="B289" s="17" t="s">
        <v>542</v>
      </c>
      <c r="C289" s="17" t="s">
        <v>546</v>
      </c>
      <c r="D289" s="17" t="s">
        <v>1683</v>
      </c>
      <c r="E289" s="17" t="s">
        <v>1688</v>
      </c>
      <c r="F289" s="17" t="s">
        <v>55</v>
      </c>
      <c r="G289" s="17" t="s">
        <v>55</v>
      </c>
      <c r="H289" s="17" t="s">
        <v>55</v>
      </c>
      <c r="I289" s="17" t="s">
        <v>1872</v>
      </c>
      <c r="J289" s="17" t="s">
        <v>55</v>
      </c>
      <c r="K289" s="17" t="s">
        <v>55</v>
      </c>
      <c r="L289" s="17" t="s">
        <v>95</v>
      </c>
      <c r="M289" s="17" t="s">
        <v>1</v>
      </c>
      <c r="N289" s="17" t="s">
        <v>1871</v>
      </c>
    </row>
    <row r="290" spans="1:14" x14ac:dyDescent="0.35">
      <c r="A290" s="17" t="s">
        <v>1683</v>
      </c>
      <c r="B290" s="17" t="s">
        <v>542</v>
      </c>
      <c r="C290" s="17" t="s">
        <v>547</v>
      </c>
      <c r="D290" s="17" t="s">
        <v>1683</v>
      </c>
      <c r="E290" s="17" t="s">
        <v>1690</v>
      </c>
      <c r="F290" s="17" t="s">
        <v>55</v>
      </c>
      <c r="G290" s="17" t="s">
        <v>55</v>
      </c>
      <c r="H290" s="17" t="s">
        <v>55</v>
      </c>
      <c r="I290" s="17" t="s">
        <v>1872</v>
      </c>
      <c r="J290" s="17" t="s">
        <v>55</v>
      </c>
      <c r="K290" s="17" t="s">
        <v>55</v>
      </c>
      <c r="L290" s="17" t="s">
        <v>95</v>
      </c>
      <c r="M290" s="17" t="s">
        <v>1</v>
      </c>
      <c r="N290" s="17" t="s">
        <v>1871</v>
      </c>
    </row>
    <row r="291" spans="1:14" x14ac:dyDescent="0.35">
      <c r="A291" s="17" t="s">
        <v>1683</v>
      </c>
      <c r="B291" s="17" t="s">
        <v>542</v>
      </c>
      <c r="C291" s="17" t="s">
        <v>548</v>
      </c>
      <c r="D291" s="17" t="s">
        <v>1683</v>
      </c>
      <c r="E291" s="17" t="s">
        <v>1692</v>
      </c>
      <c r="F291" s="17" t="s">
        <v>55</v>
      </c>
      <c r="G291" s="17" t="s">
        <v>55</v>
      </c>
      <c r="H291" s="17" t="s">
        <v>55</v>
      </c>
      <c r="I291" s="17" t="s">
        <v>1872</v>
      </c>
      <c r="J291" s="17" t="s">
        <v>55</v>
      </c>
      <c r="K291" s="17" t="s">
        <v>55</v>
      </c>
      <c r="L291" s="17" t="s">
        <v>95</v>
      </c>
      <c r="M291" s="17" t="s">
        <v>1</v>
      </c>
      <c r="N291" s="17" t="s">
        <v>1871</v>
      </c>
    </row>
    <row r="292" spans="1:14" x14ac:dyDescent="0.35">
      <c r="A292" s="17" t="s">
        <v>1693</v>
      </c>
      <c r="B292" s="17" t="s">
        <v>96</v>
      </c>
      <c r="C292" s="17" t="s">
        <v>99</v>
      </c>
      <c r="D292" s="17" t="s">
        <v>1205</v>
      </c>
      <c r="E292" s="17" t="s">
        <v>1206</v>
      </c>
      <c r="F292" s="17" t="s">
        <v>55</v>
      </c>
      <c r="G292" s="17" t="s">
        <v>55</v>
      </c>
      <c r="H292" s="17" t="s">
        <v>55</v>
      </c>
      <c r="I292" s="17" t="s">
        <v>1870</v>
      </c>
      <c r="J292" s="17" t="s">
        <v>55</v>
      </c>
      <c r="K292" s="17" t="s">
        <v>55</v>
      </c>
      <c r="L292" s="17" t="s">
        <v>95</v>
      </c>
      <c r="M292" s="17" t="s">
        <v>1</v>
      </c>
      <c r="N292" s="17" t="s">
        <v>1871</v>
      </c>
    </row>
    <row r="293" spans="1:14" x14ac:dyDescent="0.35">
      <c r="A293" s="17" t="s">
        <v>1693</v>
      </c>
      <c r="B293" s="17" t="s">
        <v>552</v>
      </c>
      <c r="C293" s="17" t="s">
        <v>146</v>
      </c>
      <c r="D293" s="17" t="s">
        <v>1693</v>
      </c>
      <c r="E293" s="17" t="s">
        <v>1247</v>
      </c>
      <c r="F293" s="17" t="s">
        <v>55</v>
      </c>
      <c r="G293" s="17" t="s">
        <v>55</v>
      </c>
      <c r="H293" s="17" t="s">
        <v>55</v>
      </c>
      <c r="I293" s="17" t="s">
        <v>1872</v>
      </c>
      <c r="J293" s="17" t="s">
        <v>55</v>
      </c>
      <c r="K293" s="17" t="s">
        <v>55</v>
      </c>
      <c r="L293" s="17" t="s">
        <v>95</v>
      </c>
      <c r="M293" s="17" t="s">
        <v>1</v>
      </c>
      <c r="N293" s="17" t="s">
        <v>1871</v>
      </c>
    </row>
    <row r="294" spans="1:14" x14ac:dyDescent="0.35">
      <c r="A294" s="17" t="s">
        <v>1693</v>
      </c>
      <c r="B294" s="17" t="s">
        <v>552</v>
      </c>
      <c r="C294" s="17" t="s">
        <v>553</v>
      </c>
      <c r="D294" s="17" t="s">
        <v>1693</v>
      </c>
      <c r="E294" s="17" t="s">
        <v>1694</v>
      </c>
      <c r="F294" s="17" t="s">
        <v>55</v>
      </c>
      <c r="G294" s="17" t="s">
        <v>55</v>
      </c>
      <c r="H294" s="17" t="s">
        <v>55</v>
      </c>
      <c r="I294" s="17" t="s">
        <v>1872</v>
      </c>
      <c r="J294" s="17" t="s">
        <v>55</v>
      </c>
      <c r="K294" s="17" t="s">
        <v>55</v>
      </c>
      <c r="L294" s="17" t="s">
        <v>95</v>
      </c>
      <c r="M294" s="17" t="s">
        <v>1</v>
      </c>
      <c r="N294" s="17" t="s">
        <v>1871</v>
      </c>
    </row>
    <row r="295" spans="1:14" x14ac:dyDescent="0.35">
      <c r="A295" s="17" t="s">
        <v>1693</v>
      </c>
      <c r="B295" s="17" t="s">
        <v>552</v>
      </c>
      <c r="C295" s="17" t="s">
        <v>554</v>
      </c>
      <c r="D295" s="17" t="s">
        <v>1693</v>
      </c>
      <c r="E295" s="17" t="s">
        <v>1696</v>
      </c>
      <c r="F295" s="17" t="s">
        <v>55</v>
      </c>
      <c r="G295" s="17" t="s">
        <v>55</v>
      </c>
      <c r="H295" s="17" t="s">
        <v>55</v>
      </c>
      <c r="I295" s="17" t="s">
        <v>1872</v>
      </c>
      <c r="J295" s="17" t="s">
        <v>55</v>
      </c>
      <c r="K295" s="17" t="s">
        <v>55</v>
      </c>
      <c r="L295" s="17" t="s">
        <v>95</v>
      </c>
      <c r="M295" s="17" t="s">
        <v>1</v>
      </c>
      <c r="N295" s="17" t="s">
        <v>1871</v>
      </c>
    </row>
    <row r="296" spans="1:14" x14ac:dyDescent="0.35">
      <c r="A296" s="17" t="s">
        <v>1693</v>
      </c>
      <c r="B296" s="17" t="s">
        <v>552</v>
      </c>
      <c r="C296" s="17" t="s">
        <v>555</v>
      </c>
      <c r="D296" s="17" t="s">
        <v>1693</v>
      </c>
      <c r="E296" s="17" t="s">
        <v>1698</v>
      </c>
      <c r="F296" s="17" t="s">
        <v>55</v>
      </c>
      <c r="G296" s="17" t="s">
        <v>55</v>
      </c>
      <c r="H296" s="17" t="s">
        <v>55</v>
      </c>
      <c r="I296" s="17" t="s">
        <v>1872</v>
      </c>
      <c r="J296" s="17" t="s">
        <v>55</v>
      </c>
      <c r="K296" s="17" t="s">
        <v>55</v>
      </c>
      <c r="L296" s="17" t="s">
        <v>95</v>
      </c>
      <c r="M296" s="17" t="s">
        <v>1</v>
      </c>
      <c r="N296" s="17" t="s">
        <v>1871</v>
      </c>
    </row>
    <row r="297" spans="1:14" x14ac:dyDescent="0.35">
      <c r="A297" s="17" t="s">
        <v>1693</v>
      </c>
      <c r="B297" s="17" t="s">
        <v>552</v>
      </c>
      <c r="C297" s="17" t="s">
        <v>556</v>
      </c>
      <c r="D297" s="17" t="s">
        <v>1693</v>
      </c>
      <c r="E297" s="17" t="s">
        <v>1700</v>
      </c>
      <c r="F297" s="17" t="s">
        <v>55</v>
      </c>
      <c r="G297" s="17" t="s">
        <v>55</v>
      </c>
      <c r="H297" s="17" t="s">
        <v>55</v>
      </c>
      <c r="I297" s="17" t="s">
        <v>1872</v>
      </c>
      <c r="J297" s="17" t="s">
        <v>55</v>
      </c>
      <c r="K297" s="17" t="s">
        <v>55</v>
      </c>
      <c r="L297" s="17" t="s">
        <v>95</v>
      </c>
      <c r="M297" s="17" t="s">
        <v>1</v>
      </c>
      <c r="N297" s="17" t="s">
        <v>1871</v>
      </c>
    </row>
    <row r="298" spans="1:14" x14ac:dyDescent="0.35">
      <c r="A298" s="17" t="s">
        <v>1693</v>
      </c>
      <c r="B298" s="17" t="s">
        <v>552</v>
      </c>
      <c r="C298" s="17" t="s">
        <v>557</v>
      </c>
      <c r="D298" s="17" t="s">
        <v>1693</v>
      </c>
      <c r="E298" s="17" t="s">
        <v>1701</v>
      </c>
      <c r="F298" s="17" t="s">
        <v>55</v>
      </c>
      <c r="G298" s="17" t="s">
        <v>55</v>
      </c>
      <c r="H298" s="17" t="s">
        <v>55</v>
      </c>
      <c r="I298" s="17" t="s">
        <v>1872</v>
      </c>
      <c r="J298" s="17" t="s">
        <v>55</v>
      </c>
      <c r="K298" s="17" t="s">
        <v>55</v>
      </c>
      <c r="L298" s="17" t="s">
        <v>95</v>
      </c>
      <c r="M298" s="17" t="s">
        <v>1</v>
      </c>
      <c r="N298" s="17" t="s">
        <v>1871</v>
      </c>
    </row>
    <row r="299" spans="1:14" x14ac:dyDescent="0.35">
      <c r="A299" s="17" t="s">
        <v>1693</v>
      </c>
      <c r="B299" s="17" t="s">
        <v>552</v>
      </c>
      <c r="C299" s="17" t="s">
        <v>558</v>
      </c>
      <c r="D299" s="17" t="s">
        <v>1693</v>
      </c>
      <c r="E299" s="17" t="s">
        <v>1702</v>
      </c>
      <c r="F299" s="17" t="s">
        <v>55</v>
      </c>
      <c r="G299" s="17" t="s">
        <v>55</v>
      </c>
      <c r="H299" s="17" t="s">
        <v>55</v>
      </c>
      <c r="I299" s="17" t="s">
        <v>1872</v>
      </c>
      <c r="J299" s="17" t="s">
        <v>55</v>
      </c>
      <c r="K299" s="17" t="s">
        <v>55</v>
      </c>
      <c r="L299" s="17" t="s">
        <v>95</v>
      </c>
      <c r="M299" s="17" t="s">
        <v>1</v>
      </c>
      <c r="N299" s="17" t="s">
        <v>1871</v>
      </c>
    </row>
    <row r="300" spans="1:14" x14ac:dyDescent="0.35">
      <c r="A300" s="17" t="s">
        <v>1693</v>
      </c>
      <c r="B300" s="17" t="s">
        <v>552</v>
      </c>
      <c r="C300" s="17" t="s">
        <v>559</v>
      </c>
      <c r="D300" s="17" t="s">
        <v>1693</v>
      </c>
      <c r="E300" s="17" t="s">
        <v>1704</v>
      </c>
      <c r="F300" s="17" t="s">
        <v>55</v>
      </c>
      <c r="G300" s="17" t="s">
        <v>55</v>
      </c>
      <c r="H300" s="17" t="s">
        <v>55</v>
      </c>
      <c r="I300" s="17" t="s">
        <v>1872</v>
      </c>
      <c r="J300" s="17" t="s">
        <v>55</v>
      </c>
      <c r="K300" s="17" t="s">
        <v>55</v>
      </c>
      <c r="L300" s="17" t="s">
        <v>95</v>
      </c>
      <c r="M300" s="17" t="s">
        <v>1</v>
      </c>
      <c r="N300" s="17" t="s">
        <v>1871</v>
      </c>
    </row>
    <row r="301" spans="1:14" x14ac:dyDescent="0.35">
      <c r="A301" s="17" t="s">
        <v>1693</v>
      </c>
      <c r="B301" s="17" t="s">
        <v>552</v>
      </c>
      <c r="C301" s="17" t="s">
        <v>560</v>
      </c>
      <c r="D301" s="17" t="s">
        <v>1693</v>
      </c>
      <c r="E301" s="17" t="s">
        <v>1706</v>
      </c>
      <c r="F301" s="17" t="s">
        <v>55</v>
      </c>
      <c r="G301" s="17" t="s">
        <v>55</v>
      </c>
      <c r="H301" s="17" t="s">
        <v>55</v>
      </c>
      <c r="I301" s="17" t="s">
        <v>1872</v>
      </c>
      <c r="J301" s="17" t="s">
        <v>55</v>
      </c>
      <c r="K301" s="17" t="s">
        <v>55</v>
      </c>
      <c r="L301" s="17" t="s">
        <v>95</v>
      </c>
      <c r="M301" s="17" t="s">
        <v>1</v>
      </c>
      <c r="N301" s="17" t="s">
        <v>1871</v>
      </c>
    </row>
    <row r="302" spans="1:14" x14ac:dyDescent="0.35">
      <c r="A302" s="17" t="s">
        <v>1693</v>
      </c>
      <c r="B302" s="17" t="s">
        <v>552</v>
      </c>
      <c r="C302" s="17" t="s">
        <v>561</v>
      </c>
      <c r="D302" s="17" t="s">
        <v>1693</v>
      </c>
      <c r="E302" s="17" t="s">
        <v>1708</v>
      </c>
      <c r="F302" s="17" t="s">
        <v>55</v>
      </c>
      <c r="G302" s="17" t="s">
        <v>55</v>
      </c>
      <c r="H302" s="17" t="s">
        <v>55</v>
      </c>
      <c r="I302" s="17" t="s">
        <v>1872</v>
      </c>
      <c r="J302" s="17" t="s">
        <v>55</v>
      </c>
      <c r="K302" s="17" t="s">
        <v>55</v>
      </c>
      <c r="L302" s="17" t="s">
        <v>95</v>
      </c>
      <c r="M302" s="17" t="s">
        <v>1</v>
      </c>
      <c r="N302" s="17" t="s">
        <v>1871</v>
      </c>
    </row>
    <row r="303" spans="1:14" x14ac:dyDescent="0.35">
      <c r="A303" s="17" t="s">
        <v>1693</v>
      </c>
      <c r="B303" s="17" t="s">
        <v>552</v>
      </c>
      <c r="C303" s="17" t="s">
        <v>562</v>
      </c>
      <c r="D303" s="17" t="s">
        <v>1693</v>
      </c>
      <c r="E303" s="17" t="s">
        <v>1710</v>
      </c>
      <c r="F303" s="17" t="s">
        <v>55</v>
      </c>
      <c r="G303" s="17" t="s">
        <v>55</v>
      </c>
      <c r="H303" s="17" t="s">
        <v>55</v>
      </c>
      <c r="I303" s="17" t="s">
        <v>1872</v>
      </c>
      <c r="J303" s="17" t="s">
        <v>55</v>
      </c>
      <c r="K303" s="17" t="s">
        <v>55</v>
      </c>
      <c r="L303" s="17" t="s">
        <v>95</v>
      </c>
      <c r="M303" s="17" t="s">
        <v>1</v>
      </c>
      <c r="N303" s="17" t="s">
        <v>1871</v>
      </c>
    </row>
    <row r="304" spans="1:14" x14ac:dyDescent="0.35">
      <c r="A304" s="17" t="s">
        <v>1712</v>
      </c>
      <c r="B304" s="17" t="s">
        <v>96</v>
      </c>
      <c r="C304" s="17" t="s">
        <v>99</v>
      </c>
      <c r="D304" s="17" t="s">
        <v>1205</v>
      </c>
      <c r="E304" s="17" t="s">
        <v>1206</v>
      </c>
      <c r="F304" s="17" t="s">
        <v>55</v>
      </c>
      <c r="G304" s="17" t="s">
        <v>55</v>
      </c>
      <c r="H304" s="17" t="s">
        <v>55</v>
      </c>
      <c r="I304" s="17" t="s">
        <v>1870</v>
      </c>
      <c r="J304" s="17" t="s">
        <v>55</v>
      </c>
      <c r="K304" s="17" t="s">
        <v>55</v>
      </c>
      <c r="L304" s="17" t="s">
        <v>95</v>
      </c>
      <c r="M304" s="17" t="s">
        <v>1</v>
      </c>
      <c r="N304" s="17" t="s">
        <v>1871</v>
      </c>
    </row>
    <row r="305" spans="1:14" x14ac:dyDescent="0.35">
      <c r="A305" s="17" t="s">
        <v>1712</v>
      </c>
      <c r="B305" s="17" t="s">
        <v>567</v>
      </c>
      <c r="C305" s="17" t="s">
        <v>146</v>
      </c>
      <c r="D305" s="17" t="s">
        <v>1712</v>
      </c>
      <c r="E305" s="17" t="s">
        <v>1247</v>
      </c>
      <c r="F305" s="17" t="s">
        <v>55</v>
      </c>
      <c r="G305" s="17" t="s">
        <v>55</v>
      </c>
      <c r="H305" s="17" t="s">
        <v>55</v>
      </c>
      <c r="I305" s="17" t="s">
        <v>1872</v>
      </c>
      <c r="J305" s="17" t="s">
        <v>55</v>
      </c>
      <c r="K305" s="17" t="s">
        <v>55</v>
      </c>
      <c r="L305" s="17" t="s">
        <v>95</v>
      </c>
      <c r="M305" s="17" t="s">
        <v>1</v>
      </c>
      <c r="N305" s="17" t="s">
        <v>1871</v>
      </c>
    </row>
    <row r="306" spans="1:14" x14ac:dyDescent="0.35">
      <c r="A306" s="17" t="s">
        <v>1712</v>
      </c>
      <c r="B306" s="17" t="s">
        <v>567</v>
      </c>
      <c r="C306" s="17" t="s">
        <v>568</v>
      </c>
      <c r="D306" s="17" t="s">
        <v>1712</v>
      </c>
      <c r="E306" s="17" t="s">
        <v>1713</v>
      </c>
      <c r="F306" s="17" t="s">
        <v>55</v>
      </c>
      <c r="G306" s="17" t="s">
        <v>55</v>
      </c>
      <c r="H306" s="17" t="s">
        <v>55</v>
      </c>
      <c r="I306" s="17" t="s">
        <v>1872</v>
      </c>
      <c r="J306" s="17" t="s">
        <v>55</v>
      </c>
      <c r="K306" s="17" t="s">
        <v>55</v>
      </c>
      <c r="L306" s="17" t="s">
        <v>95</v>
      </c>
      <c r="M306" s="17" t="s">
        <v>1</v>
      </c>
      <c r="N306" s="17" t="s">
        <v>1871</v>
      </c>
    </row>
    <row r="307" spans="1:14" x14ac:dyDescent="0.35">
      <c r="A307" s="17" t="s">
        <v>1712</v>
      </c>
      <c r="B307" s="17" t="s">
        <v>567</v>
      </c>
      <c r="C307" s="17" t="s">
        <v>569</v>
      </c>
      <c r="D307" s="17" t="s">
        <v>1712</v>
      </c>
      <c r="E307" s="17" t="s">
        <v>1714</v>
      </c>
      <c r="F307" s="17" t="s">
        <v>55</v>
      </c>
      <c r="G307" s="17" t="s">
        <v>55</v>
      </c>
      <c r="H307" s="17" t="s">
        <v>55</v>
      </c>
      <c r="I307" s="17" t="s">
        <v>1872</v>
      </c>
      <c r="J307" s="17" t="s">
        <v>55</v>
      </c>
      <c r="K307" s="17" t="s">
        <v>55</v>
      </c>
      <c r="L307" s="17" t="s">
        <v>95</v>
      </c>
      <c r="M307" s="17" t="s">
        <v>1</v>
      </c>
      <c r="N307" s="17" t="s">
        <v>1871</v>
      </c>
    </row>
    <row r="308" spans="1:14" x14ac:dyDescent="0.35">
      <c r="A308" s="17" t="s">
        <v>1712</v>
      </c>
      <c r="B308" s="17" t="s">
        <v>567</v>
      </c>
      <c r="C308" s="17" t="s">
        <v>570</v>
      </c>
      <c r="D308" s="17" t="s">
        <v>1712</v>
      </c>
      <c r="E308" s="17" t="s">
        <v>1715</v>
      </c>
      <c r="F308" s="17" t="s">
        <v>55</v>
      </c>
      <c r="G308" s="17" t="s">
        <v>55</v>
      </c>
      <c r="H308" s="17" t="s">
        <v>55</v>
      </c>
      <c r="I308" s="17" t="s">
        <v>1872</v>
      </c>
      <c r="J308" s="17" t="s">
        <v>55</v>
      </c>
      <c r="K308" s="17" t="s">
        <v>55</v>
      </c>
      <c r="L308" s="17" t="s">
        <v>95</v>
      </c>
      <c r="M308" s="17" t="s">
        <v>1</v>
      </c>
      <c r="N308" s="17" t="s">
        <v>1871</v>
      </c>
    </row>
    <row r="309" spans="1:14" x14ac:dyDescent="0.35">
      <c r="A309" s="17" t="s">
        <v>1712</v>
      </c>
      <c r="B309" s="17" t="s">
        <v>567</v>
      </c>
      <c r="C309" s="17" t="s">
        <v>571</v>
      </c>
      <c r="D309" s="17" t="s">
        <v>1712</v>
      </c>
      <c r="E309" s="17" t="s">
        <v>1717</v>
      </c>
      <c r="F309" s="17" t="s">
        <v>55</v>
      </c>
      <c r="G309" s="17" t="s">
        <v>55</v>
      </c>
      <c r="H309" s="17" t="s">
        <v>55</v>
      </c>
      <c r="I309" s="17" t="s">
        <v>1872</v>
      </c>
      <c r="J309" s="17" t="s">
        <v>55</v>
      </c>
      <c r="K309" s="17" t="s">
        <v>55</v>
      </c>
      <c r="L309" s="17" t="s">
        <v>95</v>
      </c>
      <c r="M309" s="17" t="s">
        <v>1</v>
      </c>
      <c r="N309" s="17" t="s">
        <v>1871</v>
      </c>
    </row>
    <row r="310" spans="1:14" x14ac:dyDescent="0.35">
      <c r="A310" s="17" t="s">
        <v>1712</v>
      </c>
      <c r="B310" s="17" t="s">
        <v>567</v>
      </c>
      <c r="C310" s="17" t="s">
        <v>572</v>
      </c>
      <c r="D310" s="17" t="s">
        <v>1712</v>
      </c>
      <c r="E310" s="17" t="s">
        <v>1718</v>
      </c>
      <c r="F310" s="17" t="s">
        <v>55</v>
      </c>
      <c r="G310" s="17" t="s">
        <v>55</v>
      </c>
      <c r="H310" s="17" t="s">
        <v>55</v>
      </c>
      <c r="I310" s="17" t="s">
        <v>1872</v>
      </c>
      <c r="J310" s="17" t="s">
        <v>55</v>
      </c>
      <c r="K310" s="17" t="s">
        <v>55</v>
      </c>
      <c r="L310" s="17" t="s">
        <v>95</v>
      </c>
      <c r="M310" s="17" t="s">
        <v>1</v>
      </c>
      <c r="N310" s="17" t="s">
        <v>1871</v>
      </c>
    </row>
    <row r="311" spans="1:14" x14ac:dyDescent="0.35">
      <c r="A311" s="17" t="s">
        <v>1712</v>
      </c>
      <c r="B311" s="17" t="s">
        <v>567</v>
      </c>
      <c r="C311" s="17" t="s">
        <v>573</v>
      </c>
      <c r="D311" s="17" t="s">
        <v>1712</v>
      </c>
      <c r="E311" s="17" t="s">
        <v>1720</v>
      </c>
      <c r="F311" s="17" t="s">
        <v>55</v>
      </c>
      <c r="G311" s="17" t="s">
        <v>55</v>
      </c>
      <c r="H311" s="17" t="s">
        <v>55</v>
      </c>
      <c r="I311" s="17" t="s">
        <v>1872</v>
      </c>
      <c r="J311" s="17" t="s">
        <v>55</v>
      </c>
      <c r="K311" s="17" t="s">
        <v>55</v>
      </c>
      <c r="L311" s="17" t="s">
        <v>95</v>
      </c>
      <c r="M311" s="17" t="s">
        <v>1</v>
      </c>
      <c r="N311" s="17" t="s">
        <v>1871</v>
      </c>
    </row>
    <row r="312" spans="1:14" x14ac:dyDescent="0.35">
      <c r="A312" s="17" t="s">
        <v>1712</v>
      </c>
      <c r="B312" s="17" t="s">
        <v>567</v>
      </c>
      <c r="C312" s="17" t="s">
        <v>574</v>
      </c>
      <c r="D312" s="17" t="s">
        <v>1712</v>
      </c>
      <c r="E312" s="17" t="s">
        <v>1721</v>
      </c>
      <c r="F312" s="17" t="s">
        <v>55</v>
      </c>
      <c r="G312" s="17" t="s">
        <v>55</v>
      </c>
      <c r="H312" s="17" t="s">
        <v>55</v>
      </c>
      <c r="I312" s="17" t="s">
        <v>1872</v>
      </c>
      <c r="J312" s="17" t="s">
        <v>55</v>
      </c>
      <c r="K312" s="17" t="s">
        <v>55</v>
      </c>
      <c r="L312" s="17" t="s">
        <v>95</v>
      </c>
      <c r="M312" s="17" t="s">
        <v>1</v>
      </c>
      <c r="N312" s="17" t="s">
        <v>1871</v>
      </c>
    </row>
    <row r="313" spans="1:14" x14ac:dyDescent="0.35">
      <c r="A313" s="17" t="s">
        <v>1712</v>
      </c>
      <c r="B313" s="17" t="s">
        <v>567</v>
      </c>
      <c r="C313" s="17" t="s">
        <v>575</v>
      </c>
      <c r="D313" s="17" t="s">
        <v>1712</v>
      </c>
      <c r="E313" s="17" t="s">
        <v>1722</v>
      </c>
      <c r="F313" s="17" t="s">
        <v>55</v>
      </c>
      <c r="G313" s="17" t="s">
        <v>55</v>
      </c>
      <c r="H313" s="17" t="s">
        <v>55</v>
      </c>
      <c r="I313" s="17" t="s">
        <v>1872</v>
      </c>
      <c r="J313" s="17" t="s">
        <v>55</v>
      </c>
      <c r="K313" s="17" t="s">
        <v>55</v>
      </c>
      <c r="L313" s="17" t="s">
        <v>95</v>
      </c>
      <c r="M313" s="17" t="s">
        <v>1</v>
      </c>
      <c r="N313" s="17" t="s">
        <v>1871</v>
      </c>
    </row>
    <row r="314" spans="1:14" x14ac:dyDescent="0.35">
      <c r="A314" s="17" t="s">
        <v>1712</v>
      </c>
      <c r="B314" s="17" t="s">
        <v>567</v>
      </c>
      <c r="C314" s="17" t="s">
        <v>576</v>
      </c>
      <c r="D314" s="17" t="s">
        <v>1712</v>
      </c>
      <c r="E314" s="17" t="s">
        <v>1723</v>
      </c>
      <c r="F314" s="17" t="s">
        <v>55</v>
      </c>
      <c r="G314" s="17" t="s">
        <v>55</v>
      </c>
      <c r="H314" s="17" t="s">
        <v>55</v>
      </c>
      <c r="I314" s="17" t="s">
        <v>1872</v>
      </c>
      <c r="J314" s="17" t="s">
        <v>55</v>
      </c>
      <c r="K314" s="17" t="s">
        <v>55</v>
      </c>
      <c r="L314" s="17" t="s">
        <v>95</v>
      </c>
      <c r="M314" s="17" t="s">
        <v>1</v>
      </c>
      <c r="N314" s="17" t="s">
        <v>1871</v>
      </c>
    </row>
    <row r="315" spans="1:14" x14ac:dyDescent="0.35">
      <c r="A315" s="17" t="s">
        <v>1712</v>
      </c>
      <c r="B315" s="17" t="s">
        <v>567</v>
      </c>
      <c r="C315" s="17" t="s">
        <v>577</v>
      </c>
      <c r="D315" s="17" t="s">
        <v>1712</v>
      </c>
      <c r="E315" s="17" t="s">
        <v>1724</v>
      </c>
      <c r="F315" s="17" t="s">
        <v>55</v>
      </c>
      <c r="G315" s="17" t="s">
        <v>55</v>
      </c>
      <c r="H315" s="17" t="s">
        <v>55</v>
      </c>
      <c r="I315" s="17" t="s">
        <v>1872</v>
      </c>
      <c r="J315" s="17" t="s">
        <v>55</v>
      </c>
      <c r="K315" s="17" t="s">
        <v>55</v>
      </c>
      <c r="L315" s="17" t="s">
        <v>95</v>
      </c>
      <c r="M315" s="17" t="s">
        <v>1</v>
      </c>
      <c r="N315" s="17" t="s">
        <v>1871</v>
      </c>
    </row>
    <row r="316" spans="1:14" x14ac:dyDescent="0.35">
      <c r="A316" s="17" t="s">
        <v>1712</v>
      </c>
      <c r="B316" s="17" t="s">
        <v>567</v>
      </c>
      <c r="C316" s="17" t="s">
        <v>578</v>
      </c>
      <c r="D316" s="17" t="s">
        <v>1712</v>
      </c>
      <c r="E316" s="17" t="s">
        <v>1725</v>
      </c>
      <c r="F316" s="17" t="s">
        <v>55</v>
      </c>
      <c r="G316" s="17" t="s">
        <v>55</v>
      </c>
      <c r="H316" s="17" t="s">
        <v>55</v>
      </c>
      <c r="I316" s="17" t="s">
        <v>1872</v>
      </c>
      <c r="J316" s="17" t="s">
        <v>55</v>
      </c>
      <c r="K316" s="17" t="s">
        <v>55</v>
      </c>
      <c r="L316" s="17" t="s">
        <v>95</v>
      </c>
      <c r="M316" s="17" t="s">
        <v>1</v>
      </c>
      <c r="N316" s="17" t="s">
        <v>1871</v>
      </c>
    </row>
    <row r="317" spans="1:14" x14ac:dyDescent="0.35">
      <c r="A317" s="17" t="s">
        <v>1712</v>
      </c>
      <c r="B317" s="17" t="s">
        <v>567</v>
      </c>
      <c r="C317" s="17" t="s">
        <v>579</v>
      </c>
      <c r="D317" s="17" t="s">
        <v>1712</v>
      </c>
      <c r="E317" s="17" t="s">
        <v>1727</v>
      </c>
      <c r="F317" s="17" t="s">
        <v>55</v>
      </c>
      <c r="G317" s="17" t="s">
        <v>55</v>
      </c>
      <c r="H317" s="17" t="s">
        <v>55</v>
      </c>
      <c r="I317" s="17" t="s">
        <v>1872</v>
      </c>
      <c r="J317" s="17" t="s">
        <v>55</v>
      </c>
      <c r="K317" s="17" t="s">
        <v>55</v>
      </c>
      <c r="L317" s="17" t="s">
        <v>95</v>
      </c>
      <c r="M317" s="17" t="s">
        <v>1</v>
      </c>
      <c r="N317" s="17" t="s">
        <v>1871</v>
      </c>
    </row>
    <row r="318" spans="1:14" x14ac:dyDescent="0.35">
      <c r="A318" s="17" t="s">
        <v>1712</v>
      </c>
      <c r="B318" s="17" t="s">
        <v>567</v>
      </c>
      <c r="C318" s="17" t="s">
        <v>580</v>
      </c>
      <c r="D318" s="17" t="s">
        <v>1712</v>
      </c>
      <c r="E318" s="17" t="s">
        <v>1728</v>
      </c>
      <c r="F318" s="17" t="s">
        <v>55</v>
      </c>
      <c r="G318" s="17" t="s">
        <v>55</v>
      </c>
      <c r="H318" s="17" t="s">
        <v>55</v>
      </c>
      <c r="I318" s="17" t="s">
        <v>1872</v>
      </c>
      <c r="J318" s="17" t="s">
        <v>55</v>
      </c>
      <c r="K318" s="17" t="s">
        <v>55</v>
      </c>
      <c r="L318" s="17" t="s">
        <v>95</v>
      </c>
      <c r="M318" s="17" t="s">
        <v>1</v>
      </c>
      <c r="N318" s="17" t="s">
        <v>1871</v>
      </c>
    </row>
    <row r="319" spans="1:14" x14ac:dyDescent="0.35">
      <c r="A319" s="17" t="s">
        <v>1712</v>
      </c>
      <c r="B319" s="17" t="s">
        <v>567</v>
      </c>
      <c r="C319" s="17" t="s">
        <v>581</v>
      </c>
      <c r="D319" s="17" t="s">
        <v>1712</v>
      </c>
      <c r="E319" s="17" t="s">
        <v>1729</v>
      </c>
      <c r="F319" s="17" t="s">
        <v>55</v>
      </c>
      <c r="G319" s="17" t="s">
        <v>55</v>
      </c>
      <c r="H319" s="17" t="s">
        <v>55</v>
      </c>
      <c r="I319" s="17" t="s">
        <v>1872</v>
      </c>
      <c r="J319" s="17" t="s">
        <v>55</v>
      </c>
      <c r="K319" s="17" t="s">
        <v>55</v>
      </c>
      <c r="L319" s="17" t="s">
        <v>95</v>
      </c>
      <c r="M319" s="17" t="s">
        <v>1</v>
      </c>
      <c r="N319" s="17" t="s">
        <v>1871</v>
      </c>
    </row>
    <row r="320" spans="1:14" x14ac:dyDescent="0.35">
      <c r="A320" s="17" t="s">
        <v>1712</v>
      </c>
      <c r="B320" s="17" t="s">
        <v>567</v>
      </c>
      <c r="C320" s="17" t="s">
        <v>582</v>
      </c>
      <c r="D320" s="17" t="s">
        <v>1712</v>
      </c>
      <c r="E320" s="17" t="s">
        <v>1731</v>
      </c>
      <c r="F320" s="17" t="s">
        <v>55</v>
      </c>
      <c r="G320" s="17" t="s">
        <v>55</v>
      </c>
      <c r="H320" s="17" t="s">
        <v>55</v>
      </c>
      <c r="I320" s="17" t="s">
        <v>1872</v>
      </c>
      <c r="J320" s="17" t="s">
        <v>55</v>
      </c>
      <c r="K320" s="17" t="s">
        <v>55</v>
      </c>
      <c r="L320" s="17" t="s">
        <v>95</v>
      </c>
      <c r="M320" s="17" t="s">
        <v>1</v>
      </c>
      <c r="N320" s="17" t="s">
        <v>1871</v>
      </c>
    </row>
    <row r="321" spans="1:14" x14ac:dyDescent="0.35">
      <c r="A321" s="17" t="s">
        <v>1712</v>
      </c>
      <c r="B321" s="17" t="s">
        <v>567</v>
      </c>
      <c r="C321" s="17" t="s">
        <v>583</v>
      </c>
      <c r="D321" s="17" t="s">
        <v>1712</v>
      </c>
      <c r="E321" s="17" t="s">
        <v>1733</v>
      </c>
      <c r="F321" s="17" t="s">
        <v>55</v>
      </c>
      <c r="G321" s="17" t="s">
        <v>55</v>
      </c>
      <c r="H321" s="17" t="s">
        <v>55</v>
      </c>
      <c r="I321" s="17" t="s">
        <v>1872</v>
      </c>
      <c r="J321" s="17" t="s">
        <v>55</v>
      </c>
      <c r="K321" s="17" t="s">
        <v>55</v>
      </c>
      <c r="L321" s="17" t="s">
        <v>95</v>
      </c>
      <c r="M321" s="17" t="s">
        <v>1</v>
      </c>
      <c r="N321" s="17" t="s">
        <v>1871</v>
      </c>
    </row>
    <row r="322" spans="1:14" x14ac:dyDescent="0.35">
      <c r="A322" s="17" t="s">
        <v>1712</v>
      </c>
      <c r="B322" s="17" t="s">
        <v>567</v>
      </c>
      <c r="C322" s="17" t="s">
        <v>584</v>
      </c>
      <c r="D322" s="17" t="s">
        <v>1712</v>
      </c>
      <c r="E322" s="17" t="s">
        <v>1734</v>
      </c>
      <c r="F322" s="17" t="s">
        <v>55</v>
      </c>
      <c r="G322" s="17" t="s">
        <v>55</v>
      </c>
      <c r="H322" s="17" t="s">
        <v>55</v>
      </c>
      <c r="I322" s="17" t="s">
        <v>1872</v>
      </c>
      <c r="J322" s="17" t="s">
        <v>55</v>
      </c>
      <c r="K322" s="17" t="s">
        <v>55</v>
      </c>
      <c r="L322" s="17" t="s">
        <v>95</v>
      </c>
      <c r="M322" s="17" t="s">
        <v>1</v>
      </c>
      <c r="N322" s="17" t="s">
        <v>1871</v>
      </c>
    </row>
    <row r="323" spans="1:14" x14ac:dyDescent="0.35">
      <c r="A323" s="17" t="s">
        <v>1712</v>
      </c>
      <c r="B323" s="17" t="s">
        <v>567</v>
      </c>
      <c r="C323" s="17" t="s">
        <v>585</v>
      </c>
      <c r="D323" s="17" t="s">
        <v>1712</v>
      </c>
      <c r="E323" s="17" t="s">
        <v>1736</v>
      </c>
      <c r="F323" s="17" t="s">
        <v>55</v>
      </c>
      <c r="G323" s="17" t="s">
        <v>55</v>
      </c>
      <c r="H323" s="17" t="s">
        <v>55</v>
      </c>
      <c r="I323" s="17" t="s">
        <v>1872</v>
      </c>
      <c r="J323" s="17" t="s">
        <v>55</v>
      </c>
      <c r="K323" s="17" t="s">
        <v>55</v>
      </c>
      <c r="L323" s="17" t="s">
        <v>95</v>
      </c>
      <c r="M323" s="17" t="s">
        <v>1</v>
      </c>
      <c r="N323" s="17" t="s">
        <v>1871</v>
      </c>
    </row>
    <row r="324" spans="1:14" x14ac:dyDescent="0.35">
      <c r="A324" s="17" t="s">
        <v>1712</v>
      </c>
      <c r="B324" s="17" t="s">
        <v>567</v>
      </c>
      <c r="C324" s="17" t="s">
        <v>586</v>
      </c>
      <c r="D324" s="17" t="s">
        <v>1712</v>
      </c>
      <c r="E324" s="17" t="s">
        <v>1737</v>
      </c>
      <c r="F324" s="17" t="s">
        <v>55</v>
      </c>
      <c r="G324" s="17" t="s">
        <v>55</v>
      </c>
      <c r="H324" s="17" t="s">
        <v>55</v>
      </c>
      <c r="I324" s="17" t="s">
        <v>1872</v>
      </c>
      <c r="J324" s="17" t="s">
        <v>55</v>
      </c>
      <c r="K324" s="17" t="s">
        <v>55</v>
      </c>
      <c r="L324" s="17" t="s">
        <v>95</v>
      </c>
      <c r="M324" s="17" t="s">
        <v>1</v>
      </c>
      <c r="N324" s="17" t="s">
        <v>1871</v>
      </c>
    </row>
    <row r="325" spans="1:14" x14ac:dyDescent="0.35">
      <c r="A325" s="17" t="s">
        <v>1712</v>
      </c>
      <c r="B325" s="17" t="s">
        <v>567</v>
      </c>
      <c r="C325" s="17" t="s">
        <v>587</v>
      </c>
      <c r="D325" s="17" t="s">
        <v>1712</v>
      </c>
      <c r="E325" s="17" t="s">
        <v>1738</v>
      </c>
      <c r="F325" s="17" t="s">
        <v>55</v>
      </c>
      <c r="G325" s="17" t="s">
        <v>55</v>
      </c>
      <c r="H325" s="17" t="s">
        <v>55</v>
      </c>
      <c r="I325" s="17" t="s">
        <v>1872</v>
      </c>
      <c r="J325" s="17" t="s">
        <v>55</v>
      </c>
      <c r="K325" s="17" t="s">
        <v>55</v>
      </c>
      <c r="L325" s="17" t="s">
        <v>95</v>
      </c>
      <c r="M325" s="17" t="s">
        <v>1</v>
      </c>
      <c r="N325" s="17" t="s">
        <v>1871</v>
      </c>
    </row>
    <row r="326" spans="1:14" x14ac:dyDescent="0.35">
      <c r="A326" s="17" t="s">
        <v>1739</v>
      </c>
      <c r="B326" s="17" t="s">
        <v>96</v>
      </c>
      <c r="C326" s="17" t="s">
        <v>99</v>
      </c>
      <c r="D326" s="17" t="s">
        <v>1205</v>
      </c>
      <c r="E326" s="17" t="s">
        <v>1206</v>
      </c>
      <c r="F326" s="17" t="s">
        <v>55</v>
      </c>
      <c r="G326" s="17" t="s">
        <v>55</v>
      </c>
      <c r="H326" s="17" t="s">
        <v>55</v>
      </c>
      <c r="I326" s="17" t="s">
        <v>1870</v>
      </c>
      <c r="J326" s="17" t="s">
        <v>55</v>
      </c>
      <c r="K326" s="17" t="s">
        <v>55</v>
      </c>
      <c r="L326" s="17" t="s">
        <v>95</v>
      </c>
      <c r="M326" s="17" t="s">
        <v>1</v>
      </c>
      <c r="N326" s="17" t="s">
        <v>1871</v>
      </c>
    </row>
    <row r="327" spans="1:14" x14ac:dyDescent="0.35">
      <c r="A327" s="17" t="s">
        <v>1739</v>
      </c>
      <c r="B327" s="17" t="s">
        <v>591</v>
      </c>
      <c r="C327" s="17" t="s">
        <v>146</v>
      </c>
      <c r="D327" s="17" t="s">
        <v>1739</v>
      </c>
      <c r="E327" s="17" t="s">
        <v>1247</v>
      </c>
      <c r="F327" s="17" t="s">
        <v>55</v>
      </c>
      <c r="G327" s="17" t="s">
        <v>55</v>
      </c>
      <c r="H327" s="17" t="s">
        <v>55</v>
      </c>
      <c r="I327" s="17" t="s">
        <v>1872</v>
      </c>
      <c r="J327" s="17" t="s">
        <v>55</v>
      </c>
      <c r="K327" s="17" t="s">
        <v>55</v>
      </c>
      <c r="L327" s="17" t="s">
        <v>95</v>
      </c>
      <c r="M327" s="17" t="s">
        <v>1</v>
      </c>
      <c r="N327" s="17" t="s">
        <v>1871</v>
      </c>
    </row>
    <row r="328" spans="1:14" x14ac:dyDescent="0.35">
      <c r="A328" s="17" t="s">
        <v>1739</v>
      </c>
      <c r="B328" s="17" t="s">
        <v>591</v>
      </c>
      <c r="C328" s="17" t="s">
        <v>592</v>
      </c>
      <c r="D328" s="17" t="s">
        <v>1739</v>
      </c>
      <c r="E328" s="17" t="s">
        <v>1740</v>
      </c>
      <c r="F328" s="17" t="s">
        <v>55</v>
      </c>
      <c r="G328" s="17" t="s">
        <v>55</v>
      </c>
      <c r="H328" s="17" t="s">
        <v>55</v>
      </c>
      <c r="I328" s="17" t="s">
        <v>1872</v>
      </c>
      <c r="J328" s="17" t="s">
        <v>55</v>
      </c>
      <c r="K328" s="17" t="s">
        <v>55</v>
      </c>
      <c r="L328" s="17" t="s">
        <v>95</v>
      </c>
      <c r="M328" s="17" t="s">
        <v>1</v>
      </c>
      <c r="N328" s="17" t="s">
        <v>1871</v>
      </c>
    </row>
    <row r="329" spans="1:14" x14ac:dyDescent="0.35">
      <c r="A329" s="17" t="s">
        <v>1739</v>
      </c>
      <c r="B329" s="17" t="s">
        <v>591</v>
      </c>
      <c r="C329" s="17" t="s">
        <v>593</v>
      </c>
      <c r="D329" s="17" t="s">
        <v>1739</v>
      </c>
      <c r="E329" s="17" t="s">
        <v>1742</v>
      </c>
      <c r="F329" s="17" t="s">
        <v>55</v>
      </c>
      <c r="G329" s="17" t="s">
        <v>55</v>
      </c>
      <c r="H329" s="17" t="s">
        <v>55</v>
      </c>
      <c r="I329" s="17" t="s">
        <v>1872</v>
      </c>
      <c r="J329" s="17" t="s">
        <v>55</v>
      </c>
      <c r="K329" s="17" t="s">
        <v>55</v>
      </c>
      <c r="L329" s="17" t="s">
        <v>95</v>
      </c>
      <c r="M329" s="17" t="s">
        <v>1</v>
      </c>
      <c r="N329" s="17" t="s">
        <v>1871</v>
      </c>
    </row>
    <row r="330" spans="1:14" x14ac:dyDescent="0.35">
      <c r="A330" s="17" t="s">
        <v>1739</v>
      </c>
      <c r="B330" s="17" t="s">
        <v>591</v>
      </c>
      <c r="C330" s="17" t="s">
        <v>594</v>
      </c>
      <c r="D330" s="17" t="s">
        <v>1739</v>
      </c>
      <c r="E330" s="17" t="s">
        <v>1744</v>
      </c>
      <c r="F330" s="17" t="s">
        <v>55</v>
      </c>
      <c r="G330" s="17" t="s">
        <v>55</v>
      </c>
      <c r="H330" s="17" t="s">
        <v>55</v>
      </c>
      <c r="I330" s="17" t="s">
        <v>1872</v>
      </c>
      <c r="J330" s="17" t="s">
        <v>55</v>
      </c>
      <c r="K330" s="17" t="s">
        <v>55</v>
      </c>
      <c r="L330" s="17" t="s">
        <v>95</v>
      </c>
      <c r="M330" s="17" t="s">
        <v>1</v>
      </c>
      <c r="N330" s="17" t="s">
        <v>1871</v>
      </c>
    </row>
    <row r="331" spans="1:14" x14ac:dyDescent="0.35">
      <c r="A331" s="17" t="s">
        <v>1739</v>
      </c>
      <c r="B331" s="17" t="s">
        <v>591</v>
      </c>
      <c r="C331" s="17" t="s">
        <v>595</v>
      </c>
      <c r="D331" s="17" t="s">
        <v>1739</v>
      </c>
      <c r="E331" s="17" t="s">
        <v>1746</v>
      </c>
      <c r="F331" s="17" t="s">
        <v>55</v>
      </c>
      <c r="G331" s="17" t="s">
        <v>55</v>
      </c>
      <c r="H331" s="17" t="s">
        <v>55</v>
      </c>
      <c r="I331" s="17" t="s">
        <v>1872</v>
      </c>
      <c r="J331" s="17" t="s">
        <v>55</v>
      </c>
      <c r="K331" s="17" t="s">
        <v>55</v>
      </c>
      <c r="L331" s="17" t="s">
        <v>95</v>
      </c>
      <c r="M331" s="17" t="s">
        <v>1</v>
      </c>
      <c r="N331" s="17" t="s">
        <v>1871</v>
      </c>
    </row>
    <row r="332" spans="1:14" x14ac:dyDescent="0.35">
      <c r="A332" s="17" t="s">
        <v>1739</v>
      </c>
      <c r="B332" s="17" t="s">
        <v>591</v>
      </c>
      <c r="C332" s="17" t="s">
        <v>596</v>
      </c>
      <c r="D332" s="17" t="s">
        <v>1739</v>
      </c>
      <c r="E332" s="17" t="s">
        <v>1747</v>
      </c>
      <c r="F332" s="17" t="s">
        <v>55</v>
      </c>
      <c r="G332" s="17" t="s">
        <v>55</v>
      </c>
      <c r="H332" s="17" t="s">
        <v>55</v>
      </c>
      <c r="I332" s="17" t="s">
        <v>1872</v>
      </c>
      <c r="J332" s="17" t="s">
        <v>55</v>
      </c>
      <c r="K332" s="17" t="s">
        <v>55</v>
      </c>
      <c r="L332" s="17" t="s">
        <v>95</v>
      </c>
      <c r="M332" s="17" t="s">
        <v>1</v>
      </c>
      <c r="N332" s="17" t="s">
        <v>1871</v>
      </c>
    </row>
    <row r="333" spans="1:14" x14ac:dyDescent="0.35">
      <c r="A333" s="17" t="s">
        <v>1739</v>
      </c>
      <c r="B333" s="17" t="s">
        <v>591</v>
      </c>
      <c r="C333" s="17" t="s">
        <v>597</v>
      </c>
      <c r="D333" s="17" t="s">
        <v>1739</v>
      </c>
      <c r="E333" s="17" t="s">
        <v>1748</v>
      </c>
      <c r="F333" s="17" t="s">
        <v>55</v>
      </c>
      <c r="G333" s="17" t="s">
        <v>55</v>
      </c>
      <c r="H333" s="17" t="s">
        <v>55</v>
      </c>
      <c r="I333" s="17" t="s">
        <v>1872</v>
      </c>
      <c r="J333" s="17" t="s">
        <v>55</v>
      </c>
      <c r="K333" s="17" t="s">
        <v>55</v>
      </c>
      <c r="L333" s="17" t="s">
        <v>95</v>
      </c>
      <c r="M333" s="17" t="s">
        <v>1</v>
      </c>
      <c r="N333" s="17" t="s">
        <v>1871</v>
      </c>
    </row>
    <row r="334" spans="1:14" x14ac:dyDescent="0.35">
      <c r="A334" s="17" t="s">
        <v>1739</v>
      </c>
      <c r="B334" s="17" t="s">
        <v>591</v>
      </c>
      <c r="C334" s="17" t="s">
        <v>598</v>
      </c>
      <c r="D334" s="17" t="s">
        <v>1739</v>
      </c>
      <c r="E334" s="17" t="s">
        <v>1750</v>
      </c>
      <c r="F334" s="17" t="s">
        <v>55</v>
      </c>
      <c r="G334" s="17" t="s">
        <v>55</v>
      </c>
      <c r="H334" s="17" t="s">
        <v>55</v>
      </c>
      <c r="I334" s="17" t="s">
        <v>1872</v>
      </c>
      <c r="J334" s="17" t="s">
        <v>55</v>
      </c>
      <c r="K334" s="17" t="s">
        <v>55</v>
      </c>
      <c r="L334" s="17" t="s">
        <v>95</v>
      </c>
      <c r="M334" s="17" t="s">
        <v>1</v>
      </c>
      <c r="N334" s="17" t="s">
        <v>1871</v>
      </c>
    </row>
    <row r="335" spans="1:14" x14ac:dyDescent="0.35">
      <c r="A335" s="17" t="s">
        <v>1739</v>
      </c>
      <c r="B335" s="17" t="s">
        <v>591</v>
      </c>
      <c r="C335" s="17" t="s">
        <v>599</v>
      </c>
      <c r="D335" s="17" t="s">
        <v>1739</v>
      </c>
      <c r="E335" s="17" t="s">
        <v>1752</v>
      </c>
      <c r="F335" s="17" t="s">
        <v>55</v>
      </c>
      <c r="G335" s="17" t="s">
        <v>55</v>
      </c>
      <c r="H335" s="17" t="s">
        <v>55</v>
      </c>
      <c r="I335" s="17" t="s">
        <v>1872</v>
      </c>
      <c r="J335" s="17" t="s">
        <v>55</v>
      </c>
      <c r="K335" s="17" t="s">
        <v>55</v>
      </c>
      <c r="L335" s="17" t="s">
        <v>95</v>
      </c>
      <c r="M335" s="17" t="s">
        <v>1</v>
      </c>
      <c r="N335" s="17" t="s">
        <v>1871</v>
      </c>
    </row>
    <row r="336" spans="1:14" x14ac:dyDescent="0.35">
      <c r="A336" s="17" t="s">
        <v>1739</v>
      </c>
      <c r="B336" s="17" t="s">
        <v>591</v>
      </c>
      <c r="C336" s="17" t="s">
        <v>600</v>
      </c>
      <c r="D336" s="17" t="s">
        <v>1739</v>
      </c>
      <c r="E336" s="17" t="s">
        <v>1753</v>
      </c>
      <c r="F336" s="17" t="s">
        <v>55</v>
      </c>
      <c r="G336" s="17" t="s">
        <v>55</v>
      </c>
      <c r="H336" s="17" t="s">
        <v>55</v>
      </c>
      <c r="I336" s="17" t="s">
        <v>1872</v>
      </c>
      <c r="J336" s="17" t="s">
        <v>55</v>
      </c>
      <c r="K336" s="17" t="s">
        <v>55</v>
      </c>
      <c r="L336" s="17" t="s">
        <v>95</v>
      </c>
      <c r="M336" s="17" t="s">
        <v>1</v>
      </c>
      <c r="N336" s="17" t="s">
        <v>1871</v>
      </c>
    </row>
    <row r="337" spans="1:14" x14ac:dyDescent="0.35">
      <c r="A337" s="17" t="s">
        <v>1739</v>
      </c>
      <c r="B337" s="17" t="s">
        <v>591</v>
      </c>
      <c r="C337" s="17" t="s">
        <v>601</v>
      </c>
      <c r="D337" s="17" t="s">
        <v>1739</v>
      </c>
      <c r="E337" s="17" t="s">
        <v>1754</v>
      </c>
      <c r="F337" s="17" t="s">
        <v>55</v>
      </c>
      <c r="G337" s="17" t="s">
        <v>55</v>
      </c>
      <c r="H337" s="17" t="s">
        <v>55</v>
      </c>
      <c r="I337" s="17" t="s">
        <v>1872</v>
      </c>
      <c r="J337" s="17" t="s">
        <v>55</v>
      </c>
      <c r="K337" s="17" t="s">
        <v>55</v>
      </c>
      <c r="L337" s="17" t="s">
        <v>95</v>
      </c>
      <c r="M337" s="17" t="s">
        <v>1</v>
      </c>
      <c r="N337" s="17" t="s">
        <v>1871</v>
      </c>
    </row>
    <row r="338" spans="1:14" x14ac:dyDescent="0.35">
      <c r="A338" s="17" t="s">
        <v>1739</v>
      </c>
      <c r="B338" s="17" t="s">
        <v>591</v>
      </c>
      <c r="C338" s="17" t="s">
        <v>602</v>
      </c>
      <c r="D338" s="17" t="s">
        <v>1739</v>
      </c>
      <c r="E338" s="17" t="s">
        <v>1755</v>
      </c>
      <c r="F338" s="17" t="s">
        <v>55</v>
      </c>
      <c r="G338" s="17" t="s">
        <v>55</v>
      </c>
      <c r="H338" s="17" t="s">
        <v>55</v>
      </c>
      <c r="I338" s="17" t="s">
        <v>1872</v>
      </c>
      <c r="J338" s="17" t="s">
        <v>55</v>
      </c>
      <c r="K338" s="17" t="s">
        <v>55</v>
      </c>
      <c r="L338" s="17" t="s">
        <v>95</v>
      </c>
      <c r="M338" s="17" t="s">
        <v>1</v>
      </c>
      <c r="N338" s="17" t="s">
        <v>1871</v>
      </c>
    </row>
    <row r="339" spans="1:14" x14ac:dyDescent="0.35">
      <c r="A339" s="17" t="s">
        <v>1739</v>
      </c>
      <c r="B339" s="17" t="s">
        <v>591</v>
      </c>
      <c r="C339" s="17" t="s">
        <v>603</v>
      </c>
      <c r="D339" s="17" t="s">
        <v>1739</v>
      </c>
      <c r="E339" s="17" t="s">
        <v>1757</v>
      </c>
      <c r="F339" s="17" t="s">
        <v>55</v>
      </c>
      <c r="G339" s="17" t="s">
        <v>55</v>
      </c>
      <c r="H339" s="17" t="s">
        <v>55</v>
      </c>
      <c r="I339" s="17" t="s">
        <v>1872</v>
      </c>
      <c r="J339" s="17" t="s">
        <v>55</v>
      </c>
      <c r="K339" s="17" t="s">
        <v>55</v>
      </c>
      <c r="L339" s="17" t="s">
        <v>95</v>
      </c>
      <c r="M339" s="17" t="s">
        <v>1</v>
      </c>
      <c r="N339" s="17" t="s">
        <v>1871</v>
      </c>
    </row>
    <row r="340" spans="1:14" x14ac:dyDescent="0.35">
      <c r="A340" s="17" t="s">
        <v>1739</v>
      </c>
      <c r="B340" s="17" t="s">
        <v>591</v>
      </c>
      <c r="C340" s="17" t="s">
        <v>604</v>
      </c>
      <c r="D340" s="17" t="s">
        <v>1739</v>
      </c>
      <c r="E340" s="17" t="s">
        <v>1759</v>
      </c>
      <c r="F340" s="17" t="s">
        <v>55</v>
      </c>
      <c r="G340" s="17" t="s">
        <v>55</v>
      </c>
      <c r="H340" s="17" t="s">
        <v>55</v>
      </c>
      <c r="I340" s="17" t="s">
        <v>1872</v>
      </c>
      <c r="J340" s="17" t="s">
        <v>55</v>
      </c>
      <c r="K340" s="17" t="s">
        <v>55</v>
      </c>
      <c r="L340" s="17" t="s">
        <v>95</v>
      </c>
      <c r="M340" s="17" t="s">
        <v>1</v>
      </c>
      <c r="N340" s="17" t="s">
        <v>1871</v>
      </c>
    </row>
    <row r="341" spans="1:14" x14ac:dyDescent="0.35">
      <c r="A341" s="17" t="s">
        <v>1739</v>
      </c>
      <c r="B341" s="17" t="s">
        <v>591</v>
      </c>
      <c r="C341" s="17" t="s">
        <v>605</v>
      </c>
      <c r="D341" s="17" t="s">
        <v>1739</v>
      </c>
      <c r="E341" s="17" t="s">
        <v>1761</v>
      </c>
      <c r="F341" s="17" t="s">
        <v>55</v>
      </c>
      <c r="G341" s="17" t="s">
        <v>55</v>
      </c>
      <c r="H341" s="17" t="s">
        <v>55</v>
      </c>
      <c r="I341" s="17" t="s">
        <v>1872</v>
      </c>
      <c r="J341" s="17" t="s">
        <v>55</v>
      </c>
      <c r="K341" s="17" t="s">
        <v>55</v>
      </c>
      <c r="L341" s="17" t="s">
        <v>95</v>
      </c>
      <c r="M341" s="17" t="s">
        <v>1</v>
      </c>
      <c r="N341" s="17" t="s">
        <v>1871</v>
      </c>
    </row>
    <row r="342" spans="1:14" x14ac:dyDescent="0.35">
      <c r="A342" s="17" t="s">
        <v>1739</v>
      </c>
      <c r="B342" s="17" t="s">
        <v>591</v>
      </c>
      <c r="C342" s="17" t="s">
        <v>606</v>
      </c>
      <c r="D342" s="17" t="s">
        <v>1739</v>
      </c>
      <c r="E342" s="17" t="s">
        <v>1763</v>
      </c>
      <c r="F342" s="17" t="s">
        <v>55</v>
      </c>
      <c r="G342" s="17" t="s">
        <v>55</v>
      </c>
      <c r="H342" s="17" t="s">
        <v>55</v>
      </c>
      <c r="I342" s="17" t="s">
        <v>1872</v>
      </c>
      <c r="J342" s="17" t="s">
        <v>55</v>
      </c>
      <c r="K342" s="17" t="s">
        <v>55</v>
      </c>
      <c r="L342" s="17" t="s">
        <v>95</v>
      </c>
      <c r="M342" s="17" t="s">
        <v>1</v>
      </c>
      <c r="N342" s="17" t="s">
        <v>1871</v>
      </c>
    </row>
    <row r="343" spans="1:14" x14ac:dyDescent="0.35">
      <c r="A343" s="17" t="s">
        <v>1739</v>
      </c>
      <c r="B343" s="17" t="s">
        <v>591</v>
      </c>
      <c r="C343" s="17" t="s">
        <v>607</v>
      </c>
      <c r="D343" s="17" t="s">
        <v>1739</v>
      </c>
      <c r="E343" s="17" t="s">
        <v>1764</v>
      </c>
      <c r="F343" s="17" t="s">
        <v>55</v>
      </c>
      <c r="G343" s="17" t="s">
        <v>55</v>
      </c>
      <c r="H343" s="17" t="s">
        <v>55</v>
      </c>
      <c r="I343" s="17" t="s">
        <v>1872</v>
      </c>
      <c r="J343" s="17" t="s">
        <v>55</v>
      </c>
      <c r="K343" s="17" t="s">
        <v>55</v>
      </c>
      <c r="L343" s="17" t="s">
        <v>95</v>
      </c>
      <c r="M343" s="17" t="s">
        <v>1</v>
      </c>
      <c r="N343" s="17" t="s">
        <v>1871</v>
      </c>
    </row>
    <row r="344" spans="1:14" x14ac:dyDescent="0.35">
      <c r="A344" s="17" t="s">
        <v>1739</v>
      </c>
      <c r="B344" s="17" t="s">
        <v>591</v>
      </c>
      <c r="C344" s="17" t="s">
        <v>608</v>
      </c>
      <c r="D344" s="17" t="s">
        <v>1739</v>
      </c>
      <c r="E344" s="17" t="s">
        <v>1765</v>
      </c>
      <c r="F344" s="17" t="s">
        <v>55</v>
      </c>
      <c r="G344" s="17" t="s">
        <v>55</v>
      </c>
      <c r="H344" s="17" t="s">
        <v>55</v>
      </c>
      <c r="I344" s="17" t="s">
        <v>1872</v>
      </c>
      <c r="J344" s="17" t="s">
        <v>55</v>
      </c>
      <c r="K344" s="17" t="s">
        <v>55</v>
      </c>
      <c r="L344" s="17" t="s">
        <v>95</v>
      </c>
      <c r="M344" s="17" t="s">
        <v>1</v>
      </c>
      <c r="N344" s="17" t="s">
        <v>1871</v>
      </c>
    </row>
    <row r="345" spans="1:14" x14ac:dyDescent="0.35">
      <c r="A345" s="17" t="s">
        <v>1739</v>
      </c>
      <c r="B345" s="17" t="s">
        <v>591</v>
      </c>
      <c r="C345" s="17" t="s">
        <v>609</v>
      </c>
      <c r="D345" s="17" t="s">
        <v>1739</v>
      </c>
      <c r="E345" s="17" t="s">
        <v>1766</v>
      </c>
      <c r="F345" s="17" t="s">
        <v>55</v>
      </c>
      <c r="G345" s="17" t="s">
        <v>55</v>
      </c>
      <c r="H345" s="17" t="s">
        <v>55</v>
      </c>
      <c r="I345" s="17" t="s">
        <v>1872</v>
      </c>
      <c r="J345" s="17" t="s">
        <v>55</v>
      </c>
      <c r="K345" s="17" t="s">
        <v>55</v>
      </c>
      <c r="L345" s="17" t="s">
        <v>95</v>
      </c>
      <c r="M345" s="17" t="s">
        <v>1</v>
      </c>
      <c r="N345" s="17" t="s">
        <v>1871</v>
      </c>
    </row>
    <row r="346" spans="1:14" x14ac:dyDescent="0.35">
      <c r="A346" s="17" t="s">
        <v>1739</v>
      </c>
      <c r="B346" s="17" t="s">
        <v>591</v>
      </c>
      <c r="C346" s="17" t="s">
        <v>610</v>
      </c>
      <c r="D346" s="17" t="s">
        <v>1739</v>
      </c>
      <c r="E346" s="17" t="s">
        <v>1767</v>
      </c>
      <c r="F346" s="17" t="s">
        <v>55</v>
      </c>
      <c r="G346" s="17" t="s">
        <v>55</v>
      </c>
      <c r="H346" s="17" t="s">
        <v>55</v>
      </c>
      <c r="I346" s="17" t="s">
        <v>1872</v>
      </c>
      <c r="J346" s="17" t="s">
        <v>55</v>
      </c>
      <c r="K346" s="17" t="s">
        <v>55</v>
      </c>
      <c r="L346" s="17" t="s">
        <v>95</v>
      </c>
      <c r="M346" s="17" t="s">
        <v>1</v>
      </c>
      <c r="N346" s="17" t="s">
        <v>1871</v>
      </c>
    </row>
    <row r="347" spans="1:14" x14ac:dyDescent="0.35">
      <c r="A347" s="17" t="s">
        <v>1739</v>
      </c>
      <c r="B347" s="17" t="s">
        <v>591</v>
      </c>
      <c r="C347" s="17" t="s">
        <v>611</v>
      </c>
      <c r="D347" s="17" t="s">
        <v>1739</v>
      </c>
      <c r="E347" s="17" t="s">
        <v>1769</v>
      </c>
      <c r="F347" s="17" t="s">
        <v>55</v>
      </c>
      <c r="G347" s="17" t="s">
        <v>55</v>
      </c>
      <c r="H347" s="17" t="s">
        <v>55</v>
      </c>
      <c r="I347" s="17" t="s">
        <v>1872</v>
      </c>
      <c r="J347" s="17" t="s">
        <v>55</v>
      </c>
      <c r="K347" s="17" t="s">
        <v>55</v>
      </c>
      <c r="L347" s="17" t="s">
        <v>95</v>
      </c>
      <c r="M347" s="17" t="s">
        <v>1</v>
      </c>
      <c r="N347" s="17" t="s">
        <v>1871</v>
      </c>
    </row>
    <row r="348" spans="1:14" x14ac:dyDescent="0.35">
      <c r="A348" s="17" t="s">
        <v>1739</v>
      </c>
      <c r="B348" s="17" t="s">
        <v>591</v>
      </c>
      <c r="C348" s="17" t="s">
        <v>612</v>
      </c>
      <c r="D348" s="17" t="s">
        <v>1739</v>
      </c>
      <c r="E348" s="17" t="s">
        <v>1770</v>
      </c>
      <c r="F348" s="17" t="s">
        <v>55</v>
      </c>
      <c r="G348" s="17" t="s">
        <v>55</v>
      </c>
      <c r="H348" s="17" t="s">
        <v>55</v>
      </c>
      <c r="I348" s="17" t="s">
        <v>1872</v>
      </c>
      <c r="J348" s="17" t="s">
        <v>55</v>
      </c>
      <c r="K348" s="17" t="s">
        <v>55</v>
      </c>
      <c r="L348" s="17" t="s">
        <v>95</v>
      </c>
      <c r="M348" s="17" t="s">
        <v>1</v>
      </c>
      <c r="N348" s="17" t="s">
        <v>1871</v>
      </c>
    </row>
    <row r="349" spans="1:14" x14ac:dyDescent="0.35">
      <c r="A349" s="17" t="s">
        <v>1739</v>
      </c>
      <c r="B349" s="17" t="s">
        <v>591</v>
      </c>
      <c r="C349" s="17" t="s">
        <v>613</v>
      </c>
      <c r="D349" s="17" t="s">
        <v>1739</v>
      </c>
      <c r="E349" s="17" t="s">
        <v>1772</v>
      </c>
      <c r="F349" s="17" t="s">
        <v>55</v>
      </c>
      <c r="G349" s="17" t="s">
        <v>55</v>
      </c>
      <c r="H349" s="17" t="s">
        <v>55</v>
      </c>
      <c r="I349" s="17" t="s">
        <v>1872</v>
      </c>
      <c r="J349" s="17" t="s">
        <v>55</v>
      </c>
      <c r="K349" s="17" t="s">
        <v>55</v>
      </c>
      <c r="L349" s="17" t="s">
        <v>95</v>
      </c>
      <c r="M349" s="17" t="s">
        <v>1</v>
      </c>
      <c r="N349" s="17" t="s">
        <v>1871</v>
      </c>
    </row>
    <row r="350" spans="1:14" x14ac:dyDescent="0.35">
      <c r="A350" s="17" t="s">
        <v>1739</v>
      </c>
      <c r="B350" s="17" t="s">
        <v>591</v>
      </c>
      <c r="C350" s="17" t="s">
        <v>614</v>
      </c>
      <c r="D350" s="17" t="s">
        <v>1739</v>
      </c>
      <c r="E350" s="17" t="s">
        <v>1774</v>
      </c>
      <c r="F350" s="17" t="s">
        <v>55</v>
      </c>
      <c r="G350" s="17" t="s">
        <v>55</v>
      </c>
      <c r="H350" s="17" t="s">
        <v>55</v>
      </c>
      <c r="I350" s="17" t="s">
        <v>1872</v>
      </c>
      <c r="J350" s="17" t="s">
        <v>55</v>
      </c>
      <c r="K350" s="17" t="s">
        <v>55</v>
      </c>
      <c r="L350" s="17" t="s">
        <v>95</v>
      </c>
      <c r="M350" s="17" t="s">
        <v>1</v>
      </c>
      <c r="N350" s="17" t="s">
        <v>1871</v>
      </c>
    </row>
    <row r="351" spans="1:14" x14ac:dyDescent="0.35">
      <c r="A351" s="17" t="s">
        <v>1739</v>
      </c>
      <c r="B351" s="17" t="s">
        <v>591</v>
      </c>
      <c r="C351" s="17" t="s">
        <v>615</v>
      </c>
      <c r="D351" s="17" t="s">
        <v>1739</v>
      </c>
      <c r="E351" s="17" t="s">
        <v>1775</v>
      </c>
      <c r="F351" s="17" t="s">
        <v>55</v>
      </c>
      <c r="G351" s="17" t="s">
        <v>55</v>
      </c>
      <c r="H351" s="17" t="s">
        <v>55</v>
      </c>
      <c r="I351" s="17" t="s">
        <v>1872</v>
      </c>
      <c r="J351" s="17" t="s">
        <v>55</v>
      </c>
      <c r="K351" s="17" t="s">
        <v>55</v>
      </c>
      <c r="L351" s="17" t="s">
        <v>95</v>
      </c>
      <c r="M351" s="17" t="s">
        <v>1</v>
      </c>
      <c r="N351" s="17" t="s">
        <v>1871</v>
      </c>
    </row>
    <row r="352" spans="1:14" x14ac:dyDescent="0.35">
      <c r="A352" s="17" t="s">
        <v>1739</v>
      </c>
      <c r="B352" s="17" t="s">
        <v>591</v>
      </c>
      <c r="C352" s="17" t="s">
        <v>616</v>
      </c>
      <c r="D352" s="17" t="s">
        <v>1739</v>
      </c>
      <c r="E352" s="17" t="s">
        <v>1777</v>
      </c>
      <c r="F352" s="17" t="s">
        <v>55</v>
      </c>
      <c r="G352" s="17" t="s">
        <v>55</v>
      </c>
      <c r="H352" s="17" t="s">
        <v>55</v>
      </c>
      <c r="I352" s="17" t="s">
        <v>1872</v>
      </c>
      <c r="J352" s="17" t="s">
        <v>55</v>
      </c>
      <c r="K352" s="17" t="s">
        <v>55</v>
      </c>
      <c r="L352" s="17" t="s">
        <v>95</v>
      </c>
      <c r="M352" s="17" t="s">
        <v>1</v>
      </c>
      <c r="N352" s="17" t="s">
        <v>1871</v>
      </c>
    </row>
    <row r="353" spans="1:14" x14ac:dyDescent="0.35">
      <c r="A353" s="17" t="s">
        <v>1739</v>
      </c>
      <c r="B353" s="17" t="s">
        <v>591</v>
      </c>
      <c r="C353" s="17" t="s">
        <v>617</v>
      </c>
      <c r="D353" s="17" t="s">
        <v>1739</v>
      </c>
      <c r="E353" s="17" t="s">
        <v>1778</v>
      </c>
      <c r="F353" s="17" t="s">
        <v>55</v>
      </c>
      <c r="G353" s="17" t="s">
        <v>55</v>
      </c>
      <c r="H353" s="17" t="s">
        <v>55</v>
      </c>
      <c r="I353" s="17" t="s">
        <v>1872</v>
      </c>
      <c r="J353" s="17" t="s">
        <v>55</v>
      </c>
      <c r="K353" s="17" t="s">
        <v>55</v>
      </c>
      <c r="L353" s="17" t="s">
        <v>95</v>
      </c>
      <c r="M353" s="17" t="s">
        <v>1</v>
      </c>
      <c r="N353" s="17" t="s">
        <v>1871</v>
      </c>
    </row>
    <row r="354" spans="1:14" x14ac:dyDescent="0.35">
      <c r="A354" s="17" t="s">
        <v>1739</v>
      </c>
      <c r="B354" s="17" t="s">
        <v>591</v>
      </c>
      <c r="C354" s="17" t="s">
        <v>618</v>
      </c>
      <c r="D354" s="17" t="s">
        <v>1739</v>
      </c>
      <c r="E354" s="17" t="s">
        <v>1780</v>
      </c>
      <c r="F354" s="17" t="s">
        <v>55</v>
      </c>
      <c r="G354" s="17" t="s">
        <v>55</v>
      </c>
      <c r="H354" s="17" t="s">
        <v>55</v>
      </c>
      <c r="I354" s="17" t="s">
        <v>1872</v>
      </c>
      <c r="J354" s="17" t="s">
        <v>55</v>
      </c>
      <c r="K354" s="17" t="s">
        <v>55</v>
      </c>
      <c r="L354" s="17" t="s">
        <v>95</v>
      </c>
      <c r="M354" s="17" t="s">
        <v>1</v>
      </c>
      <c r="N354" s="17" t="s">
        <v>1871</v>
      </c>
    </row>
    <row r="355" spans="1:14" x14ac:dyDescent="0.35">
      <c r="A355" s="17" t="s">
        <v>1739</v>
      </c>
      <c r="B355" s="17" t="s">
        <v>591</v>
      </c>
      <c r="C355" s="17" t="s">
        <v>619</v>
      </c>
      <c r="D355" s="17" t="s">
        <v>1739</v>
      </c>
      <c r="E355" s="17" t="s">
        <v>1781</v>
      </c>
      <c r="F355" s="17" t="s">
        <v>55</v>
      </c>
      <c r="G355" s="17" t="s">
        <v>55</v>
      </c>
      <c r="H355" s="17" t="s">
        <v>55</v>
      </c>
      <c r="I355" s="17" t="s">
        <v>1872</v>
      </c>
      <c r="J355" s="17" t="s">
        <v>55</v>
      </c>
      <c r="K355" s="17" t="s">
        <v>55</v>
      </c>
      <c r="L355" s="17" t="s">
        <v>95</v>
      </c>
      <c r="M355" s="17" t="s">
        <v>1</v>
      </c>
      <c r="N355" s="17" t="s">
        <v>1871</v>
      </c>
    </row>
    <row r="356" spans="1:14" x14ac:dyDescent="0.35">
      <c r="A356" s="17" t="s">
        <v>1739</v>
      </c>
      <c r="B356" s="17" t="s">
        <v>591</v>
      </c>
      <c r="C356" s="17" t="s">
        <v>620</v>
      </c>
      <c r="D356" s="17" t="s">
        <v>1739</v>
      </c>
      <c r="E356" s="17" t="s">
        <v>1783</v>
      </c>
      <c r="F356" s="17" t="s">
        <v>55</v>
      </c>
      <c r="G356" s="17" t="s">
        <v>55</v>
      </c>
      <c r="H356" s="17" t="s">
        <v>55</v>
      </c>
      <c r="I356" s="17" t="s">
        <v>1872</v>
      </c>
      <c r="J356" s="17" t="s">
        <v>55</v>
      </c>
      <c r="K356" s="17" t="s">
        <v>55</v>
      </c>
      <c r="L356" s="17" t="s">
        <v>95</v>
      </c>
      <c r="M356" s="17" t="s">
        <v>1</v>
      </c>
      <c r="N356" s="17" t="s">
        <v>1871</v>
      </c>
    </row>
    <row r="357" spans="1:14" x14ac:dyDescent="0.35">
      <c r="A357" s="17" t="s">
        <v>1739</v>
      </c>
      <c r="B357" s="17" t="s">
        <v>591</v>
      </c>
      <c r="C357" s="17" t="s">
        <v>621</v>
      </c>
      <c r="D357" s="17" t="s">
        <v>1739</v>
      </c>
      <c r="E357" s="17" t="s">
        <v>1784</v>
      </c>
      <c r="F357" s="17" t="s">
        <v>55</v>
      </c>
      <c r="G357" s="17" t="s">
        <v>55</v>
      </c>
      <c r="H357" s="17" t="s">
        <v>55</v>
      </c>
      <c r="I357" s="17" t="s">
        <v>1872</v>
      </c>
      <c r="J357" s="17" t="s">
        <v>55</v>
      </c>
      <c r="K357" s="17" t="s">
        <v>55</v>
      </c>
      <c r="L357" s="17" t="s">
        <v>95</v>
      </c>
      <c r="M357" s="17" t="s">
        <v>1</v>
      </c>
      <c r="N357" s="17" t="s">
        <v>1871</v>
      </c>
    </row>
    <row r="358" spans="1:14" x14ac:dyDescent="0.35">
      <c r="A358" s="17" t="s">
        <v>1739</v>
      </c>
      <c r="B358" s="17" t="s">
        <v>591</v>
      </c>
      <c r="C358" s="17" t="s">
        <v>622</v>
      </c>
      <c r="D358" s="17" t="s">
        <v>1739</v>
      </c>
      <c r="E358" s="17" t="s">
        <v>1785</v>
      </c>
      <c r="F358" s="17" t="s">
        <v>55</v>
      </c>
      <c r="G358" s="17" t="s">
        <v>55</v>
      </c>
      <c r="H358" s="17" t="s">
        <v>55</v>
      </c>
      <c r="I358" s="17" t="s">
        <v>1872</v>
      </c>
      <c r="J358" s="17" t="s">
        <v>55</v>
      </c>
      <c r="K358" s="17" t="s">
        <v>55</v>
      </c>
      <c r="L358" s="17" t="s">
        <v>95</v>
      </c>
      <c r="M358" s="17" t="s">
        <v>1</v>
      </c>
      <c r="N358" s="17" t="s">
        <v>1871</v>
      </c>
    </row>
    <row r="359" spans="1:14" x14ac:dyDescent="0.35">
      <c r="A359" s="17" t="s">
        <v>1739</v>
      </c>
      <c r="B359" s="17" t="s">
        <v>591</v>
      </c>
      <c r="C359" s="17" t="s">
        <v>623</v>
      </c>
      <c r="D359" s="17" t="s">
        <v>1739</v>
      </c>
      <c r="E359" s="17" t="s">
        <v>1786</v>
      </c>
      <c r="F359" s="17" t="s">
        <v>55</v>
      </c>
      <c r="G359" s="17" t="s">
        <v>55</v>
      </c>
      <c r="H359" s="17" t="s">
        <v>55</v>
      </c>
      <c r="I359" s="17" t="s">
        <v>1872</v>
      </c>
      <c r="J359" s="17" t="s">
        <v>55</v>
      </c>
      <c r="K359" s="17" t="s">
        <v>55</v>
      </c>
      <c r="L359" s="17" t="s">
        <v>95</v>
      </c>
      <c r="M359" s="17" t="s">
        <v>1</v>
      </c>
      <c r="N359" s="17" t="s">
        <v>1871</v>
      </c>
    </row>
    <row r="360" spans="1:14" x14ac:dyDescent="0.35">
      <c r="A360" s="17" t="s">
        <v>1739</v>
      </c>
      <c r="B360" s="17" t="s">
        <v>591</v>
      </c>
      <c r="C360" s="17" t="s">
        <v>624</v>
      </c>
      <c r="D360" s="17" t="s">
        <v>1739</v>
      </c>
      <c r="E360" s="17" t="s">
        <v>1787</v>
      </c>
      <c r="F360" s="17" t="s">
        <v>55</v>
      </c>
      <c r="G360" s="17" t="s">
        <v>55</v>
      </c>
      <c r="H360" s="17" t="s">
        <v>55</v>
      </c>
      <c r="I360" s="17" t="s">
        <v>1872</v>
      </c>
      <c r="J360" s="17" t="s">
        <v>55</v>
      </c>
      <c r="K360" s="17" t="s">
        <v>55</v>
      </c>
      <c r="L360" s="17" t="s">
        <v>95</v>
      </c>
      <c r="M360" s="17" t="s">
        <v>1</v>
      </c>
      <c r="N360" s="17" t="s">
        <v>1871</v>
      </c>
    </row>
    <row r="361" spans="1:14" x14ac:dyDescent="0.35">
      <c r="A361" s="17" t="s">
        <v>1739</v>
      </c>
      <c r="B361" s="17" t="s">
        <v>591</v>
      </c>
      <c r="C361" s="17" t="s">
        <v>625</v>
      </c>
      <c r="D361" s="17" t="s">
        <v>1739</v>
      </c>
      <c r="E361" s="17" t="s">
        <v>1788</v>
      </c>
      <c r="F361" s="17" t="s">
        <v>55</v>
      </c>
      <c r="G361" s="17" t="s">
        <v>55</v>
      </c>
      <c r="H361" s="17" t="s">
        <v>55</v>
      </c>
      <c r="I361" s="17" t="s">
        <v>1872</v>
      </c>
      <c r="J361" s="17" t="s">
        <v>55</v>
      </c>
      <c r="K361" s="17" t="s">
        <v>55</v>
      </c>
      <c r="L361" s="17" t="s">
        <v>95</v>
      </c>
      <c r="M361" s="17" t="s">
        <v>1</v>
      </c>
      <c r="N361" s="17" t="s">
        <v>1871</v>
      </c>
    </row>
    <row r="362" spans="1:14" x14ac:dyDescent="0.35">
      <c r="A362" s="17" t="s">
        <v>1739</v>
      </c>
      <c r="B362" s="17" t="s">
        <v>591</v>
      </c>
      <c r="C362" s="17" t="s">
        <v>626</v>
      </c>
      <c r="D362" s="17" t="s">
        <v>1739</v>
      </c>
      <c r="E362" s="17" t="s">
        <v>1789</v>
      </c>
      <c r="F362" s="17" t="s">
        <v>55</v>
      </c>
      <c r="G362" s="17" t="s">
        <v>55</v>
      </c>
      <c r="H362" s="17" t="s">
        <v>55</v>
      </c>
      <c r="I362" s="17" t="s">
        <v>1872</v>
      </c>
      <c r="J362" s="17" t="s">
        <v>55</v>
      </c>
      <c r="K362" s="17" t="s">
        <v>55</v>
      </c>
      <c r="L362" s="17" t="s">
        <v>95</v>
      </c>
      <c r="M362" s="17" t="s">
        <v>1</v>
      </c>
      <c r="N362" s="17" t="s">
        <v>1871</v>
      </c>
    </row>
    <row r="363" spans="1:14" x14ac:dyDescent="0.35">
      <c r="A363" s="17" t="s">
        <v>1739</v>
      </c>
      <c r="B363" s="17" t="s">
        <v>591</v>
      </c>
      <c r="C363" s="17" t="s">
        <v>627</v>
      </c>
      <c r="D363" s="17" t="s">
        <v>1739</v>
      </c>
      <c r="E363" s="17" t="s">
        <v>1791</v>
      </c>
      <c r="F363" s="17" t="s">
        <v>55</v>
      </c>
      <c r="G363" s="17" t="s">
        <v>55</v>
      </c>
      <c r="H363" s="17" t="s">
        <v>55</v>
      </c>
      <c r="I363" s="17" t="s">
        <v>1872</v>
      </c>
      <c r="J363" s="17" t="s">
        <v>55</v>
      </c>
      <c r="K363" s="17" t="s">
        <v>55</v>
      </c>
      <c r="L363" s="17" t="s">
        <v>95</v>
      </c>
      <c r="M363" s="17" t="s">
        <v>1</v>
      </c>
      <c r="N363" s="17" t="s">
        <v>1871</v>
      </c>
    </row>
    <row r="364" spans="1:14" x14ac:dyDescent="0.35">
      <c r="A364" s="17" t="s">
        <v>1739</v>
      </c>
      <c r="B364" s="17" t="s">
        <v>591</v>
      </c>
      <c r="C364" s="17" t="s">
        <v>628</v>
      </c>
      <c r="D364" s="17" t="s">
        <v>1739</v>
      </c>
      <c r="E364" s="17" t="s">
        <v>1793</v>
      </c>
      <c r="F364" s="17" t="s">
        <v>55</v>
      </c>
      <c r="G364" s="17" t="s">
        <v>55</v>
      </c>
      <c r="H364" s="17" t="s">
        <v>55</v>
      </c>
      <c r="I364" s="17" t="s">
        <v>1872</v>
      </c>
      <c r="J364" s="17" t="s">
        <v>55</v>
      </c>
      <c r="K364" s="17" t="s">
        <v>55</v>
      </c>
      <c r="L364" s="17" t="s">
        <v>95</v>
      </c>
      <c r="M364" s="17" t="s">
        <v>1</v>
      </c>
      <c r="N364" s="17" t="s">
        <v>1871</v>
      </c>
    </row>
    <row r="365" spans="1:14" x14ac:dyDescent="0.35">
      <c r="A365" s="17" t="s">
        <v>1739</v>
      </c>
      <c r="B365" s="17" t="s">
        <v>591</v>
      </c>
      <c r="C365" s="17" t="s">
        <v>629</v>
      </c>
      <c r="D365" s="17" t="s">
        <v>1739</v>
      </c>
      <c r="E365" s="17" t="s">
        <v>1794</v>
      </c>
      <c r="F365" s="17" t="s">
        <v>55</v>
      </c>
      <c r="G365" s="17" t="s">
        <v>55</v>
      </c>
      <c r="H365" s="17" t="s">
        <v>55</v>
      </c>
      <c r="I365" s="17" t="s">
        <v>1872</v>
      </c>
      <c r="J365" s="17" t="s">
        <v>55</v>
      </c>
      <c r="K365" s="17" t="s">
        <v>55</v>
      </c>
      <c r="L365" s="17" t="s">
        <v>95</v>
      </c>
      <c r="M365" s="17" t="s">
        <v>1</v>
      </c>
      <c r="N365" s="17" t="s">
        <v>1871</v>
      </c>
    </row>
    <row r="366" spans="1:14" x14ac:dyDescent="0.35">
      <c r="A366" s="17" t="s">
        <v>1739</v>
      </c>
      <c r="B366" s="17" t="s">
        <v>591</v>
      </c>
      <c r="C366" s="17" t="s">
        <v>630</v>
      </c>
      <c r="D366" s="17" t="s">
        <v>1739</v>
      </c>
      <c r="E366" s="17" t="s">
        <v>1795</v>
      </c>
      <c r="F366" s="17" t="s">
        <v>55</v>
      </c>
      <c r="G366" s="17" t="s">
        <v>55</v>
      </c>
      <c r="H366" s="17" t="s">
        <v>55</v>
      </c>
      <c r="I366" s="17" t="s">
        <v>1872</v>
      </c>
      <c r="J366" s="17" t="s">
        <v>55</v>
      </c>
      <c r="K366" s="17" t="s">
        <v>55</v>
      </c>
      <c r="L366" s="17" t="s">
        <v>95</v>
      </c>
      <c r="M366" s="17" t="s">
        <v>1</v>
      </c>
      <c r="N366" s="17" t="s">
        <v>1871</v>
      </c>
    </row>
    <row r="367" spans="1:14" x14ac:dyDescent="0.35">
      <c r="A367" s="17" t="s">
        <v>1739</v>
      </c>
      <c r="B367" s="17" t="s">
        <v>591</v>
      </c>
      <c r="C367" s="17" t="s">
        <v>631</v>
      </c>
      <c r="D367" s="17" t="s">
        <v>1739</v>
      </c>
      <c r="E367" s="17" t="s">
        <v>1796</v>
      </c>
      <c r="F367" s="17" t="s">
        <v>55</v>
      </c>
      <c r="G367" s="17" t="s">
        <v>55</v>
      </c>
      <c r="H367" s="17" t="s">
        <v>55</v>
      </c>
      <c r="I367" s="17" t="s">
        <v>1872</v>
      </c>
      <c r="J367" s="17" t="s">
        <v>55</v>
      </c>
      <c r="K367" s="17" t="s">
        <v>55</v>
      </c>
      <c r="L367" s="17" t="s">
        <v>95</v>
      </c>
      <c r="M367" s="17" t="s">
        <v>1</v>
      </c>
      <c r="N367" s="17" t="s">
        <v>1871</v>
      </c>
    </row>
    <row r="368" spans="1:14" x14ac:dyDescent="0.35">
      <c r="A368" s="17" t="s">
        <v>1739</v>
      </c>
      <c r="B368" s="17" t="s">
        <v>591</v>
      </c>
      <c r="C368" s="17" t="s">
        <v>632</v>
      </c>
      <c r="D368" s="17" t="s">
        <v>1739</v>
      </c>
      <c r="E368" s="17" t="s">
        <v>1798</v>
      </c>
      <c r="F368" s="17" t="s">
        <v>55</v>
      </c>
      <c r="G368" s="17" t="s">
        <v>55</v>
      </c>
      <c r="H368" s="17" t="s">
        <v>55</v>
      </c>
      <c r="I368" s="17" t="s">
        <v>1872</v>
      </c>
      <c r="J368" s="17" t="s">
        <v>55</v>
      </c>
      <c r="K368" s="17" t="s">
        <v>55</v>
      </c>
      <c r="L368" s="17" t="s">
        <v>95</v>
      </c>
      <c r="M368" s="17" t="s">
        <v>1</v>
      </c>
      <c r="N368" s="17" t="s">
        <v>1871</v>
      </c>
    </row>
    <row r="369" spans="1:14" x14ac:dyDescent="0.35">
      <c r="A369" s="17" t="s">
        <v>1739</v>
      </c>
      <c r="B369" s="17" t="s">
        <v>591</v>
      </c>
      <c r="C369" s="17" t="s">
        <v>633</v>
      </c>
      <c r="D369" s="17" t="s">
        <v>1739</v>
      </c>
      <c r="E369" s="17" t="s">
        <v>1800</v>
      </c>
      <c r="F369" s="17" t="s">
        <v>55</v>
      </c>
      <c r="G369" s="17" t="s">
        <v>55</v>
      </c>
      <c r="H369" s="17" t="s">
        <v>55</v>
      </c>
      <c r="I369" s="17" t="s">
        <v>1872</v>
      </c>
      <c r="J369" s="17" t="s">
        <v>55</v>
      </c>
      <c r="K369" s="17" t="s">
        <v>55</v>
      </c>
      <c r="L369" s="17" t="s">
        <v>95</v>
      </c>
      <c r="M369" s="17" t="s">
        <v>1</v>
      </c>
      <c r="N369" s="17" t="s">
        <v>1871</v>
      </c>
    </row>
    <row r="370" spans="1:14" x14ac:dyDescent="0.35">
      <c r="A370" s="17" t="s">
        <v>1802</v>
      </c>
      <c r="B370" s="17" t="s">
        <v>96</v>
      </c>
      <c r="C370" s="17" t="s">
        <v>99</v>
      </c>
      <c r="D370" s="17" t="s">
        <v>1205</v>
      </c>
      <c r="E370" s="17" t="s">
        <v>1206</v>
      </c>
      <c r="F370" s="17" t="s">
        <v>55</v>
      </c>
      <c r="G370" s="17" t="s">
        <v>55</v>
      </c>
      <c r="H370" s="17" t="s">
        <v>55</v>
      </c>
      <c r="I370" s="17" t="s">
        <v>1870</v>
      </c>
      <c r="J370" s="17" t="s">
        <v>55</v>
      </c>
      <c r="K370" s="17" t="s">
        <v>55</v>
      </c>
      <c r="L370" s="17" t="s">
        <v>95</v>
      </c>
      <c r="M370" s="17" t="s">
        <v>1</v>
      </c>
      <c r="N370" s="17" t="s">
        <v>1871</v>
      </c>
    </row>
    <row r="371" spans="1:14" x14ac:dyDescent="0.35">
      <c r="A371" s="17" t="s">
        <v>1802</v>
      </c>
      <c r="B371" s="17" t="s">
        <v>649</v>
      </c>
      <c r="C371" s="17" t="s">
        <v>146</v>
      </c>
      <c r="D371" s="17" t="s">
        <v>1802</v>
      </c>
      <c r="E371" s="17" t="s">
        <v>1247</v>
      </c>
      <c r="F371" s="17" t="s">
        <v>55</v>
      </c>
      <c r="G371" s="17" t="s">
        <v>55</v>
      </c>
      <c r="H371" s="17" t="s">
        <v>55</v>
      </c>
      <c r="I371" s="17" t="s">
        <v>1872</v>
      </c>
      <c r="J371" s="17" t="s">
        <v>55</v>
      </c>
      <c r="K371" s="17" t="s">
        <v>55</v>
      </c>
      <c r="L371" s="17" t="s">
        <v>95</v>
      </c>
      <c r="M371" s="17" t="s">
        <v>1</v>
      </c>
      <c r="N371" s="17" t="s">
        <v>1871</v>
      </c>
    </row>
    <row r="372" spans="1:14" x14ac:dyDescent="0.35">
      <c r="A372" s="17" t="s">
        <v>1802</v>
      </c>
      <c r="B372" s="17" t="s">
        <v>649</v>
      </c>
      <c r="C372" s="17" t="s">
        <v>650</v>
      </c>
      <c r="D372" s="17" t="s">
        <v>1802</v>
      </c>
      <c r="E372" s="17" t="s">
        <v>1803</v>
      </c>
      <c r="F372" s="17" t="s">
        <v>55</v>
      </c>
      <c r="G372" s="17" t="s">
        <v>55</v>
      </c>
      <c r="H372" s="17" t="s">
        <v>55</v>
      </c>
      <c r="I372" s="17" t="s">
        <v>1872</v>
      </c>
      <c r="J372" s="17" t="s">
        <v>55</v>
      </c>
      <c r="K372" s="17" t="s">
        <v>55</v>
      </c>
      <c r="L372" s="17" t="s">
        <v>95</v>
      </c>
      <c r="M372" s="17" t="s">
        <v>1</v>
      </c>
      <c r="N372" s="17" t="s">
        <v>1871</v>
      </c>
    </row>
    <row r="373" spans="1:14" x14ac:dyDescent="0.35">
      <c r="A373" s="17" t="s">
        <v>1802</v>
      </c>
      <c r="B373" s="17" t="s">
        <v>649</v>
      </c>
      <c r="C373" s="17" t="s">
        <v>651</v>
      </c>
      <c r="D373" s="17" t="s">
        <v>1802</v>
      </c>
      <c r="E373" s="17" t="s">
        <v>1805</v>
      </c>
      <c r="F373" s="17" t="s">
        <v>55</v>
      </c>
      <c r="G373" s="17" t="s">
        <v>55</v>
      </c>
      <c r="H373" s="17" t="s">
        <v>55</v>
      </c>
      <c r="I373" s="17" t="s">
        <v>1872</v>
      </c>
      <c r="J373" s="17" t="s">
        <v>55</v>
      </c>
      <c r="K373" s="17" t="s">
        <v>55</v>
      </c>
      <c r="L373" s="17" t="s">
        <v>95</v>
      </c>
      <c r="M373" s="17" t="s">
        <v>1</v>
      </c>
      <c r="N373" s="17" t="s">
        <v>1871</v>
      </c>
    </row>
    <row r="374" spans="1:14" x14ac:dyDescent="0.35">
      <c r="A374" s="17" t="s">
        <v>1802</v>
      </c>
      <c r="B374" s="17" t="s">
        <v>649</v>
      </c>
      <c r="C374" s="17" t="s">
        <v>652</v>
      </c>
      <c r="D374" s="17" t="s">
        <v>1802</v>
      </c>
      <c r="E374" s="17" t="s">
        <v>1807</v>
      </c>
      <c r="F374" s="17" t="s">
        <v>55</v>
      </c>
      <c r="G374" s="17" t="s">
        <v>55</v>
      </c>
      <c r="H374" s="17" t="s">
        <v>55</v>
      </c>
      <c r="I374" s="17" t="s">
        <v>1872</v>
      </c>
      <c r="J374" s="17" t="s">
        <v>55</v>
      </c>
      <c r="K374" s="17" t="s">
        <v>55</v>
      </c>
      <c r="L374" s="17" t="s">
        <v>95</v>
      </c>
      <c r="M374" s="17" t="s">
        <v>1</v>
      </c>
      <c r="N374" s="17" t="s">
        <v>1871</v>
      </c>
    </row>
    <row r="375" spans="1:14" x14ac:dyDescent="0.35">
      <c r="A375" s="17" t="s">
        <v>1802</v>
      </c>
      <c r="B375" s="17" t="s">
        <v>649</v>
      </c>
      <c r="C375" s="17" t="s">
        <v>653</v>
      </c>
      <c r="D375" s="17" t="s">
        <v>1802</v>
      </c>
      <c r="E375" s="17" t="s">
        <v>1809</v>
      </c>
      <c r="F375" s="17" t="s">
        <v>55</v>
      </c>
      <c r="G375" s="17" t="s">
        <v>55</v>
      </c>
      <c r="H375" s="17" t="s">
        <v>55</v>
      </c>
      <c r="I375" s="17" t="s">
        <v>1872</v>
      </c>
      <c r="J375" s="17" t="s">
        <v>55</v>
      </c>
      <c r="K375" s="17" t="s">
        <v>55</v>
      </c>
      <c r="L375" s="17" t="s">
        <v>95</v>
      </c>
      <c r="M375" s="17" t="s">
        <v>1</v>
      </c>
      <c r="N375" s="17" t="s">
        <v>1871</v>
      </c>
    </row>
    <row r="376" spans="1:14" x14ac:dyDescent="0.35">
      <c r="A376" s="17" t="s">
        <v>1802</v>
      </c>
      <c r="B376" s="17" t="s">
        <v>649</v>
      </c>
      <c r="C376" s="17" t="s">
        <v>654</v>
      </c>
      <c r="D376" s="17" t="s">
        <v>1802</v>
      </c>
      <c r="E376" s="17" t="s">
        <v>1811</v>
      </c>
      <c r="F376" s="17" t="s">
        <v>55</v>
      </c>
      <c r="G376" s="17" t="s">
        <v>55</v>
      </c>
      <c r="H376" s="17" t="s">
        <v>55</v>
      </c>
      <c r="I376" s="17" t="s">
        <v>1872</v>
      </c>
      <c r="J376" s="17" t="s">
        <v>55</v>
      </c>
      <c r="K376" s="17" t="s">
        <v>55</v>
      </c>
      <c r="L376" s="17" t="s">
        <v>95</v>
      </c>
      <c r="M376" s="17" t="s">
        <v>1</v>
      </c>
      <c r="N376" s="17" t="s">
        <v>1871</v>
      </c>
    </row>
    <row r="377" spans="1:14" x14ac:dyDescent="0.35">
      <c r="A377" s="17" t="s">
        <v>1802</v>
      </c>
      <c r="B377" s="17" t="s">
        <v>649</v>
      </c>
      <c r="C377" s="17" t="s">
        <v>655</v>
      </c>
      <c r="D377" s="17" t="s">
        <v>1802</v>
      </c>
      <c r="E377" s="17" t="s">
        <v>1813</v>
      </c>
      <c r="F377" s="17" t="s">
        <v>55</v>
      </c>
      <c r="G377" s="17" t="s">
        <v>55</v>
      </c>
      <c r="H377" s="17" t="s">
        <v>55</v>
      </c>
      <c r="I377" s="17" t="s">
        <v>1872</v>
      </c>
      <c r="J377" s="17" t="s">
        <v>55</v>
      </c>
      <c r="K377" s="17" t="s">
        <v>55</v>
      </c>
      <c r="L377" s="17" t="s">
        <v>95</v>
      </c>
      <c r="M377" s="17" t="s">
        <v>1</v>
      </c>
      <c r="N377" s="17" t="s">
        <v>1871</v>
      </c>
    </row>
    <row r="378" spans="1:14" x14ac:dyDescent="0.35">
      <c r="A378" s="17" t="s">
        <v>1802</v>
      </c>
      <c r="B378" s="17" t="s">
        <v>649</v>
      </c>
      <c r="C378" s="17" t="s">
        <v>656</v>
      </c>
      <c r="D378" s="17" t="s">
        <v>1802</v>
      </c>
      <c r="E378" s="17" t="s">
        <v>1814</v>
      </c>
      <c r="F378" s="17" t="s">
        <v>55</v>
      </c>
      <c r="G378" s="17" t="s">
        <v>55</v>
      </c>
      <c r="H378" s="17" t="s">
        <v>55</v>
      </c>
      <c r="I378" s="17" t="s">
        <v>1872</v>
      </c>
      <c r="J378" s="17" t="s">
        <v>55</v>
      </c>
      <c r="K378" s="17" t="s">
        <v>55</v>
      </c>
      <c r="L378" s="17" t="s">
        <v>95</v>
      </c>
      <c r="M378" s="17" t="s">
        <v>1</v>
      </c>
      <c r="N378" s="17" t="s">
        <v>1871</v>
      </c>
    </row>
    <row r="379" spans="1:14" x14ac:dyDescent="0.35">
      <c r="A379" s="17" t="s">
        <v>1802</v>
      </c>
      <c r="B379" s="17" t="s">
        <v>649</v>
      </c>
      <c r="C379" s="17" t="s">
        <v>657</v>
      </c>
      <c r="D379" s="17" t="s">
        <v>1802</v>
      </c>
      <c r="E379" s="17" t="s">
        <v>1816</v>
      </c>
      <c r="F379" s="17" t="s">
        <v>55</v>
      </c>
      <c r="G379" s="17" t="s">
        <v>55</v>
      </c>
      <c r="H379" s="17" t="s">
        <v>55</v>
      </c>
      <c r="I379" s="17" t="s">
        <v>1872</v>
      </c>
      <c r="J379" s="17" t="s">
        <v>55</v>
      </c>
      <c r="K379" s="17" t="s">
        <v>55</v>
      </c>
      <c r="L379" s="17" t="s">
        <v>95</v>
      </c>
      <c r="M379" s="17" t="s">
        <v>1</v>
      </c>
      <c r="N379" s="17" t="s">
        <v>1871</v>
      </c>
    </row>
    <row r="380" spans="1:14" x14ac:dyDescent="0.35">
      <c r="A380" s="17" t="s">
        <v>1802</v>
      </c>
      <c r="B380" s="17" t="s">
        <v>649</v>
      </c>
      <c r="C380" s="17" t="s">
        <v>658</v>
      </c>
      <c r="D380" s="17" t="s">
        <v>1802</v>
      </c>
      <c r="E380" s="17" t="s">
        <v>1818</v>
      </c>
      <c r="F380" s="17" t="s">
        <v>55</v>
      </c>
      <c r="G380" s="17" t="s">
        <v>55</v>
      </c>
      <c r="H380" s="17" t="s">
        <v>55</v>
      </c>
      <c r="I380" s="17" t="s">
        <v>1872</v>
      </c>
      <c r="J380" s="17" t="s">
        <v>55</v>
      </c>
      <c r="K380" s="17" t="s">
        <v>55</v>
      </c>
      <c r="L380" s="17" t="s">
        <v>95</v>
      </c>
      <c r="M380" s="17" t="s">
        <v>1</v>
      </c>
      <c r="N380" s="17" t="s">
        <v>1871</v>
      </c>
    </row>
    <row r="381" spans="1:14" x14ac:dyDescent="0.35">
      <c r="A381" s="17" t="s">
        <v>1802</v>
      </c>
      <c r="B381" s="17" t="s">
        <v>649</v>
      </c>
      <c r="C381" s="17" t="s">
        <v>659</v>
      </c>
      <c r="D381" s="17" t="s">
        <v>1802</v>
      </c>
      <c r="E381" s="17" t="s">
        <v>1820</v>
      </c>
      <c r="F381" s="17" t="s">
        <v>55</v>
      </c>
      <c r="G381" s="17" t="s">
        <v>55</v>
      </c>
      <c r="H381" s="17" t="s">
        <v>55</v>
      </c>
      <c r="I381" s="17" t="s">
        <v>1872</v>
      </c>
      <c r="J381" s="17" t="s">
        <v>55</v>
      </c>
      <c r="K381" s="17" t="s">
        <v>55</v>
      </c>
      <c r="L381" s="17" t="s">
        <v>95</v>
      </c>
      <c r="M381" s="17" t="s">
        <v>1</v>
      </c>
      <c r="N381" s="17" t="s">
        <v>1871</v>
      </c>
    </row>
    <row r="382" spans="1:14" x14ac:dyDescent="0.35">
      <c r="A382" s="17" t="s">
        <v>1802</v>
      </c>
      <c r="B382" s="17" t="s">
        <v>649</v>
      </c>
      <c r="C382" s="17" t="s">
        <v>660</v>
      </c>
      <c r="D382" s="17" t="s">
        <v>1802</v>
      </c>
      <c r="E382" s="17" t="s">
        <v>1821</v>
      </c>
      <c r="F382" s="17" t="s">
        <v>55</v>
      </c>
      <c r="G382" s="17" t="s">
        <v>55</v>
      </c>
      <c r="H382" s="17" t="s">
        <v>55</v>
      </c>
      <c r="I382" s="17" t="s">
        <v>1872</v>
      </c>
      <c r="J382" s="17" t="s">
        <v>55</v>
      </c>
      <c r="K382" s="17" t="s">
        <v>55</v>
      </c>
      <c r="L382" s="17" t="s">
        <v>95</v>
      </c>
      <c r="M382" s="17" t="s">
        <v>1</v>
      </c>
      <c r="N382" s="17" t="s">
        <v>1871</v>
      </c>
    </row>
    <row r="383" spans="1:14" x14ac:dyDescent="0.35">
      <c r="A383" s="17" t="s">
        <v>1802</v>
      </c>
      <c r="B383" s="17" t="s">
        <v>649</v>
      </c>
      <c r="C383" s="17" t="s">
        <v>661</v>
      </c>
      <c r="D383" s="17" t="s">
        <v>1802</v>
      </c>
      <c r="E383" s="17" t="s">
        <v>1823</v>
      </c>
      <c r="F383" s="17" t="s">
        <v>55</v>
      </c>
      <c r="G383" s="17" t="s">
        <v>55</v>
      </c>
      <c r="H383" s="17" t="s">
        <v>55</v>
      </c>
      <c r="I383" s="17" t="s">
        <v>1872</v>
      </c>
      <c r="J383" s="17" t="s">
        <v>55</v>
      </c>
      <c r="K383" s="17" t="s">
        <v>55</v>
      </c>
      <c r="L383" s="17" t="s">
        <v>95</v>
      </c>
      <c r="M383" s="17" t="s">
        <v>1</v>
      </c>
      <c r="N383" s="17" t="s">
        <v>1871</v>
      </c>
    </row>
    <row r="384" spans="1:14" x14ac:dyDescent="0.35">
      <c r="A384" s="17" t="s">
        <v>1802</v>
      </c>
      <c r="B384" s="17" t="s">
        <v>649</v>
      </c>
      <c r="C384" s="17" t="s">
        <v>662</v>
      </c>
      <c r="D384" s="17" t="s">
        <v>1802</v>
      </c>
      <c r="E384" s="17" t="s">
        <v>1825</v>
      </c>
      <c r="F384" s="17" t="s">
        <v>55</v>
      </c>
      <c r="G384" s="17" t="s">
        <v>55</v>
      </c>
      <c r="H384" s="17" t="s">
        <v>55</v>
      </c>
      <c r="I384" s="17" t="s">
        <v>1872</v>
      </c>
      <c r="J384" s="17" t="s">
        <v>55</v>
      </c>
      <c r="K384" s="17" t="s">
        <v>55</v>
      </c>
      <c r="L384" s="17" t="s">
        <v>95</v>
      </c>
      <c r="M384" s="17" t="s">
        <v>1</v>
      </c>
      <c r="N384" s="17" t="s">
        <v>1871</v>
      </c>
    </row>
    <row r="385" spans="1:14" x14ac:dyDescent="0.35">
      <c r="A385" s="17" t="s">
        <v>1802</v>
      </c>
      <c r="B385" s="17" t="s">
        <v>649</v>
      </c>
      <c r="C385" s="17" t="s">
        <v>663</v>
      </c>
      <c r="D385" s="17" t="s">
        <v>1802</v>
      </c>
      <c r="E385" s="17" t="s">
        <v>1827</v>
      </c>
      <c r="F385" s="17" t="s">
        <v>55</v>
      </c>
      <c r="G385" s="17" t="s">
        <v>55</v>
      </c>
      <c r="H385" s="17" t="s">
        <v>55</v>
      </c>
      <c r="I385" s="17" t="s">
        <v>1872</v>
      </c>
      <c r="J385" s="17" t="s">
        <v>55</v>
      </c>
      <c r="K385" s="17" t="s">
        <v>55</v>
      </c>
      <c r="L385" s="17" t="s">
        <v>95</v>
      </c>
      <c r="M385" s="17" t="s">
        <v>1</v>
      </c>
      <c r="N385" s="17" t="s">
        <v>1871</v>
      </c>
    </row>
    <row r="386" spans="1:14" x14ac:dyDescent="0.35">
      <c r="A386" s="17" t="s">
        <v>1802</v>
      </c>
      <c r="B386" s="17" t="s">
        <v>649</v>
      </c>
      <c r="C386" s="17" t="s">
        <v>664</v>
      </c>
      <c r="D386" s="17" t="s">
        <v>1802</v>
      </c>
      <c r="E386" s="17" t="s">
        <v>1829</v>
      </c>
      <c r="F386" s="17" t="s">
        <v>55</v>
      </c>
      <c r="G386" s="17" t="s">
        <v>55</v>
      </c>
      <c r="H386" s="17" t="s">
        <v>55</v>
      </c>
      <c r="I386" s="17" t="s">
        <v>1872</v>
      </c>
      <c r="J386" s="17" t="s">
        <v>55</v>
      </c>
      <c r="K386" s="17" t="s">
        <v>55</v>
      </c>
      <c r="L386" s="17" t="s">
        <v>95</v>
      </c>
      <c r="M386" s="17" t="s">
        <v>1</v>
      </c>
      <c r="N386" s="17" t="s">
        <v>1871</v>
      </c>
    </row>
    <row r="387" spans="1:14" x14ac:dyDescent="0.35">
      <c r="A387" s="17" t="s">
        <v>1802</v>
      </c>
      <c r="B387" s="17" t="s">
        <v>649</v>
      </c>
      <c r="C387" s="17" t="s">
        <v>665</v>
      </c>
      <c r="D387" s="17" t="s">
        <v>1802</v>
      </c>
      <c r="E387" s="17" t="s">
        <v>1831</v>
      </c>
      <c r="F387" s="17" t="s">
        <v>55</v>
      </c>
      <c r="G387" s="17" t="s">
        <v>55</v>
      </c>
      <c r="H387" s="17" t="s">
        <v>55</v>
      </c>
      <c r="I387" s="17" t="s">
        <v>1872</v>
      </c>
      <c r="J387" s="17" t="s">
        <v>55</v>
      </c>
      <c r="K387" s="17" t="s">
        <v>55</v>
      </c>
      <c r="L387" s="17" t="s">
        <v>95</v>
      </c>
      <c r="M387" s="17" t="s">
        <v>1</v>
      </c>
      <c r="N387" s="17" t="s">
        <v>1871</v>
      </c>
    </row>
    <row r="388" spans="1:14" x14ac:dyDescent="0.35">
      <c r="A388" s="17" t="s">
        <v>1802</v>
      </c>
      <c r="B388" s="17" t="s">
        <v>649</v>
      </c>
      <c r="C388" s="17" t="s">
        <v>666</v>
      </c>
      <c r="D388" s="17" t="s">
        <v>1802</v>
      </c>
      <c r="E388" s="17" t="s">
        <v>1833</v>
      </c>
      <c r="F388" s="17" t="s">
        <v>55</v>
      </c>
      <c r="G388" s="17" t="s">
        <v>55</v>
      </c>
      <c r="H388" s="17" t="s">
        <v>55</v>
      </c>
      <c r="I388" s="17" t="s">
        <v>1872</v>
      </c>
      <c r="J388" s="17" t="s">
        <v>55</v>
      </c>
      <c r="K388" s="17" t="s">
        <v>55</v>
      </c>
      <c r="L388" s="17" t="s">
        <v>95</v>
      </c>
      <c r="M388" s="17" t="s">
        <v>1</v>
      </c>
      <c r="N388" s="17" t="s">
        <v>1871</v>
      </c>
    </row>
    <row r="389" spans="1:14" x14ac:dyDescent="0.35">
      <c r="A389" s="17" t="s">
        <v>1834</v>
      </c>
      <c r="B389" s="17" t="s">
        <v>96</v>
      </c>
      <c r="C389" s="17" t="s">
        <v>99</v>
      </c>
      <c r="D389" s="17" t="s">
        <v>1205</v>
      </c>
      <c r="E389" s="17" t="s">
        <v>1206</v>
      </c>
      <c r="F389" s="17" t="s">
        <v>55</v>
      </c>
      <c r="G389" s="17" t="s">
        <v>55</v>
      </c>
      <c r="H389" s="17" t="s">
        <v>55</v>
      </c>
      <c r="I389" s="17" t="s">
        <v>1870</v>
      </c>
      <c r="J389" s="17" t="s">
        <v>55</v>
      </c>
      <c r="K389" s="17" t="s">
        <v>55</v>
      </c>
      <c r="L389" s="17" t="s">
        <v>95</v>
      </c>
      <c r="M389" s="17" t="s">
        <v>1</v>
      </c>
      <c r="N389" s="17" t="s">
        <v>1871</v>
      </c>
    </row>
    <row r="390" spans="1:14" x14ac:dyDescent="0.35">
      <c r="A390" s="17" t="s">
        <v>1834</v>
      </c>
      <c r="B390" s="17" t="s">
        <v>681</v>
      </c>
      <c r="C390" s="17" t="s">
        <v>146</v>
      </c>
      <c r="D390" s="17" t="s">
        <v>1834</v>
      </c>
      <c r="E390" s="17" t="s">
        <v>1247</v>
      </c>
      <c r="F390" s="17" t="s">
        <v>55</v>
      </c>
      <c r="G390" s="17" t="s">
        <v>55</v>
      </c>
      <c r="H390" s="17" t="s">
        <v>55</v>
      </c>
      <c r="I390" s="17" t="s">
        <v>1872</v>
      </c>
      <c r="J390" s="17" t="s">
        <v>55</v>
      </c>
      <c r="K390" s="17" t="s">
        <v>55</v>
      </c>
      <c r="L390" s="17" t="s">
        <v>95</v>
      </c>
      <c r="M390" s="17" t="s">
        <v>1</v>
      </c>
      <c r="N390" s="17" t="s">
        <v>1871</v>
      </c>
    </row>
    <row r="391" spans="1:14" x14ac:dyDescent="0.35">
      <c r="A391" s="17" t="s">
        <v>1834</v>
      </c>
      <c r="B391" s="17" t="s">
        <v>681</v>
      </c>
      <c r="C391" s="17" t="s">
        <v>682</v>
      </c>
      <c r="D391" s="17" t="s">
        <v>1834</v>
      </c>
      <c r="E391" s="17" t="s">
        <v>1835</v>
      </c>
      <c r="F391" s="17" t="s">
        <v>55</v>
      </c>
      <c r="G391" s="17" t="s">
        <v>55</v>
      </c>
      <c r="H391" s="17" t="s">
        <v>55</v>
      </c>
      <c r="I391" s="17" t="s">
        <v>1872</v>
      </c>
      <c r="J391" s="17" t="s">
        <v>55</v>
      </c>
      <c r="K391" s="17" t="s">
        <v>55</v>
      </c>
      <c r="L391" s="17" t="s">
        <v>95</v>
      </c>
      <c r="M391" s="17" t="s">
        <v>1</v>
      </c>
      <c r="N391" s="17" t="s">
        <v>1871</v>
      </c>
    </row>
    <row r="392" spans="1:14" x14ac:dyDescent="0.35">
      <c r="A392" s="17" t="s">
        <v>1834</v>
      </c>
      <c r="B392" s="17" t="s">
        <v>681</v>
      </c>
      <c r="C392" s="17" t="s">
        <v>683</v>
      </c>
      <c r="D392" s="17" t="s">
        <v>1834</v>
      </c>
      <c r="E392" s="17" t="s">
        <v>1837</v>
      </c>
      <c r="F392" s="17" t="s">
        <v>55</v>
      </c>
      <c r="G392" s="17" t="s">
        <v>55</v>
      </c>
      <c r="H392" s="17" t="s">
        <v>55</v>
      </c>
      <c r="I392" s="17" t="s">
        <v>1872</v>
      </c>
      <c r="J392" s="17" t="s">
        <v>55</v>
      </c>
      <c r="K392" s="17" t="s">
        <v>55</v>
      </c>
      <c r="L392" s="17" t="s">
        <v>95</v>
      </c>
      <c r="M392" s="17" t="s">
        <v>1</v>
      </c>
      <c r="N392" s="17" t="s">
        <v>1871</v>
      </c>
    </row>
    <row r="393" spans="1:14" x14ac:dyDescent="0.35">
      <c r="A393" s="17" t="s">
        <v>1834</v>
      </c>
      <c r="B393" s="17" t="s">
        <v>681</v>
      </c>
      <c r="C393" s="17" t="s">
        <v>684</v>
      </c>
      <c r="D393" s="17" t="s">
        <v>1834</v>
      </c>
      <c r="E393" s="17" t="s">
        <v>1839</v>
      </c>
      <c r="F393" s="17" t="s">
        <v>55</v>
      </c>
      <c r="G393" s="17" t="s">
        <v>55</v>
      </c>
      <c r="H393" s="17" t="s">
        <v>55</v>
      </c>
      <c r="I393" s="17" t="s">
        <v>1872</v>
      </c>
      <c r="J393" s="17" t="s">
        <v>55</v>
      </c>
      <c r="K393" s="17" t="s">
        <v>55</v>
      </c>
      <c r="L393" s="17" t="s">
        <v>95</v>
      </c>
      <c r="M393" s="17" t="s">
        <v>1</v>
      </c>
      <c r="N393" s="17" t="s">
        <v>1871</v>
      </c>
    </row>
    <row r="394" spans="1:14" x14ac:dyDescent="0.35">
      <c r="A394" s="17" t="s">
        <v>1834</v>
      </c>
      <c r="B394" s="17" t="s">
        <v>681</v>
      </c>
      <c r="C394" s="17" t="s">
        <v>685</v>
      </c>
      <c r="D394" s="17" t="s">
        <v>1834</v>
      </c>
      <c r="E394" s="17" t="s">
        <v>1841</v>
      </c>
      <c r="F394" s="17" t="s">
        <v>55</v>
      </c>
      <c r="G394" s="17" t="s">
        <v>55</v>
      </c>
      <c r="H394" s="17" t="s">
        <v>55</v>
      </c>
      <c r="I394" s="17" t="s">
        <v>1872</v>
      </c>
      <c r="J394" s="17" t="s">
        <v>55</v>
      </c>
      <c r="K394" s="17" t="s">
        <v>55</v>
      </c>
      <c r="L394" s="17" t="s">
        <v>95</v>
      </c>
      <c r="M394" s="17" t="s">
        <v>1</v>
      </c>
      <c r="N394" s="17" t="s">
        <v>1871</v>
      </c>
    </row>
    <row r="395" spans="1:14" x14ac:dyDescent="0.35">
      <c r="A395" s="17" t="s">
        <v>1834</v>
      </c>
      <c r="B395" s="17" t="s">
        <v>681</v>
      </c>
      <c r="C395" s="17" t="s">
        <v>686</v>
      </c>
      <c r="D395" s="17" t="s">
        <v>1834</v>
      </c>
      <c r="E395" s="17" t="s">
        <v>1843</v>
      </c>
      <c r="F395" s="17" t="s">
        <v>55</v>
      </c>
      <c r="G395" s="17" t="s">
        <v>55</v>
      </c>
      <c r="H395" s="17" t="s">
        <v>55</v>
      </c>
      <c r="I395" s="17" t="s">
        <v>1872</v>
      </c>
      <c r="J395" s="17" t="s">
        <v>55</v>
      </c>
      <c r="K395" s="17" t="s">
        <v>55</v>
      </c>
      <c r="L395" s="17" t="s">
        <v>95</v>
      </c>
      <c r="M395" s="17" t="s">
        <v>1</v>
      </c>
      <c r="N395" s="17" t="s">
        <v>1871</v>
      </c>
    </row>
    <row r="396" spans="1:14" x14ac:dyDescent="0.35">
      <c r="A396" s="17" t="s">
        <v>1834</v>
      </c>
      <c r="B396" s="17" t="s">
        <v>681</v>
      </c>
      <c r="C396" s="17" t="s">
        <v>687</v>
      </c>
      <c r="D396" s="17" t="s">
        <v>1834</v>
      </c>
      <c r="E396" s="17" t="s">
        <v>1845</v>
      </c>
      <c r="F396" s="17" t="s">
        <v>55</v>
      </c>
      <c r="G396" s="17" t="s">
        <v>55</v>
      </c>
      <c r="H396" s="17" t="s">
        <v>55</v>
      </c>
      <c r="I396" s="17" t="s">
        <v>1872</v>
      </c>
      <c r="J396" s="17" t="s">
        <v>55</v>
      </c>
      <c r="K396" s="17" t="s">
        <v>55</v>
      </c>
      <c r="L396" s="17" t="s">
        <v>95</v>
      </c>
      <c r="M396" s="17" t="s">
        <v>1</v>
      </c>
      <c r="N396" s="17" t="s">
        <v>1871</v>
      </c>
    </row>
    <row r="397" spans="1:14" x14ac:dyDescent="0.35">
      <c r="A397" s="17" t="s">
        <v>1834</v>
      </c>
      <c r="B397" s="17" t="s">
        <v>681</v>
      </c>
      <c r="C397" s="17" t="s">
        <v>688</v>
      </c>
      <c r="D397" s="17" t="s">
        <v>1834</v>
      </c>
      <c r="E397" s="17" t="s">
        <v>1846</v>
      </c>
      <c r="F397" s="17" t="s">
        <v>55</v>
      </c>
      <c r="G397" s="17" t="s">
        <v>55</v>
      </c>
      <c r="H397" s="17" t="s">
        <v>55</v>
      </c>
      <c r="I397" s="17" t="s">
        <v>1872</v>
      </c>
      <c r="J397" s="17" t="s">
        <v>55</v>
      </c>
      <c r="K397" s="17" t="s">
        <v>55</v>
      </c>
      <c r="L397" s="17" t="s">
        <v>95</v>
      </c>
      <c r="M397" s="17" t="s">
        <v>1</v>
      </c>
      <c r="N397" s="17" t="s">
        <v>1871</v>
      </c>
    </row>
    <row r="398" spans="1:14" x14ac:dyDescent="0.35">
      <c r="A398" s="17" t="s">
        <v>1834</v>
      </c>
      <c r="B398" s="17" t="s">
        <v>681</v>
      </c>
      <c r="C398" s="17" t="s">
        <v>689</v>
      </c>
      <c r="D398" s="17" t="s">
        <v>1834</v>
      </c>
      <c r="E398" s="17" t="s">
        <v>1848</v>
      </c>
      <c r="F398" s="17" t="s">
        <v>55</v>
      </c>
      <c r="G398" s="17" t="s">
        <v>55</v>
      </c>
      <c r="H398" s="17" t="s">
        <v>55</v>
      </c>
      <c r="I398" s="17" t="s">
        <v>1872</v>
      </c>
      <c r="J398" s="17" t="s">
        <v>55</v>
      </c>
      <c r="K398" s="17" t="s">
        <v>55</v>
      </c>
      <c r="L398" s="17" t="s">
        <v>95</v>
      </c>
      <c r="M398" s="17" t="s">
        <v>1</v>
      </c>
      <c r="N398" s="17" t="s">
        <v>1871</v>
      </c>
    </row>
    <row r="399" spans="1:14" x14ac:dyDescent="0.35">
      <c r="A399" s="17" t="s">
        <v>1834</v>
      </c>
      <c r="B399" s="17" t="s">
        <v>681</v>
      </c>
      <c r="C399" s="17" t="s">
        <v>690</v>
      </c>
      <c r="D399" s="17" t="s">
        <v>1834</v>
      </c>
      <c r="E399" s="17" t="s">
        <v>1850</v>
      </c>
      <c r="F399" s="17" t="s">
        <v>55</v>
      </c>
      <c r="G399" s="17" t="s">
        <v>55</v>
      </c>
      <c r="H399" s="17" t="s">
        <v>55</v>
      </c>
      <c r="I399" s="17" t="s">
        <v>1872</v>
      </c>
      <c r="J399" s="17" t="s">
        <v>55</v>
      </c>
      <c r="K399" s="17" t="s">
        <v>55</v>
      </c>
      <c r="L399" s="17" t="s">
        <v>95</v>
      </c>
      <c r="M399" s="17" t="s">
        <v>1</v>
      </c>
      <c r="N399" s="17" t="s">
        <v>1871</v>
      </c>
    </row>
    <row r="400" spans="1:14" x14ac:dyDescent="0.35">
      <c r="A400" s="17" t="s">
        <v>1834</v>
      </c>
      <c r="B400" s="17" t="s">
        <v>681</v>
      </c>
      <c r="C400" s="17" t="s">
        <v>691</v>
      </c>
      <c r="D400" s="17" t="s">
        <v>1834</v>
      </c>
      <c r="E400" s="17" t="s">
        <v>1852</v>
      </c>
      <c r="F400" s="17" t="s">
        <v>55</v>
      </c>
      <c r="G400" s="17" t="s">
        <v>55</v>
      </c>
      <c r="H400" s="17" t="s">
        <v>55</v>
      </c>
      <c r="I400" s="17" t="s">
        <v>1872</v>
      </c>
      <c r="J400" s="17" t="s">
        <v>55</v>
      </c>
      <c r="K400" s="17" t="s">
        <v>55</v>
      </c>
      <c r="L400" s="17" t="s">
        <v>95</v>
      </c>
      <c r="M400" s="17" t="s">
        <v>1</v>
      </c>
      <c r="N400" s="17" t="s">
        <v>1871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O2"/>
  <sheetViews>
    <sheetView workbookViewId="0"/>
  </sheetViews>
  <sheetFormatPr defaultRowHeight="14.5" x14ac:dyDescent="0.35"/>
  <sheetData>
    <row r="1" spans="1:41" x14ac:dyDescent="0.35">
      <c r="A1" s="17" t="s">
        <v>1873</v>
      </c>
      <c r="B1" s="17" t="s">
        <v>1874</v>
      </c>
      <c r="C1" s="17" t="s">
        <v>1875</v>
      </c>
    </row>
    <row r="2" spans="1:41" x14ac:dyDescent="0.35">
      <c r="A2" s="17" t="s">
        <v>1210</v>
      </c>
      <c r="B2" s="17" t="s">
        <v>1213</v>
      </c>
      <c r="C2" s="17" t="s">
        <v>130</v>
      </c>
      <c r="D2" s="17" t="s">
        <v>132</v>
      </c>
      <c r="E2" s="17" t="s">
        <v>1876</v>
      </c>
      <c r="F2" s="17" t="s">
        <v>1877</v>
      </c>
      <c r="G2" s="17" t="s">
        <v>1878</v>
      </c>
      <c r="H2" s="17" t="s">
        <v>1879</v>
      </c>
      <c r="I2" s="17" t="s">
        <v>1880</v>
      </c>
      <c r="J2" s="17" t="s">
        <v>140</v>
      </c>
      <c r="K2" s="17" t="s">
        <v>127</v>
      </c>
      <c r="L2" s="17" t="s">
        <v>1881</v>
      </c>
      <c r="M2" s="17" t="s">
        <v>1882</v>
      </c>
      <c r="N2" s="17" t="s">
        <v>1883</v>
      </c>
      <c r="O2" s="17" t="s">
        <v>1884</v>
      </c>
      <c r="P2" s="17" t="s">
        <v>1885</v>
      </c>
      <c r="Q2" s="17" t="s">
        <v>1886</v>
      </c>
      <c r="R2" s="17" t="s">
        <v>1887</v>
      </c>
      <c r="S2" s="17" t="s">
        <v>1888</v>
      </c>
      <c r="T2" s="17" t="s">
        <v>143</v>
      </c>
      <c r="U2" s="17" t="s">
        <v>1889</v>
      </c>
      <c r="V2" s="17" t="s">
        <v>1890</v>
      </c>
      <c r="W2" s="17" t="s">
        <v>1891</v>
      </c>
      <c r="X2" s="17" t="s">
        <v>1892</v>
      </c>
      <c r="Y2" s="17" t="s">
        <v>1893</v>
      </c>
      <c r="Z2" s="17" t="s">
        <v>1894</v>
      </c>
      <c r="AA2" s="17" t="s">
        <v>1895</v>
      </c>
      <c r="AB2" s="17" t="s">
        <v>1896</v>
      </c>
      <c r="AC2" s="17" t="s">
        <v>1897</v>
      </c>
      <c r="AD2" s="17" t="s">
        <v>1898</v>
      </c>
      <c r="AE2" s="17" t="s">
        <v>1899</v>
      </c>
      <c r="AF2" s="17" t="s">
        <v>1900</v>
      </c>
      <c r="AG2" s="17" t="s">
        <v>1901</v>
      </c>
      <c r="AH2" s="17" t="s">
        <v>1902</v>
      </c>
      <c r="AI2" s="17" t="s">
        <v>1903</v>
      </c>
      <c r="AJ2" s="17" t="s">
        <v>1904</v>
      </c>
      <c r="AK2" s="17" t="s">
        <v>1905</v>
      </c>
      <c r="AL2" s="17" t="s">
        <v>1906</v>
      </c>
      <c r="AM2" s="17" t="s">
        <v>1907</v>
      </c>
      <c r="AN2" s="17" t="s">
        <v>1908</v>
      </c>
      <c r="AO2" s="17" t="s">
        <v>1909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400"/>
  <sheetViews>
    <sheetView workbookViewId="0"/>
  </sheetViews>
  <sheetFormatPr defaultRowHeight="14.5" x14ac:dyDescent="0.35"/>
  <sheetData>
    <row r="1" spans="1:4" x14ac:dyDescent="0.35">
      <c r="A1" s="17" t="s">
        <v>1121</v>
      </c>
      <c r="B1" s="17" t="s">
        <v>1124</v>
      </c>
      <c r="C1" s="17" t="s">
        <v>1127</v>
      </c>
      <c r="D1" s="17" t="s">
        <v>1910</v>
      </c>
    </row>
    <row r="2" spans="1:4" x14ac:dyDescent="0.35">
      <c r="A2" s="17" t="s">
        <v>75</v>
      </c>
      <c r="B2" s="17" t="s">
        <v>95</v>
      </c>
      <c r="C2" s="17" t="s">
        <v>97</v>
      </c>
      <c r="D2" s="17" t="s">
        <v>1911</v>
      </c>
    </row>
    <row r="3" spans="1:4" x14ac:dyDescent="0.35">
      <c r="A3" s="17" t="s">
        <v>75</v>
      </c>
      <c r="B3" s="17" t="s">
        <v>95</v>
      </c>
      <c r="C3" s="17" t="s">
        <v>98</v>
      </c>
      <c r="D3" s="17" t="s">
        <v>1912</v>
      </c>
    </row>
    <row r="4" spans="1:4" x14ac:dyDescent="0.35">
      <c r="A4" s="17" t="s">
        <v>75</v>
      </c>
      <c r="B4" s="17" t="s">
        <v>96</v>
      </c>
      <c r="C4" s="17" t="s">
        <v>99</v>
      </c>
      <c r="D4" s="17" t="s">
        <v>1913</v>
      </c>
    </row>
    <row r="5" spans="1:4" x14ac:dyDescent="0.35">
      <c r="A5" s="17" t="s">
        <v>75</v>
      </c>
      <c r="B5" s="17" t="s">
        <v>96</v>
      </c>
      <c r="C5" s="17" t="s">
        <v>100</v>
      </c>
      <c r="D5" s="17" t="s">
        <v>1914</v>
      </c>
    </row>
    <row r="6" spans="1:4" x14ac:dyDescent="0.35">
      <c r="A6" s="17" t="s">
        <v>1210</v>
      </c>
      <c r="B6" s="17" t="s">
        <v>96</v>
      </c>
      <c r="C6" s="17" t="s">
        <v>99</v>
      </c>
      <c r="D6" s="17" t="s">
        <v>1913</v>
      </c>
    </row>
    <row r="7" spans="1:4" x14ac:dyDescent="0.35">
      <c r="A7" s="17" t="s">
        <v>1210</v>
      </c>
      <c r="B7" s="17" t="s">
        <v>111</v>
      </c>
      <c r="C7" s="17" t="s">
        <v>112</v>
      </c>
      <c r="D7" s="17" t="s">
        <v>1915</v>
      </c>
    </row>
    <row r="8" spans="1:4" x14ac:dyDescent="0.35">
      <c r="A8" s="17" t="s">
        <v>1210</v>
      </c>
      <c r="B8" s="17" t="s">
        <v>111</v>
      </c>
      <c r="C8" s="17" t="s">
        <v>113</v>
      </c>
      <c r="D8" s="17" t="s">
        <v>1916</v>
      </c>
    </row>
    <row r="9" spans="1:4" x14ac:dyDescent="0.35">
      <c r="A9" s="17" t="s">
        <v>1210</v>
      </c>
      <c r="B9" s="17" t="s">
        <v>111</v>
      </c>
      <c r="C9" s="17" t="s">
        <v>114</v>
      </c>
      <c r="D9" s="17" t="s">
        <v>1917</v>
      </c>
    </row>
    <row r="10" spans="1:4" x14ac:dyDescent="0.35">
      <c r="A10" s="17" t="s">
        <v>1210</v>
      </c>
      <c r="B10" s="17" t="s">
        <v>111</v>
      </c>
      <c r="C10" s="17" t="s">
        <v>115</v>
      </c>
      <c r="D10" s="17" t="s">
        <v>1918</v>
      </c>
    </row>
    <row r="11" spans="1:4" x14ac:dyDescent="0.35">
      <c r="A11" s="17" t="s">
        <v>1210</v>
      </c>
      <c r="B11" s="17" t="s">
        <v>111</v>
      </c>
      <c r="C11" s="17" t="s">
        <v>116</v>
      </c>
      <c r="D11" s="17" t="s">
        <v>1919</v>
      </c>
    </row>
    <row r="12" spans="1:4" x14ac:dyDescent="0.35">
      <c r="A12" s="17" t="s">
        <v>1210</v>
      </c>
      <c r="B12" s="17" t="s">
        <v>111</v>
      </c>
      <c r="C12" s="17" t="s">
        <v>117</v>
      </c>
      <c r="D12" s="17" t="s">
        <v>1920</v>
      </c>
    </row>
    <row r="13" spans="1:4" x14ac:dyDescent="0.35">
      <c r="A13" s="17" t="s">
        <v>1210</v>
      </c>
      <c r="B13" s="17" t="s">
        <v>111</v>
      </c>
      <c r="C13" s="17" t="s">
        <v>118</v>
      </c>
      <c r="D13" s="17" t="s">
        <v>1921</v>
      </c>
    </row>
    <row r="14" spans="1:4" x14ac:dyDescent="0.35">
      <c r="A14" s="17" t="s">
        <v>1210</v>
      </c>
      <c r="B14" s="17" t="s">
        <v>111</v>
      </c>
      <c r="C14" s="17" t="s">
        <v>119</v>
      </c>
      <c r="D14" s="17" t="s">
        <v>1922</v>
      </c>
    </row>
    <row r="15" spans="1:4" x14ac:dyDescent="0.35">
      <c r="A15" s="17" t="s">
        <v>1210</v>
      </c>
      <c r="B15" s="17" t="s">
        <v>111</v>
      </c>
      <c r="C15" s="17" t="s">
        <v>120</v>
      </c>
      <c r="D15" s="17" t="s">
        <v>1923</v>
      </c>
    </row>
    <row r="16" spans="1:4" x14ac:dyDescent="0.35">
      <c r="A16" s="17" t="s">
        <v>1210</v>
      </c>
      <c r="B16" s="17" t="s">
        <v>111</v>
      </c>
      <c r="C16" s="17" t="s">
        <v>121</v>
      </c>
      <c r="D16" s="17" t="s">
        <v>1924</v>
      </c>
    </row>
    <row r="17" spans="1:4" x14ac:dyDescent="0.35">
      <c r="A17" s="17" t="s">
        <v>1210</v>
      </c>
      <c r="B17" s="17" t="s">
        <v>111</v>
      </c>
      <c r="C17" s="17" t="s">
        <v>122</v>
      </c>
      <c r="D17" s="17" t="s">
        <v>1925</v>
      </c>
    </row>
    <row r="18" spans="1:4" x14ac:dyDescent="0.35">
      <c r="A18" s="17" t="s">
        <v>1210</v>
      </c>
      <c r="B18" s="17" t="s">
        <v>111</v>
      </c>
      <c r="C18" s="17" t="s">
        <v>123</v>
      </c>
      <c r="D18" s="17" t="s">
        <v>1926</v>
      </c>
    </row>
    <row r="19" spans="1:4" x14ac:dyDescent="0.35">
      <c r="A19" s="17" t="s">
        <v>1210</v>
      </c>
      <c r="B19" s="17" t="s">
        <v>111</v>
      </c>
      <c r="C19" s="17" t="s">
        <v>124</v>
      </c>
      <c r="D19" s="17" t="s">
        <v>1927</v>
      </c>
    </row>
    <row r="20" spans="1:4" x14ac:dyDescent="0.35">
      <c r="A20" s="17" t="s">
        <v>1210</v>
      </c>
      <c r="B20" s="17" t="s">
        <v>111</v>
      </c>
      <c r="C20" s="17" t="s">
        <v>125</v>
      </c>
      <c r="D20" s="17" t="s">
        <v>1928</v>
      </c>
    </row>
    <row r="21" spans="1:4" x14ac:dyDescent="0.35">
      <c r="A21" s="17" t="s">
        <v>1246</v>
      </c>
      <c r="B21" s="17" t="s">
        <v>96</v>
      </c>
      <c r="C21" s="17" t="s">
        <v>99</v>
      </c>
      <c r="D21" s="17" t="s">
        <v>1913</v>
      </c>
    </row>
    <row r="22" spans="1:4" x14ac:dyDescent="0.35">
      <c r="A22" s="17" t="s">
        <v>1246</v>
      </c>
      <c r="B22" s="17" t="s">
        <v>145</v>
      </c>
      <c r="C22" s="17" t="s">
        <v>146</v>
      </c>
      <c r="D22" s="17" t="s">
        <v>1929</v>
      </c>
    </row>
    <row r="23" spans="1:4" x14ac:dyDescent="0.35">
      <c r="A23" s="17" t="s">
        <v>1246</v>
      </c>
      <c r="B23" s="17" t="s">
        <v>145</v>
      </c>
      <c r="C23" s="17" t="s">
        <v>147</v>
      </c>
      <c r="D23" s="17" t="s">
        <v>1930</v>
      </c>
    </row>
    <row r="24" spans="1:4" x14ac:dyDescent="0.35">
      <c r="A24" s="17" t="s">
        <v>1246</v>
      </c>
      <c r="B24" s="17" t="s">
        <v>145</v>
      </c>
      <c r="C24" s="17" t="s">
        <v>148</v>
      </c>
      <c r="D24" s="17" t="s">
        <v>1931</v>
      </c>
    </row>
    <row r="25" spans="1:4" x14ac:dyDescent="0.35">
      <c r="A25" s="17" t="s">
        <v>1246</v>
      </c>
      <c r="B25" s="17" t="s">
        <v>145</v>
      </c>
      <c r="C25" s="17" t="s">
        <v>149</v>
      </c>
      <c r="D25" s="17" t="s">
        <v>1932</v>
      </c>
    </row>
    <row r="26" spans="1:4" x14ac:dyDescent="0.35">
      <c r="A26" s="17" t="s">
        <v>1246</v>
      </c>
      <c r="B26" s="17" t="s">
        <v>145</v>
      </c>
      <c r="C26" s="17" t="s">
        <v>150</v>
      </c>
      <c r="D26" s="17" t="s">
        <v>1933</v>
      </c>
    </row>
    <row r="27" spans="1:4" x14ac:dyDescent="0.35">
      <c r="A27" s="17" t="s">
        <v>1246</v>
      </c>
      <c r="B27" s="17" t="s">
        <v>145</v>
      </c>
      <c r="C27" s="17" t="s">
        <v>151</v>
      </c>
      <c r="D27" s="17" t="s">
        <v>1934</v>
      </c>
    </row>
    <row r="28" spans="1:4" x14ac:dyDescent="0.35">
      <c r="A28" s="17" t="s">
        <v>1246</v>
      </c>
      <c r="B28" s="17" t="s">
        <v>145</v>
      </c>
      <c r="C28" s="17" t="s">
        <v>152</v>
      </c>
      <c r="D28" s="17" t="s">
        <v>1935</v>
      </c>
    </row>
    <row r="29" spans="1:4" x14ac:dyDescent="0.35">
      <c r="A29" s="17" t="s">
        <v>1246</v>
      </c>
      <c r="B29" s="17" t="s">
        <v>145</v>
      </c>
      <c r="C29" s="17" t="s">
        <v>153</v>
      </c>
      <c r="D29" s="17" t="s">
        <v>1936</v>
      </c>
    </row>
    <row r="30" spans="1:4" x14ac:dyDescent="0.35">
      <c r="A30" s="17" t="s">
        <v>1246</v>
      </c>
      <c r="B30" s="17" t="s">
        <v>145</v>
      </c>
      <c r="C30" s="17" t="s">
        <v>154</v>
      </c>
      <c r="D30" s="17" t="s">
        <v>1937</v>
      </c>
    </row>
    <row r="31" spans="1:4" x14ac:dyDescent="0.35">
      <c r="A31" s="17" t="s">
        <v>1246</v>
      </c>
      <c r="B31" s="17" t="s">
        <v>145</v>
      </c>
      <c r="C31" s="17" t="s">
        <v>155</v>
      </c>
      <c r="D31" s="17" t="s">
        <v>1938</v>
      </c>
    </row>
    <row r="32" spans="1:4" x14ac:dyDescent="0.35">
      <c r="A32" s="17" t="s">
        <v>1246</v>
      </c>
      <c r="B32" s="17" t="s">
        <v>145</v>
      </c>
      <c r="C32" s="17" t="s">
        <v>156</v>
      </c>
      <c r="D32" s="17" t="s">
        <v>1939</v>
      </c>
    </row>
    <row r="33" spans="1:4" x14ac:dyDescent="0.35">
      <c r="A33" s="17" t="s">
        <v>1246</v>
      </c>
      <c r="B33" s="17" t="s">
        <v>145</v>
      </c>
      <c r="C33" s="17" t="s">
        <v>157</v>
      </c>
      <c r="D33" s="17" t="s">
        <v>1940</v>
      </c>
    </row>
    <row r="34" spans="1:4" x14ac:dyDescent="0.35">
      <c r="A34" s="17" t="s">
        <v>1246</v>
      </c>
      <c r="B34" s="17" t="s">
        <v>145</v>
      </c>
      <c r="C34" s="17" t="s">
        <v>158</v>
      </c>
      <c r="D34" s="17" t="s">
        <v>1941</v>
      </c>
    </row>
    <row r="35" spans="1:4" x14ac:dyDescent="0.35">
      <c r="A35" s="17" t="s">
        <v>1246</v>
      </c>
      <c r="B35" s="17" t="s">
        <v>145</v>
      </c>
      <c r="C35" s="17" t="s">
        <v>159</v>
      </c>
      <c r="D35" s="17" t="s">
        <v>1942</v>
      </c>
    </row>
    <row r="36" spans="1:4" x14ac:dyDescent="0.35">
      <c r="A36" s="17" t="s">
        <v>1246</v>
      </c>
      <c r="B36" s="17" t="s">
        <v>145</v>
      </c>
      <c r="C36" s="17" t="s">
        <v>160</v>
      </c>
      <c r="D36" s="17" t="s">
        <v>1943</v>
      </c>
    </row>
    <row r="37" spans="1:4" x14ac:dyDescent="0.35">
      <c r="A37" s="17" t="s">
        <v>1246</v>
      </c>
      <c r="B37" s="17" t="s">
        <v>145</v>
      </c>
      <c r="C37" s="17" t="s">
        <v>161</v>
      </c>
      <c r="D37" s="17" t="s">
        <v>1944</v>
      </c>
    </row>
    <row r="38" spans="1:4" x14ac:dyDescent="0.35">
      <c r="A38" s="17" t="s">
        <v>1246</v>
      </c>
      <c r="B38" s="17" t="s">
        <v>145</v>
      </c>
      <c r="C38" s="17" t="s">
        <v>162</v>
      </c>
      <c r="D38" s="17" t="s">
        <v>1945</v>
      </c>
    </row>
    <row r="39" spans="1:4" x14ac:dyDescent="0.35">
      <c r="A39" s="17" t="s">
        <v>1246</v>
      </c>
      <c r="B39" s="17" t="s">
        <v>145</v>
      </c>
      <c r="C39" s="17" t="s">
        <v>163</v>
      </c>
      <c r="D39" s="17" t="s">
        <v>1946</v>
      </c>
    </row>
    <row r="40" spans="1:4" x14ac:dyDescent="0.35">
      <c r="A40" s="17" t="s">
        <v>1246</v>
      </c>
      <c r="B40" s="17" t="s">
        <v>145</v>
      </c>
      <c r="C40" s="17" t="s">
        <v>164</v>
      </c>
      <c r="D40" s="17" t="s">
        <v>1947</v>
      </c>
    </row>
    <row r="41" spans="1:4" x14ac:dyDescent="0.35">
      <c r="A41" s="17" t="s">
        <v>1246</v>
      </c>
      <c r="B41" s="17" t="s">
        <v>145</v>
      </c>
      <c r="C41" s="17" t="s">
        <v>165</v>
      </c>
      <c r="D41" s="17" t="s">
        <v>1948</v>
      </c>
    </row>
    <row r="42" spans="1:4" x14ac:dyDescent="0.35">
      <c r="A42" s="17" t="s">
        <v>1246</v>
      </c>
      <c r="B42" s="17" t="s">
        <v>145</v>
      </c>
      <c r="C42" s="17" t="s">
        <v>166</v>
      </c>
      <c r="D42" s="17" t="s">
        <v>1949</v>
      </c>
    </row>
    <row r="43" spans="1:4" x14ac:dyDescent="0.35">
      <c r="A43" s="17" t="s">
        <v>1246</v>
      </c>
      <c r="B43" s="17" t="s">
        <v>145</v>
      </c>
      <c r="C43" s="17" t="s">
        <v>167</v>
      </c>
      <c r="D43" s="17" t="s">
        <v>1950</v>
      </c>
    </row>
    <row r="44" spans="1:4" x14ac:dyDescent="0.35">
      <c r="A44" s="17" t="s">
        <v>1246</v>
      </c>
      <c r="B44" s="17" t="s">
        <v>145</v>
      </c>
      <c r="C44" s="17" t="s">
        <v>168</v>
      </c>
      <c r="D44" s="17" t="s">
        <v>1951</v>
      </c>
    </row>
    <row r="45" spans="1:4" x14ac:dyDescent="0.35">
      <c r="A45" s="17" t="s">
        <v>1246</v>
      </c>
      <c r="B45" s="17" t="s">
        <v>145</v>
      </c>
      <c r="C45" s="17" t="s">
        <v>169</v>
      </c>
      <c r="D45" s="17" t="s">
        <v>1952</v>
      </c>
    </row>
    <row r="46" spans="1:4" x14ac:dyDescent="0.35">
      <c r="A46" s="17" t="s">
        <v>1246</v>
      </c>
      <c r="B46" s="17" t="s">
        <v>145</v>
      </c>
      <c r="C46" s="17" t="s">
        <v>170</v>
      </c>
      <c r="D46" s="17" t="s">
        <v>1953</v>
      </c>
    </row>
    <row r="47" spans="1:4" x14ac:dyDescent="0.35">
      <c r="A47" s="17" t="s">
        <v>1246</v>
      </c>
      <c r="B47" s="17" t="s">
        <v>145</v>
      </c>
      <c r="C47" s="17" t="s">
        <v>171</v>
      </c>
      <c r="D47" s="17" t="s">
        <v>1954</v>
      </c>
    </row>
    <row r="48" spans="1:4" x14ac:dyDescent="0.35">
      <c r="A48" s="17" t="s">
        <v>1246</v>
      </c>
      <c r="B48" s="17" t="s">
        <v>145</v>
      </c>
      <c r="C48" s="17" t="s">
        <v>172</v>
      </c>
      <c r="D48" s="17" t="s">
        <v>1955</v>
      </c>
    </row>
    <row r="49" spans="1:4" x14ac:dyDescent="0.35">
      <c r="A49" s="17" t="s">
        <v>1246</v>
      </c>
      <c r="B49" s="17" t="s">
        <v>145</v>
      </c>
      <c r="C49" s="17" t="s">
        <v>173</v>
      </c>
      <c r="D49" s="17" t="s">
        <v>1956</v>
      </c>
    </row>
    <row r="50" spans="1:4" x14ac:dyDescent="0.35">
      <c r="A50" s="17" t="s">
        <v>1246</v>
      </c>
      <c r="B50" s="17" t="s">
        <v>145</v>
      </c>
      <c r="C50" s="17" t="s">
        <v>174</v>
      </c>
      <c r="D50" s="17" t="s">
        <v>1957</v>
      </c>
    </row>
    <row r="51" spans="1:4" x14ac:dyDescent="0.35">
      <c r="A51" s="17" t="s">
        <v>1246</v>
      </c>
      <c r="B51" s="17" t="s">
        <v>145</v>
      </c>
      <c r="C51" s="17" t="s">
        <v>175</v>
      </c>
      <c r="D51" s="17" t="s">
        <v>1958</v>
      </c>
    </row>
    <row r="52" spans="1:4" x14ac:dyDescent="0.35">
      <c r="A52" s="17" t="s">
        <v>1246</v>
      </c>
      <c r="B52" s="17" t="s">
        <v>145</v>
      </c>
      <c r="C52" s="17" t="s">
        <v>176</v>
      </c>
      <c r="D52" s="17" t="s">
        <v>1959</v>
      </c>
    </row>
    <row r="53" spans="1:4" x14ac:dyDescent="0.35">
      <c r="A53" s="17" t="s">
        <v>1246</v>
      </c>
      <c r="B53" s="17" t="s">
        <v>145</v>
      </c>
      <c r="C53" s="17" t="s">
        <v>177</v>
      </c>
      <c r="D53" s="17" t="s">
        <v>1960</v>
      </c>
    </row>
    <row r="54" spans="1:4" x14ac:dyDescent="0.35">
      <c r="A54" s="17" t="s">
        <v>1246</v>
      </c>
      <c r="B54" s="17" t="s">
        <v>145</v>
      </c>
      <c r="C54" s="17" t="s">
        <v>178</v>
      </c>
      <c r="D54" s="17" t="s">
        <v>1961</v>
      </c>
    </row>
    <row r="55" spans="1:4" x14ac:dyDescent="0.35">
      <c r="A55" s="17" t="s">
        <v>1246</v>
      </c>
      <c r="B55" s="17" t="s">
        <v>145</v>
      </c>
      <c r="C55" s="17" t="s">
        <v>179</v>
      </c>
      <c r="D55" s="17" t="s">
        <v>1962</v>
      </c>
    </row>
    <row r="56" spans="1:4" x14ac:dyDescent="0.35">
      <c r="A56" s="17" t="s">
        <v>1246</v>
      </c>
      <c r="B56" s="17" t="s">
        <v>145</v>
      </c>
      <c r="C56" s="17" t="s">
        <v>180</v>
      </c>
      <c r="D56" s="17" t="s">
        <v>1963</v>
      </c>
    </row>
    <row r="57" spans="1:4" x14ac:dyDescent="0.35">
      <c r="A57" s="17" t="s">
        <v>1246</v>
      </c>
      <c r="B57" s="17" t="s">
        <v>145</v>
      </c>
      <c r="C57" s="17" t="s">
        <v>181</v>
      </c>
      <c r="D57" s="17" t="s">
        <v>1964</v>
      </c>
    </row>
    <row r="58" spans="1:4" x14ac:dyDescent="0.35">
      <c r="A58" s="17" t="s">
        <v>1246</v>
      </c>
      <c r="B58" s="17" t="s">
        <v>145</v>
      </c>
      <c r="C58" s="17" t="s">
        <v>182</v>
      </c>
      <c r="D58" s="17" t="s">
        <v>1965</v>
      </c>
    </row>
    <row r="59" spans="1:4" x14ac:dyDescent="0.35">
      <c r="A59" s="17" t="s">
        <v>1246</v>
      </c>
      <c r="B59" s="17" t="s">
        <v>145</v>
      </c>
      <c r="C59" s="17" t="s">
        <v>183</v>
      </c>
      <c r="D59" s="17" t="s">
        <v>1966</v>
      </c>
    </row>
    <row r="60" spans="1:4" x14ac:dyDescent="0.35">
      <c r="A60" s="17" t="s">
        <v>1246</v>
      </c>
      <c r="B60" s="17" t="s">
        <v>145</v>
      </c>
      <c r="C60" s="17" t="s">
        <v>184</v>
      </c>
      <c r="D60" s="17" t="s">
        <v>1967</v>
      </c>
    </row>
    <row r="61" spans="1:4" x14ac:dyDescent="0.35">
      <c r="A61" s="17" t="s">
        <v>1246</v>
      </c>
      <c r="B61" s="17" t="s">
        <v>145</v>
      </c>
      <c r="C61" s="17" t="s">
        <v>185</v>
      </c>
      <c r="D61" s="17" t="s">
        <v>1968</v>
      </c>
    </row>
    <row r="62" spans="1:4" x14ac:dyDescent="0.35">
      <c r="A62" s="17" t="s">
        <v>1246</v>
      </c>
      <c r="B62" s="17" t="s">
        <v>145</v>
      </c>
      <c r="C62" s="17" t="s">
        <v>186</v>
      </c>
      <c r="D62" s="17" t="s">
        <v>1969</v>
      </c>
    </row>
    <row r="63" spans="1:4" x14ac:dyDescent="0.35">
      <c r="A63" s="17" t="s">
        <v>1246</v>
      </c>
      <c r="B63" s="17" t="s">
        <v>145</v>
      </c>
      <c r="C63" s="17" t="s">
        <v>187</v>
      </c>
      <c r="D63" s="17" t="s">
        <v>1970</v>
      </c>
    </row>
    <row r="64" spans="1:4" x14ac:dyDescent="0.35">
      <c r="A64" s="17" t="s">
        <v>1246</v>
      </c>
      <c r="B64" s="17" t="s">
        <v>145</v>
      </c>
      <c r="C64" s="17" t="s">
        <v>188</v>
      </c>
      <c r="D64" s="17" t="s">
        <v>1971</v>
      </c>
    </row>
    <row r="65" spans="1:4" x14ac:dyDescent="0.35">
      <c r="A65" s="17" t="s">
        <v>1246</v>
      </c>
      <c r="B65" s="17" t="s">
        <v>145</v>
      </c>
      <c r="C65" s="17" t="s">
        <v>189</v>
      </c>
      <c r="D65" s="17" t="s">
        <v>1972</v>
      </c>
    </row>
    <row r="66" spans="1:4" x14ac:dyDescent="0.35">
      <c r="A66" s="17" t="s">
        <v>1328</v>
      </c>
      <c r="B66" s="17" t="s">
        <v>96</v>
      </c>
      <c r="C66" s="17" t="s">
        <v>99</v>
      </c>
      <c r="D66" s="17" t="s">
        <v>1913</v>
      </c>
    </row>
    <row r="67" spans="1:4" x14ac:dyDescent="0.35">
      <c r="A67" s="17" t="s">
        <v>1328</v>
      </c>
      <c r="B67" s="17" t="s">
        <v>215</v>
      </c>
      <c r="C67" s="17" t="s">
        <v>146</v>
      </c>
      <c r="D67" s="17" t="s">
        <v>1973</v>
      </c>
    </row>
    <row r="68" spans="1:4" x14ac:dyDescent="0.35">
      <c r="A68" s="17" t="s">
        <v>1328</v>
      </c>
      <c r="B68" s="17" t="s">
        <v>215</v>
      </c>
      <c r="C68" s="17" t="s">
        <v>216</v>
      </c>
      <c r="D68" s="17" t="s">
        <v>1974</v>
      </c>
    </row>
    <row r="69" spans="1:4" x14ac:dyDescent="0.35">
      <c r="A69" s="17" t="s">
        <v>1328</v>
      </c>
      <c r="B69" s="17" t="s">
        <v>215</v>
      </c>
      <c r="C69" s="17" t="s">
        <v>217</v>
      </c>
      <c r="D69" s="17" t="s">
        <v>1975</v>
      </c>
    </row>
    <row r="70" spans="1:4" x14ac:dyDescent="0.35">
      <c r="A70" s="17" t="s">
        <v>1328</v>
      </c>
      <c r="B70" s="17" t="s">
        <v>215</v>
      </c>
      <c r="C70" s="17" t="s">
        <v>218</v>
      </c>
      <c r="D70" s="17" t="s">
        <v>1976</v>
      </c>
    </row>
    <row r="71" spans="1:4" x14ac:dyDescent="0.35">
      <c r="A71" s="17" t="s">
        <v>1328</v>
      </c>
      <c r="B71" s="17" t="s">
        <v>215</v>
      </c>
      <c r="C71" s="17" t="s">
        <v>219</v>
      </c>
      <c r="D71" s="17" t="s">
        <v>1977</v>
      </c>
    </row>
    <row r="72" spans="1:4" x14ac:dyDescent="0.35">
      <c r="A72" s="17" t="s">
        <v>1328</v>
      </c>
      <c r="B72" s="17" t="s">
        <v>215</v>
      </c>
      <c r="C72" s="17" t="s">
        <v>220</v>
      </c>
      <c r="D72" s="17" t="s">
        <v>1978</v>
      </c>
    </row>
    <row r="73" spans="1:4" x14ac:dyDescent="0.35">
      <c r="A73" s="17" t="s">
        <v>1328</v>
      </c>
      <c r="B73" s="17" t="s">
        <v>215</v>
      </c>
      <c r="C73" s="17" t="s">
        <v>221</v>
      </c>
      <c r="D73" s="17" t="s">
        <v>1979</v>
      </c>
    </row>
    <row r="74" spans="1:4" x14ac:dyDescent="0.35">
      <c r="A74" s="17" t="s">
        <v>1328</v>
      </c>
      <c r="B74" s="17" t="s">
        <v>215</v>
      </c>
      <c r="C74" s="17" t="s">
        <v>222</v>
      </c>
      <c r="D74" s="17" t="s">
        <v>1980</v>
      </c>
    </row>
    <row r="75" spans="1:4" x14ac:dyDescent="0.35">
      <c r="A75" s="17" t="s">
        <v>1328</v>
      </c>
      <c r="B75" s="17" t="s">
        <v>215</v>
      </c>
      <c r="C75" s="17" t="s">
        <v>223</v>
      </c>
      <c r="D75" s="17" t="s">
        <v>1981</v>
      </c>
    </row>
    <row r="76" spans="1:4" x14ac:dyDescent="0.35">
      <c r="A76" s="17" t="s">
        <v>1328</v>
      </c>
      <c r="B76" s="17" t="s">
        <v>215</v>
      </c>
      <c r="C76" s="17" t="s">
        <v>224</v>
      </c>
      <c r="D76" s="17" t="s">
        <v>1982</v>
      </c>
    </row>
    <row r="77" spans="1:4" x14ac:dyDescent="0.35">
      <c r="A77" s="17" t="s">
        <v>1328</v>
      </c>
      <c r="B77" s="17" t="s">
        <v>215</v>
      </c>
      <c r="C77" s="17" t="s">
        <v>225</v>
      </c>
      <c r="D77" s="17" t="s">
        <v>1983</v>
      </c>
    </row>
    <row r="78" spans="1:4" x14ac:dyDescent="0.35">
      <c r="A78" s="17" t="s">
        <v>1328</v>
      </c>
      <c r="B78" s="17" t="s">
        <v>215</v>
      </c>
      <c r="C78" s="17" t="s">
        <v>226</v>
      </c>
      <c r="D78" s="17" t="s">
        <v>1984</v>
      </c>
    </row>
    <row r="79" spans="1:4" x14ac:dyDescent="0.35">
      <c r="A79" s="17" t="s">
        <v>1328</v>
      </c>
      <c r="B79" s="17" t="s">
        <v>215</v>
      </c>
      <c r="C79" s="17" t="s">
        <v>227</v>
      </c>
      <c r="D79" s="17" t="s">
        <v>1985</v>
      </c>
    </row>
    <row r="80" spans="1:4" x14ac:dyDescent="0.35">
      <c r="A80" s="17" t="s">
        <v>1328</v>
      </c>
      <c r="B80" s="17" t="s">
        <v>215</v>
      </c>
      <c r="C80" s="17" t="s">
        <v>228</v>
      </c>
      <c r="D80" s="17" t="s">
        <v>1986</v>
      </c>
    </row>
    <row r="81" spans="1:4" x14ac:dyDescent="0.35">
      <c r="A81" s="17" t="s">
        <v>1328</v>
      </c>
      <c r="B81" s="17" t="s">
        <v>215</v>
      </c>
      <c r="C81" s="17" t="s">
        <v>229</v>
      </c>
      <c r="D81" s="17" t="s">
        <v>1987</v>
      </c>
    </row>
    <row r="82" spans="1:4" x14ac:dyDescent="0.35">
      <c r="A82" s="17" t="s">
        <v>1328</v>
      </c>
      <c r="B82" s="17" t="s">
        <v>215</v>
      </c>
      <c r="C82" s="17" t="s">
        <v>230</v>
      </c>
      <c r="D82" s="17" t="s">
        <v>1988</v>
      </c>
    </row>
    <row r="83" spans="1:4" x14ac:dyDescent="0.35">
      <c r="A83" s="17" t="s">
        <v>1328</v>
      </c>
      <c r="B83" s="17" t="s">
        <v>215</v>
      </c>
      <c r="C83" s="17" t="s">
        <v>231</v>
      </c>
      <c r="D83" s="17" t="s">
        <v>1989</v>
      </c>
    </row>
    <row r="84" spans="1:4" x14ac:dyDescent="0.35">
      <c r="A84" s="17" t="s">
        <v>1328</v>
      </c>
      <c r="B84" s="17" t="s">
        <v>215</v>
      </c>
      <c r="C84" s="17" t="s">
        <v>232</v>
      </c>
      <c r="D84" s="17" t="s">
        <v>1990</v>
      </c>
    </row>
    <row r="85" spans="1:4" x14ac:dyDescent="0.35">
      <c r="A85" s="17" t="s">
        <v>1328</v>
      </c>
      <c r="B85" s="17" t="s">
        <v>215</v>
      </c>
      <c r="C85" s="17" t="s">
        <v>233</v>
      </c>
      <c r="D85" s="17" t="s">
        <v>1991</v>
      </c>
    </row>
    <row r="86" spans="1:4" x14ac:dyDescent="0.35">
      <c r="A86" s="17" t="s">
        <v>1328</v>
      </c>
      <c r="B86" s="17" t="s">
        <v>215</v>
      </c>
      <c r="C86" s="17" t="s">
        <v>234</v>
      </c>
      <c r="D86" s="17" t="s">
        <v>1992</v>
      </c>
    </row>
    <row r="87" spans="1:4" x14ac:dyDescent="0.35">
      <c r="A87" s="17" t="s">
        <v>1328</v>
      </c>
      <c r="B87" s="17" t="s">
        <v>215</v>
      </c>
      <c r="C87" s="17" t="s">
        <v>235</v>
      </c>
      <c r="D87" s="17" t="s">
        <v>1993</v>
      </c>
    </row>
    <row r="88" spans="1:4" x14ac:dyDescent="0.35">
      <c r="A88" s="17" t="s">
        <v>1328</v>
      </c>
      <c r="B88" s="17" t="s">
        <v>215</v>
      </c>
      <c r="C88" s="17" t="s">
        <v>236</v>
      </c>
      <c r="D88" s="17" t="s">
        <v>1994</v>
      </c>
    </row>
    <row r="89" spans="1:4" x14ac:dyDescent="0.35">
      <c r="A89" s="17" t="s">
        <v>1328</v>
      </c>
      <c r="B89" s="17" t="s">
        <v>215</v>
      </c>
      <c r="C89" s="17" t="s">
        <v>237</v>
      </c>
      <c r="D89" s="17" t="s">
        <v>1995</v>
      </c>
    </row>
    <row r="90" spans="1:4" x14ac:dyDescent="0.35">
      <c r="A90" s="17" t="s">
        <v>1328</v>
      </c>
      <c r="B90" s="17" t="s">
        <v>215</v>
      </c>
      <c r="C90" s="17" t="s">
        <v>238</v>
      </c>
      <c r="D90" s="17" t="s">
        <v>1996</v>
      </c>
    </row>
    <row r="91" spans="1:4" x14ac:dyDescent="0.35">
      <c r="A91" s="17" t="s">
        <v>1328</v>
      </c>
      <c r="B91" s="17" t="s">
        <v>215</v>
      </c>
      <c r="C91" s="17" t="s">
        <v>239</v>
      </c>
      <c r="D91" s="17" t="s">
        <v>1997</v>
      </c>
    </row>
    <row r="92" spans="1:4" x14ac:dyDescent="0.35">
      <c r="A92" s="17" t="s">
        <v>1328</v>
      </c>
      <c r="B92" s="17" t="s">
        <v>215</v>
      </c>
      <c r="C92" s="17" t="s">
        <v>240</v>
      </c>
      <c r="D92" s="17" t="s">
        <v>1998</v>
      </c>
    </row>
    <row r="93" spans="1:4" x14ac:dyDescent="0.35">
      <c r="A93" s="17" t="s">
        <v>1328</v>
      </c>
      <c r="B93" s="17" t="s">
        <v>215</v>
      </c>
      <c r="C93" s="17" t="s">
        <v>241</v>
      </c>
      <c r="D93" s="17" t="s">
        <v>1999</v>
      </c>
    </row>
    <row r="94" spans="1:4" x14ac:dyDescent="0.35">
      <c r="A94" s="17" t="s">
        <v>1328</v>
      </c>
      <c r="B94" s="17" t="s">
        <v>215</v>
      </c>
      <c r="C94" s="17" t="s">
        <v>242</v>
      </c>
      <c r="D94" s="17" t="s">
        <v>2000</v>
      </c>
    </row>
    <row r="95" spans="1:4" x14ac:dyDescent="0.35">
      <c r="A95" s="17" t="s">
        <v>1328</v>
      </c>
      <c r="B95" s="17" t="s">
        <v>215</v>
      </c>
      <c r="C95" s="17" t="s">
        <v>243</v>
      </c>
      <c r="D95" s="17" t="s">
        <v>2001</v>
      </c>
    </row>
    <row r="96" spans="1:4" x14ac:dyDescent="0.35">
      <c r="A96" s="17" t="s">
        <v>1328</v>
      </c>
      <c r="B96" s="17" t="s">
        <v>215</v>
      </c>
      <c r="C96" s="17" t="s">
        <v>244</v>
      </c>
      <c r="D96" s="17" t="s">
        <v>2002</v>
      </c>
    </row>
    <row r="97" spans="1:4" x14ac:dyDescent="0.35">
      <c r="A97" s="17" t="s">
        <v>1328</v>
      </c>
      <c r="B97" s="17" t="s">
        <v>215</v>
      </c>
      <c r="C97" s="17" t="s">
        <v>245</v>
      </c>
      <c r="D97" s="17" t="s">
        <v>2003</v>
      </c>
    </row>
    <row r="98" spans="1:4" x14ac:dyDescent="0.35">
      <c r="A98" s="17" t="s">
        <v>1328</v>
      </c>
      <c r="B98" s="17" t="s">
        <v>215</v>
      </c>
      <c r="C98" s="17" t="s">
        <v>246</v>
      </c>
      <c r="D98" s="17" t="s">
        <v>2004</v>
      </c>
    </row>
    <row r="99" spans="1:4" x14ac:dyDescent="0.35">
      <c r="A99" s="17" t="s">
        <v>1328</v>
      </c>
      <c r="B99" s="17" t="s">
        <v>215</v>
      </c>
      <c r="C99" s="17" t="s">
        <v>247</v>
      </c>
      <c r="D99" s="17" t="s">
        <v>2005</v>
      </c>
    </row>
    <row r="100" spans="1:4" x14ac:dyDescent="0.35">
      <c r="A100" s="17" t="s">
        <v>1328</v>
      </c>
      <c r="B100" s="17" t="s">
        <v>215</v>
      </c>
      <c r="C100" s="17" t="s">
        <v>248</v>
      </c>
      <c r="D100" s="17" t="s">
        <v>2006</v>
      </c>
    </row>
    <row r="101" spans="1:4" x14ac:dyDescent="0.35">
      <c r="A101" s="17" t="s">
        <v>1328</v>
      </c>
      <c r="B101" s="17" t="s">
        <v>215</v>
      </c>
      <c r="C101" s="17" t="s">
        <v>249</v>
      </c>
      <c r="D101" s="17" t="s">
        <v>2007</v>
      </c>
    </row>
    <row r="102" spans="1:4" x14ac:dyDescent="0.35">
      <c r="A102" s="17" t="s">
        <v>1328</v>
      </c>
      <c r="B102" s="17" t="s">
        <v>215</v>
      </c>
      <c r="C102" s="17" t="s">
        <v>250</v>
      </c>
      <c r="D102" s="17" t="s">
        <v>2008</v>
      </c>
    </row>
    <row r="103" spans="1:4" x14ac:dyDescent="0.35">
      <c r="A103" s="17" t="s">
        <v>1328</v>
      </c>
      <c r="B103" s="17" t="s">
        <v>215</v>
      </c>
      <c r="C103" s="17" t="s">
        <v>251</v>
      </c>
      <c r="D103" s="17" t="s">
        <v>2009</v>
      </c>
    </row>
    <row r="104" spans="1:4" x14ac:dyDescent="0.35">
      <c r="A104" s="17" t="s">
        <v>1328</v>
      </c>
      <c r="B104" s="17" t="s">
        <v>215</v>
      </c>
      <c r="C104" s="17" t="s">
        <v>252</v>
      </c>
      <c r="D104" s="17" t="s">
        <v>2010</v>
      </c>
    </row>
    <row r="105" spans="1:4" x14ac:dyDescent="0.35">
      <c r="A105" s="17" t="s">
        <v>1328</v>
      </c>
      <c r="B105" s="17" t="s">
        <v>215</v>
      </c>
      <c r="C105" s="17" t="s">
        <v>253</v>
      </c>
      <c r="D105" s="17" t="s">
        <v>2011</v>
      </c>
    </row>
    <row r="106" spans="1:4" x14ac:dyDescent="0.35">
      <c r="A106" s="17" t="s">
        <v>1328</v>
      </c>
      <c r="B106" s="17" t="s">
        <v>215</v>
      </c>
      <c r="C106" s="17" t="s">
        <v>254</v>
      </c>
      <c r="D106" s="17" t="s">
        <v>2012</v>
      </c>
    </row>
    <row r="107" spans="1:4" x14ac:dyDescent="0.35">
      <c r="A107" s="17" t="s">
        <v>1328</v>
      </c>
      <c r="B107" s="17" t="s">
        <v>215</v>
      </c>
      <c r="C107" s="17" t="s">
        <v>255</v>
      </c>
      <c r="D107" s="17" t="s">
        <v>2013</v>
      </c>
    </row>
    <row r="108" spans="1:4" x14ac:dyDescent="0.35">
      <c r="A108" s="17" t="s">
        <v>1328</v>
      </c>
      <c r="B108" s="17" t="s">
        <v>215</v>
      </c>
      <c r="C108" s="17" t="s">
        <v>256</v>
      </c>
      <c r="D108" s="17" t="s">
        <v>2014</v>
      </c>
    </row>
    <row r="109" spans="1:4" x14ac:dyDescent="0.35">
      <c r="A109" s="17" t="s">
        <v>1328</v>
      </c>
      <c r="B109" s="17" t="s">
        <v>215</v>
      </c>
      <c r="C109" s="17" t="s">
        <v>257</v>
      </c>
      <c r="D109" s="17" t="s">
        <v>2015</v>
      </c>
    </row>
    <row r="110" spans="1:4" x14ac:dyDescent="0.35">
      <c r="A110" s="17" t="s">
        <v>1328</v>
      </c>
      <c r="B110" s="17" t="s">
        <v>215</v>
      </c>
      <c r="C110" s="17" t="s">
        <v>258</v>
      </c>
      <c r="D110" s="17" t="s">
        <v>2016</v>
      </c>
    </row>
    <row r="111" spans="1:4" x14ac:dyDescent="0.35">
      <c r="A111" s="17" t="s">
        <v>1328</v>
      </c>
      <c r="B111" s="17" t="s">
        <v>215</v>
      </c>
      <c r="C111" s="17" t="s">
        <v>259</v>
      </c>
      <c r="D111" s="17" t="s">
        <v>2017</v>
      </c>
    </row>
    <row r="112" spans="1:4" x14ac:dyDescent="0.35">
      <c r="A112" s="17" t="s">
        <v>1328</v>
      </c>
      <c r="B112" s="17" t="s">
        <v>215</v>
      </c>
      <c r="C112" s="17" t="s">
        <v>260</v>
      </c>
      <c r="D112" s="17" t="s">
        <v>2018</v>
      </c>
    </row>
    <row r="113" spans="1:4" x14ac:dyDescent="0.35">
      <c r="A113" s="17" t="s">
        <v>1328</v>
      </c>
      <c r="B113" s="17" t="s">
        <v>215</v>
      </c>
      <c r="C113" s="17" t="s">
        <v>261</v>
      </c>
      <c r="D113" s="17" t="s">
        <v>2019</v>
      </c>
    </row>
    <row r="114" spans="1:4" x14ac:dyDescent="0.35">
      <c r="A114" s="17" t="s">
        <v>1328</v>
      </c>
      <c r="B114" s="17" t="s">
        <v>215</v>
      </c>
      <c r="C114" s="17" t="s">
        <v>262</v>
      </c>
      <c r="D114" s="17" t="s">
        <v>2020</v>
      </c>
    </row>
    <row r="115" spans="1:4" x14ac:dyDescent="0.35">
      <c r="A115" s="17" t="s">
        <v>1328</v>
      </c>
      <c r="B115" s="17" t="s">
        <v>215</v>
      </c>
      <c r="C115" s="17" t="s">
        <v>263</v>
      </c>
      <c r="D115" s="17" t="s">
        <v>2021</v>
      </c>
    </row>
    <row r="116" spans="1:4" x14ac:dyDescent="0.35">
      <c r="A116" s="17" t="s">
        <v>1328</v>
      </c>
      <c r="B116" s="17" t="s">
        <v>215</v>
      </c>
      <c r="C116" s="17" t="s">
        <v>264</v>
      </c>
      <c r="D116" s="17" t="s">
        <v>2022</v>
      </c>
    </row>
    <row r="117" spans="1:4" x14ac:dyDescent="0.35">
      <c r="A117" s="17" t="s">
        <v>1328</v>
      </c>
      <c r="B117" s="17" t="s">
        <v>215</v>
      </c>
      <c r="C117" s="17" t="s">
        <v>265</v>
      </c>
      <c r="D117" s="17" t="s">
        <v>2023</v>
      </c>
    </row>
    <row r="118" spans="1:4" x14ac:dyDescent="0.35">
      <c r="A118" s="17" t="s">
        <v>1328</v>
      </c>
      <c r="B118" s="17" t="s">
        <v>215</v>
      </c>
      <c r="C118" s="17" t="s">
        <v>266</v>
      </c>
      <c r="D118" s="17" t="s">
        <v>2024</v>
      </c>
    </row>
    <row r="119" spans="1:4" x14ac:dyDescent="0.35">
      <c r="A119" s="17" t="s">
        <v>1328</v>
      </c>
      <c r="B119" s="17" t="s">
        <v>215</v>
      </c>
      <c r="C119" s="17" t="s">
        <v>267</v>
      </c>
      <c r="D119" s="17" t="s">
        <v>2025</v>
      </c>
    </row>
    <row r="120" spans="1:4" x14ac:dyDescent="0.35">
      <c r="A120" s="17" t="s">
        <v>1328</v>
      </c>
      <c r="B120" s="17" t="s">
        <v>215</v>
      </c>
      <c r="C120" s="17" t="s">
        <v>268</v>
      </c>
      <c r="D120" s="17" t="s">
        <v>2026</v>
      </c>
    </row>
    <row r="121" spans="1:4" x14ac:dyDescent="0.35">
      <c r="A121" s="17" t="s">
        <v>1328</v>
      </c>
      <c r="B121" s="17" t="s">
        <v>215</v>
      </c>
      <c r="C121" s="17" t="s">
        <v>269</v>
      </c>
      <c r="D121" s="17" t="s">
        <v>2027</v>
      </c>
    </row>
    <row r="122" spans="1:4" x14ac:dyDescent="0.35">
      <c r="A122" s="17" t="s">
        <v>1328</v>
      </c>
      <c r="B122" s="17" t="s">
        <v>215</v>
      </c>
      <c r="C122" s="17" t="s">
        <v>270</v>
      </c>
      <c r="D122" s="17" t="s">
        <v>2028</v>
      </c>
    </row>
    <row r="123" spans="1:4" x14ac:dyDescent="0.35">
      <c r="A123" s="17" t="s">
        <v>1328</v>
      </c>
      <c r="B123" s="17" t="s">
        <v>215</v>
      </c>
      <c r="C123" s="17" t="s">
        <v>271</v>
      </c>
      <c r="D123" s="17" t="s">
        <v>2029</v>
      </c>
    </row>
    <row r="124" spans="1:4" x14ac:dyDescent="0.35">
      <c r="A124" s="17" t="s">
        <v>1328</v>
      </c>
      <c r="B124" s="17" t="s">
        <v>215</v>
      </c>
      <c r="C124" s="17" t="s">
        <v>272</v>
      </c>
      <c r="D124" s="17" t="s">
        <v>2030</v>
      </c>
    </row>
    <row r="125" spans="1:4" x14ac:dyDescent="0.35">
      <c r="A125" s="17" t="s">
        <v>1426</v>
      </c>
      <c r="B125" s="17" t="s">
        <v>96</v>
      </c>
      <c r="C125" s="17" t="s">
        <v>99</v>
      </c>
      <c r="D125" s="17" t="s">
        <v>1913</v>
      </c>
    </row>
    <row r="126" spans="1:4" x14ac:dyDescent="0.35">
      <c r="A126" s="17" t="s">
        <v>1426</v>
      </c>
      <c r="B126" s="17" t="s">
        <v>301</v>
      </c>
      <c r="C126" s="17" t="s">
        <v>146</v>
      </c>
      <c r="D126" s="17" t="s">
        <v>2031</v>
      </c>
    </row>
    <row r="127" spans="1:4" x14ac:dyDescent="0.35">
      <c r="A127" s="17" t="s">
        <v>1426</v>
      </c>
      <c r="B127" s="17" t="s">
        <v>301</v>
      </c>
      <c r="C127" s="17" t="s">
        <v>302</v>
      </c>
      <c r="D127" s="17" t="s">
        <v>2032</v>
      </c>
    </row>
    <row r="128" spans="1:4" x14ac:dyDescent="0.35">
      <c r="A128" s="17" t="s">
        <v>1426</v>
      </c>
      <c r="B128" s="17" t="s">
        <v>301</v>
      </c>
      <c r="C128" s="17" t="s">
        <v>303</v>
      </c>
      <c r="D128" s="17" t="s">
        <v>2033</v>
      </c>
    </row>
    <row r="129" spans="1:4" x14ac:dyDescent="0.35">
      <c r="A129" s="17" t="s">
        <v>1426</v>
      </c>
      <c r="B129" s="17" t="s">
        <v>301</v>
      </c>
      <c r="C129" s="17" t="s">
        <v>304</v>
      </c>
      <c r="D129" s="17" t="s">
        <v>2034</v>
      </c>
    </row>
    <row r="130" spans="1:4" x14ac:dyDescent="0.35">
      <c r="A130" s="17" t="s">
        <v>1426</v>
      </c>
      <c r="B130" s="17" t="s">
        <v>301</v>
      </c>
      <c r="C130" s="17" t="s">
        <v>305</v>
      </c>
      <c r="D130" s="17" t="s">
        <v>2035</v>
      </c>
    </row>
    <row r="131" spans="1:4" x14ac:dyDescent="0.35">
      <c r="A131" s="17" t="s">
        <v>1426</v>
      </c>
      <c r="B131" s="17" t="s">
        <v>301</v>
      </c>
      <c r="C131" s="17" t="s">
        <v>306</v>
      </c>
      <c r="D131" s="17" t="s">
        <v>2036</v>
      </c>
    </row>
    <row r="132" spans="1:4" x14ac:dyDescent="0.35">
      <c r="A132" s="17" t="s">
        <v>1426</v>
      </c>
      <c r="B132" s="17" t="s">
        <v>301</v>
      </c>
      <c r="C132" s="17" t="s">
        <v>307</v>
      </c>
      <c r="D132" s="17" t="s">
        <v>2037</v>
      </c>
    </row>
    <row r="133" spans="1:4" x14ac:dyDescent="0.35">
      <c r="A133" s="17" t="s">
        <v>1426</v>
      </c>
      <c r="B133" s="17" t="s">
        <v>301</v>
      </c>
      <c r="C133" s="17" t="s">
        <v>308</v>
      </c>
      <c r="D133" s="17" t="s">
        <v>2038</v>
      </c>
    </row>
    <row r="134" spans="1:4" x14ac:dyDescent="0.35">
      <c r="A134" s="17" t="s">
        <v>1426</v>
      </c>
      <c r="B134" s="17" t="s">
        <v>301</v>
      </c>
      <c r="C134" s="17" t="s">
        <v>309</v>
      </c>
      <c r="D134" s="17" t="s">
        <v>2039</v>
      </c>
    </row>
    <row r="135" spans="1:4" x14ac:dyDescent="0.35">
      <c r="A135" s="17" t="s">
        <v>1426</v>
      </c>
      <c r="B135" s="17" t="s">
        <v>301</v>
      </c>
      <c r="C135" s="17" t="s">
        <v>310</v>
      </c>
      <c r="D135" s="17" t="s">
        <v>2040</v>
      </c>
    </row>
    <row r="136" spans="1:4" x14ac:dyDescent="0.35">
      <c r="A136" s="17" t="s">
        <v>1426</v>
      </c>
      <c r="B136" s="17" t="s">
        <v>301</v>
      </c>
      <c r="C136" s="17" t="s">
        <v>311</v>
      </c>
      <c r="D136" s="17" t="s">
        <v>2041</v>
      </c>
    </row>
    <row r="137" spans="1:4" x14ac:dyDescent="0.35">
      <c r="A137" s="17" t="s">
        <v>1426</v>
      </c>
      <c r="B137" s="17" t="s">
        <v>301</v>
      </c>
      <c r="C137" s="17" t="s">
        <v>312</v>
      </c>
      <c r="D137" s="17" t="s">
        <v>2042</v>
      </c>
    </row>
    <row r="138" spans="1:4" x14ac:dyDescent="0.35">
      <c r="A138" s="17" t="s">
        <v>1426</v>
      </c>
      <c r="B138" s="17" t="s">
        <v>301</v>
      </c>
      <c r="C138" s="17" t="s">
        <v>313</v>
      </c>
      <c r="D138" s="17" t="s">
        <v>2043</v>
      </c>
    </row>
    <row r="139" spans="1:4" x14ac:dyDescent="0.35">
      <c r="A139" s="17" t="s">
        <v>1426</v>
      </c>
      <c r="B139" s="17" t="s">
        <v>301</v>
      </c>
      <c r="C139" s="17" t="s">
        <v>314</v>
      </c>
      <c r="D139" s="17" t="s">
        <v>2044</v>
      </c>
    </row>
    <row r="140" spans="1:4" x14ac:dyDescent="0.35">
      <c r="A140" s="17" t="s">
        <v>1426</v>
      </c>
      <c r="B140" s="17" t="s">
        <v>301</v>
      </c>
      <c r="C140" s="17" t="s">
        <v>315</v>
      </c>
      <c r="D140" s="17" t="s">
        <v>2045</v>
      </c>
    </row>
    <row r="141" spans="1:4" x14ac:dyDescent="0.35">
      <c r="A141" s="17" t="s">
        <v>1426</v>
      </c>
      <c r="B141" s="17" t="s">
        <v>301</v>
      </c>
      <c r="C141" s="17" t="s">
        <v>316</v>
      </c>
      <c r="D141" s="17" t="s">
        <v>2046</v>
      </c>
    </row>
    <row r="142" spans="1:4" x14ac:dyDescent="0.35">
      <c r="A142" s="17" t="s">
        <v>1426</v>
      </c>
      <c r="B142" s="17" t="s">
        <v>301</v>
      </c>
      <c r="C142" s="17" t="s">
        <v>317</v>
      </c>
      <c r="D142" s="17" t="s">
        <v>2047</v>
      </c>
    </row>
    <row r="143" spans="1:4" x14ac:dyDescent="0.35">
      <c r="A143" s="17" t="s">
        <v>1426</v>
      </c>
      <c r="B143" s="17" t="s">
        <v>301</v>
      </c>
      <c r="C143" s="17" t="s">
        <v>318</v>
      </c>
      <c r="D143" s="17" t="s">
        <v>2048</v>
      </c>
    </row>
    <row r="144" spans="1:4" x14ac:dyDescent="0.35">
      <c r="A144" s="17" t="s">
        <v>1426</v>
      </c>
      <c r="B144" s="17" t="s">
        <v>301</v>
      </c>
      <c r="C144" s="17" t="s">
        <v>319</v>
      </c>
      <c r="D144" s="17" t="s">
        <v>2049</v>
      </c>
    </row>
    <row r="145" spans="1:4" x14ac:dyDescent="0.35">
      <c r="A145" s="17" t="s">
        <v>1426</v>
      </c>
      <c r="B145" s="17" t="s">
        <v>301</v>
      </c>
      <c r="C145" s="17" t="s">
        <v>320</v>
      </c>
      <c r="D145" s="17" t="s">
        <v>2050</v>
      </c>
    </row>
    <row r="146" spans="1:4" x14ac:dyDescent="0.35">
      <c r="A146" s="17" t="s">
        <v>1426</v>
      </c>
      <c r="B146" s="17" t="s">
        <v>301</v>
      </c>
      <c r="C146" s="17" t="s">
        <v>321</v>
      </c>
      <c r="D146" s="17" t="s">
        <v>2051</v>
      </c>
    </row>
    <row r="147" spans="1:4" x14ac:dyDescent="0.35">
      <c r="A147" s="17" t="s">
        <v>1426</v>
      </c>
      <c r="B147" s="17" t="s">
        <v>301</v>
      </c>
      <c r="C147" s="17" t="s">
        <v>322</v>
      </c>
      <c r="D147" s="17" t="s">
        <v>2052</v>
      </c>
    </row>
    <row r="148" spans="1:4" x14ac:dyDescent="0.35">
      <c r="A148" s="17" t="s">
        <v>1426</v>
      </c>
      <c r="B148" s="17" t="s">
        <v>301</v>
      </c>
      <c r="C148" s="17" t="s">
        <v>323</v>
      </c>
      <c r="D148" s="17" t="s">
        <v>2053</v>
      </c>
    </row>
    <row r="149" spans="1:4" x14ac:dyDescent="0.35">
      <c r="A149" s="17" t="s">
        <v>1426</v>
      </c>
      <c r="B149" s="17" t="s">
        <v>301</v>
      </c>
      <c r="C149" s="17" t="s">
        <v>324</v>
      </c>
      <c r="D149" s="17" t="s">
        <v>2054</v>
      </c>
    </row>
    <row r="150" spans="1:4" x14ac:dyDescent="0.35">
      <c r="A150" s="17" t="s">
        <v>1426</v>
      </c>
      <c r="B150" s="17" t="s">
        <v>301</v>
      </c>
      <c r="C150" s="17" t="s">
        <v>325</v>
      </c>
      <c r="D150" s="17" t="s">
        <v>2055</v>
      </c>
    </row>
    <row r="151" spans="1:4" x14ac:dyDescent="0.35">
      <c r="A151" s="17" t="s">
        <v>1426</v>
      </c>
      <c r="B151" s="17" t="s">
        <v>301</v>
      </c>
      <c r="C151" s="17" t="s">
        <v>326</v>
      </c>
      <c r="D151" s="17" t="s">
        <v>2056</v>
      </c>
    </row>
    <row r="152" spans="1:4" x14ac:dyDescent="0.35">
      <c r="A152" s="17" t="s">
        <v>1426</v>
      </c>
      <c r="B152" s="17" t="s">
        <v>301</v>
      </c>
      <c r="C152" s="17" t="s">
        <v>327</v>
      </c>
      <c r="D152" s="17" t="s">
        <v>2057</v>
      </c>
    </row>
    <row r="153" spans="1:4" x14ac:dyDescent="0.35">
      <c r="A153" s="17" t="s">
        <v>1426</v>
      </c>
      <c r="B153" s="17" t="s">
        <v>301</v>
      </c>
      <c r="C153" s="17" t="s">
        <v>328</v>
      </c>
      <c r="D153" s="17" t="s">
        <v>2058</v>
      </c>
    </row>
    <row r="154" spans="1:4" x14ac:dyDescent="0.35">
      <c r="A154" s="17" t="s">
        <v>1426</v>
      </c>
      <c r="B154" s="17" t="s">
        <v>301</v>
      </c>
      <c r="C154" s="17" t="s">
        <v>329</v>
      </c>
      <c r="D154" s="17" t="s">
        <v>2059</v>
      </c>
    </row>
    <row r="155" spans="1:4" x14ac:dyDescent="0.35">
      <c r="A155" s="17" t="s">
        <v>1426</v>
      </c>
      <c r="B155" s="17" t="s">
        <v>301</v>
      </c>
      <c r="C155" s="17" t="s">
        <v>330</v>
      </c>
      <c r="D155" s="17" t="s">
        <v>2060</v>
      </c>
    </row>
    <row r="156" spans="1:4" x14ac:dyDescent="0.35">
      <c r="A156" s="17" t="s">
        <v>1426</v>
      </c>
      <c r="B156" s="17" t="s">
        <v>301</v>
      </c>
      <c r="C156" s="17" t="s">
        <v>331</v>
      </c>
      <c r="D156" s="17" t="s">
        <v>2061</v>
      </c>
    </row>
    <row r="157" spans="1:4" x14ac:dyDescent="0.35">
      <c r="A157" s="17" t="s">
        <v>1426</v>
      </c>
      <c r="B157" s="17" t="s">
        <v>301</v>
      </c>
      <c r="C157" s="17" t="s">
        <v>332</v>
      </c>
      <c r="D157" s="17" t="s">
        <v>2062</v>
      </c>
    </row>
    <row r="158" spans="1:4" x14ac:dyDescent="0.35">
      <c r="A158" s="17" t="s">
        <v>1426</v>
      </c>
      <c r="B158" s="17" t="s">
        <v>301</v>
      </c>
      <c r="C158" s="17" t="s">
        <v>333</v>
      </c>
      <c r="D158" s="17" t="s">
        <v>2063</v>
      </c>
    </row>
    <row r="159" spans="1:4" x14ac:dyDescent="0.35">
      <c r="A159" s="17" t="s">
        <v>1426</v>
      </c>
      <c r="B159" s="17" t="s">
        <v>301</v>
      </c>
      <c r="C159" s="17" t="s">
        <v>334</v>
      </c>
      <c r="D159" s="17" t="s">
        <v>2064</v>
      </c>
    </row>
    <row r="160" spans="1:4" x14ac:dyDescent="0.35">
      <c r="A160" s="17" t="s">
        <v>1426</v>
      </c>
      <c r="B160" s="17" t="s">
        <v>301</v>
      </c>
      <c r="C160" s="17" t="s">
        <v>335</v>
      </c>
      <c r="D160" s="17" t="s">
        <v>2065</v>
      </c>
    </row>
    <row r="161" spans="1:4" x14ac:dyDescent="0.35">
      <c r="A161" s="17" t="s">
        <v>1426</v>
      </c>
      <c r="B161" s="17" t="s">
        <v>301</v>
      </c>
      <c r="C161" s="17" t="s">
        <v>336</v>
      </c>
      <c r="D161" s="17" t="s">
        <v>2066</v>
      </c>
    </row>
    <row r="162" spans="1:4" x14ac:dyDescent="0.35">
      <c r="A162" s="17" t="s">
        <v>1426</v>
      </c>
      <c r="B162" s="17" t="s">
        <v>301</v>
      </c>
      <c r="C162" s="17" t="s">
        <v>337</v>
      </c>
      <c r="D162" s="17" t="s">
        <v>2067</v>
      </c>
    </row>
    <row r="163" spans="1:4" x14ac:dyDescent="0.35">
      <c r="A163" s="17" t="s">
        <v>1426</v>
      </c>
      <c r="B163" s="17" t="s">
        <v>301</v>
      </c>
      <c r="C163" s="17" t="s">
        <v>338</v>
      </c>
      <c r="D163" s="17" t="s">
        <v>2068</v>
      </c>
    </row>
    <row r="164" spans="1:4" x14ac:dyDescent="0.35">
      <c r="A164" s="17" t="s">
        <v>1426</v>
      </c>
      <c r="B164" s="17" t="s">
        <v>301</v>
      </c>
      <c r="C164" s="17" t="s">
        <v>256</v>
      </c>
      <c r="D164" s="17" t="s">
        <v>2069</v>
      </c>
    </row>
    <row r="165" spans="1:4" x14ac:dyDescent="0.35">
      <c r="A165" s="17" t="s">
        <v>1426</v>
      </c>
      <c r="B165" s="17" t="s">
        <v>301</v>
      </c>
      <c r="C165" s="17" t="s">
        <v>339</v>
      </c>
      <c r="D165" s="17" t="s">
        <v>2070</v>
      </c>
    </row>
    <row r="166" spans="1:4" x14ac:dyDescent="0.35">
      <c r="A166" s="17" t="s">
        <v>1426</v>
      </c>
      <c r="B166" s="17" t="s">
        <v>301</v>
      </c>
      <c r="C166" s="17" t="s">
        <v>340</v>
      </c>
      <c r="D166" s="17" t="s">
        <v>2071</v>
      </c>
    </row>
    <row r="167" spans="1:4" x14ac:dyDescent="0.35">
      <c r="A167" s="17" t="s">
        <v>1426</v>
      </c>
      <c r="B167" s="17" t="s">
        <v>301</v>
      </c>
      <c r="C167" s="17" t="s">
        <v>341</v>
      </c>
      <c r="D167" s="17" t="s">
        <v>2072</v>
      </c>
    </row>
    <row r="168" spans="1:4" x14ac:dyDescent="0.35">
      <c r="A168" s="17" t="s">
        <v>1426</v>
      </c>
      <c r="B168" s="17" t="s">
        <v>301</v>
      </c>
      <c r="C168" s="17" t="s">
        <v>342</v>
      </c>
      <c r="D168" s="17" t="s">
        <v>2073</v>
      </c>
    </row>
    <row r="169" spans="1:4" x14ac:dyDescent="0.35">
      <c r="A169" s="17" t="s">
        <v>1426</v>
      </c>
      <c r="B169" s="17" t="s">
        <v>301</v>
      </c>
      <c r="C169" s="17" t="s">
        <v>343</v>
      </c>
      <c r="D169" s="17" t="s">
        <v>2074</v>
      </c>
    </row>
    <row r="170" spans="1:4" x14ac:dyDescent="0.35">
      <c r="A170" s="17" t="s">
        <v>1426</v>
      </c>
      <c r="B170" s="17" t="s">
        <v>301</v>
      </c>
      <c r="C170" s="17" t="s">
        <v>344</v>
      </c>
      <c r="D170" s="17" t="s">
        <v>2075</v>
      </c>
    </row>
    <row r="171" spans="1:4" x14ac:dyDescent="0.35">
      <c r="A171" s="17" t="s">
        <v>1426</v>
      </c>
      <c r="B171" s="17" t="s">
        <v>301</v>
      </c>
      <c r="C171" s="17" t="s">
        <v>345</v>
      </c>
      <c r="D171" s="17" t="s">
        <v>2076</v>
      </c>
    </row>
    <row r="172" spans="1:4" x14ac:dyDescent="0.35">
      <c r="A172" s="17" t="s">
        <v>1426</v>
      </c>
      <c r="B172" s="17" t="s">
        <v>301</v>
      </c>
      <c r="C172" s="17" t="s">
        <v>346</v>
      </c>
      <c r="D172" s="17" t="s">
        <v>2077</v>
      </c>
    </row>
    <row r="173" spans="1:4" x14ac:dyDescent="0.35">
      <c r="A173" s="17" t="s">
        <v>1426</v>
      </c>
      <c r="B173" s="17" t="s">
        <v>301</v>
      </c>
      <c r="C173" s="17" t="s">
        <v>347</v>
      </c>
      <c r="D173" s="17" t="s">
        <v>2078</v>
      </c>
    </row>
    <row r="174" spans="1:4" x14ac:dyDescent="0.35">
      <c r="A174" s="17" t="s">
        <v>1426</v>
      </c>
      <c r="B174" s="17" t="s">
        <v>301</v>
      </c>
      <c r="C174" s="17" t="s">
        <v>348</v>
      </c>
      <c r="D174" s="17" t="s">
        <v>2079</v>
      </c>
    </row>
    <row r="175" spans="1:4" x14ac:dyDescent="0.35">
      <c r="A175" s="17" t="s">
        <v>1426</v>
      </c>
      <c r="B175" s="17" t="s">
        <v>301</v>
      </c>
      <c r="C175" s="17" t="s">
        <v>349</v>
      </c>
      <c r="D175" s="17" t="s">
        <v>2080</v>
      </c>
    </row>
    <row r="176" spans="1:4" x14ac:dyDescent="0.35">
      <c r="A176" s="17" t="s">
        <v>1426</v>
      </c>
      <c r="B176" s="17" t="s">
        <v>301</v>
      </c>
      <c r="C176" s="17" t="s">
        <v>350</v>
      </c>
      <c r="D176" s="17" t="s">
        <v>2081</v>
      </c>
    </row>
    <row r="177" spans="1:4" x14ac:dyDescent="0.35">
      <c r="A177" s="17" t="s">
        <v>1426</v>
      </c>
      <c r="B177" s="17" t="s">
        <v>301</v>
      </c>
      <c r="C177" s="17" t="s">
        <v>351</v>
      </c>
      <c r="D177" s="17" t="s">
        <v>2082</v>
      </c>
    </row>
    <row r="178" spans="1:4" x14ac:dyDescent="0.35">
      <c r="A178" s="17" t="s">
        <v>1518</v>
      </c>
      <c r="B178" s="17" t="s">
        <v>96</v>
      </c>
      <c r="C178" s="17" t="s">
        <v>99</v>
      </c>
      <c r="D178" s="17" t="s">
        <v>1913</v>
      </c>
    </row>
    <row r="179" spans="1:4" x14ac:dyDescent="0.35">
      <c r="A179" s="17" t="s">
        <v>1518</v>
      </c>
      <c r="B179" s="17" t="s">
        <v>394</v>
      </c>
      <c r="C179" s="17" t="s">
        <v>146</v>
      </c>
      <c r="D179" s="17" t="s">
        <v>2083</v>
      </c>
    </row>
    <row r="180" spans="1:4" x14ac:dyDescent="0.35">
      <c r="A180" s="17" t="s">
        <v>1518</v>
      </c>
      <c r="B180" s="17" t="s">
        <v>394</v>
      </c>
      <c r="C180" s="17" t="s">
        <v>395</v>
      </c>
      <c r="D180" s="17" t="s">
        <v>2084</v>
      </c>
    </row>
    <row r="181" spans="1:4" x14ac:dyDescent="0.35">
      <c r="A181" s="17" t="s">
        <v>1518</v>
      </c>
      <c r="B181" s="17" t="s">
        <v>394</v>
      </c>
      <c r="C181" s="17" t="s">
        <v>396</v>
      </c>
      <c r="D181" s="17" t="s">
        <v>2085</v>
      </c>
    </row>
    <row r="182" spans="1:4" x14ac:dyDescent="0.35">
      <c r="A182" s="17" t="s">
        <v>1518</v>
      </c>
      <c r="B182" s="17" t="s">
        <v>394</v>
      </c>
      <c r="C182" s="17" t="s">
        <v>397</v>
      </c>
      <c r="D182" s="17" t="s">
        <v>2086</v>
      </c>
    </row>
    <row r="183" spans="1:4" x14ac:dyDescent="0.35">
      <c r="A183" s="17" t="s">
        <v>1518</v>
      </c>
      <c r="B183" s="17" t="s">
        <v>394</v>
      </c>
      <c r="C183" s="17" t="s">
        <v>398</v>
      </c>
      <c r="D183" s="17" t="s">
        <v>2087</v>
      </c>
    </row>
    <row r="184" spans="1:4" x14ac:dyDescent="0.35">
      <c r="A184" s="17" t="s">
        <v>1518</v>
      </c>
      <c r="B184" s="17" t="s">
        <v>394</v>
      </c>
      <c r="C184" s="17" t="s">
        <v>399</v>
      </c>
      <c r="D184" s="17" t="s">
        <v>2088</v>
      </c>
    </row>
    <row r="185" spans="1:4" x14ac:dyDescent="0.35">
      <c r="A185" s="17" t="s">
        <v>1518</v>
      </c>
      <c r="B185" s="17" t="s">
        <v>394</v>
      </c>
      <c r="C185" s="17" t="s">
        <v>400</v>
      </c>
      <c r="D185" s="17" t="s">
        <v>2089</v>
      </c>
    </row>
    <row r="186" spans="1:4" x14ac:dyDescent="0.35">
      <c r="A186" s="17" t="s">
        <v>1518</v>
      </c>
      <c r="B186" s="17" t="s">
        <v>394</v>
      </c>
      <c r="C186" s="17" t="s">
        <v>401</v>
      </c>
      <c r="D186" s="17" t="s">
        <v>2090</v>
      </c>
    </row>
    <row r="187" spans="1:4" x14ac:dyDescent="0.35">
      <c r="A187" s="17" t="s">
        <v>1518</v>
      </c>
      <c r="B187" s="17" t="s">
        <v>394</v>
      </c>
      <c r="C187" s="17" t="s">
        <v>402</v>
      </c>
      <c r="D187" s="17" t="s">
        <v>2091</v>
      </c>
    </row>
    <row r="188" spans="1:4" x14ac:dyDescent="0.35">
      <c r="A188" s="17" t="s">
        <v>1518</v>
      </c>
      <c r="B188" s="17" t="s">
        <v>394</v>
      </c>
      <c r="C188" s="17" t="s">
        <v>403</v>
      </c>
      <c r="D188" s="17" t="s">
        <v>2092</v>
      </c>
    </row>
    <row r="189" spans="1:4" x14ac:dyDescent="0.35">
      <c r="A189" s="17" t="s">
        <v>1518</v>
      </c>
      <c r="B189" s="17" t="s">
        <v>394</v>
      </c>
      <c r="C189" s="17" t="s">
        <v>404</v>
      </c>
      <c r="D189" s="17" t="s">
        <v>2093</v>
      </c>
    </row>
    <row r="190" spans="1:4" x14ac:dyDescent="0.35">
      <c r="A190" s="17" t="s">
        <v>1518</v>
      </c>
      <c r="B190" s="17" t="s">
        <v>394</v>
      </c>
      <c r="C190" s="17" t="s">
        <v>405</v>
      </c>
      <c r="D190" s="17" t="s">
        <v>2094</v>
      </c>
    </row>
    <row r="191" spans="1:4" x14ac:dyDescent="0.35">
      <c r="A191" s="17" t="s">
        <v>1518</v>
      </c>
      <c r="B191" s="17" t="s">
        <v>394</v>
      </c>
      <c r="C191" s="17" t="s">
        <v>406</v>
      </c>
      <c r="D191" s="17" t="s">
        <v>2095</v>
      </c>
    </row>
    <row r="192" spans="1:4" x14ac:dyDescent="0.35">
      <c r="A192" s="17" t="s">
        <v>1518</v>
      </c>
      <c r="B192" s="17" t="s">
        <v>394</v>
      </c>
      <c r="C192" s="17" t="s">
        <v>407</v>
      </c>
      <c r="D192" s="17" t="s">
        <v>2096</v>
      </c>
    </row>
    <row r="193" spans="1:4" x14ac:dyDescent="0.35">
      <c r="A193" s="17" t="s">
        <v>1518</v>
      </c>
      <c r="B193" s="17" t="s">
        <v>394</v>
      </c>
      <c r="C193" s="17" t="s">
        <v>408</v>
      </c>
      <c r="D193" s="17" t="s">
        <v>2097</v>
      </c>
    </row>
    <row r="194" spans="1:4" x14ac:dyDescent="0.35">
      <c r="A194" s="17" t="s">
        <v>1518</v>
      </c>
      <c r="B194" s="17" t="s">
        <v>394</v>
      </c>
      <c r="C194" s="17" t="s">
        <v>409</v>
      </c>
      <c r="D194" s="17" t="s">
        <v>2098</v>
      </c>
    </row>
    <row r="195" spans="1:4" x14ac:dyDescent="0.35">
      <c r="A195" s="17" t="s">
        <v>1518</v>
      </c>
      <c r="B195" s="17" t="s">
        <v>394</v>
      </c>
      <c r="C195" s="17" t="s">
        <v>410</v>
      </c>
      <c r="D195" s="17" t="s">
        <v>2099</v>
      </c>
    </row>
    <row r="196" spans="1:4" x14ac:dyDescent="0.35">
      <c r="A196" s="17" t="s">
        <v>1518</v>
      </c>
      <c r="B196" s="17" t="s">
        <v>394</v>
      </c>
      <c r="C196" s="17" t="s">
        <v>411</v>
      </c>
      <c r="D196" s="17" t="s">
        <v>2100</v>
      </c>
    </row>
    <row r="197" spans="1:4" x14ac:dyDescent="0.35">
      <c r="A197" s="17" t="s">
        <v>1518</v>
      </c>
      <c r="B197" s="17" t="s">
        <v>394</v>
      </c>
      <c r="C197" s="17" t="s">
        <v>412</v>
      </c>
      <c r="D197" s="17" t="s">
        <v>2101</v>
      </c>
    </row>
    <row r="198" spans="1:4" x14ac:dyDescent="0.35">
      <c r="A198" s="17" t="s">
        <v>1518</v>
      </c>
      <c r="B198" s="17" t="s">
        <v>394</v>
      </c>
      <c r="C198" s="17" t="s">
        <v>413</v>
      </c>
      <c r="D198" s="17" t="s">
        <v>2102</v>
      </c>
    </row>
    <row r="199" spans="1:4" x14ac:dyDescent="0.35">
      <c r="A199" s="17" t="s">
        <v>1518</v>
      </c>
      <c r="B199" s="17" t="s">
        <v>394</v>
      </c>
      <c r="C199" s="17" t="s">
        <v>414</v>
      </c>
      <c r="D199" s="17" t="s">
        <v>2103</v>
      </c>
    </row>
    <row r="200" spans="1:4" x14ac:dyDescent="0.35">
      <c r="A200" s="17" t="s">
        <v>1518</v>
      </c>
      <c r="B200" s="17" t="s">
        <v>394</v>
      </c>
      <c r="C200" s="17" t="s">
        <v>415</v>
      </c>
      <c r="D200" s="17" t="s">
        <v>2104</v>
      </c>
    </row>
    <row r="201" spans="1:4" x14ac:dyDescent="0.35">
      <c r="A201" s="17" t="s">
        <v>1518</v>
      </c>
      <c r="B201" s="17" t="s">
        <v>394</v>
      </c>
      <c r="C201" s="17" t="s">
        <v>416</v>
      </c>
      <c r="D201" s="17" t="s">
        <v>2105</v>
      </c>
    </row>
    <row r="202" spans="1:4" x14ac:dyDescent="0.35">
      <c r="A202" s="17" t="s">
        <v>1518</v>
      </c>
      <c r="B202" s="17" t="s">
        <v>394</v>
      </c>
      <c r="C202" s="17" t="s">
        <v>417</v>
      </c>
      <c r="D202" s="17" t="s">
        <v>2106</v>
      </c>
    </row>
    <row r="203" spans="1:4" x14ac:dyDescent="0.35">
      <c r="A203" s="17" t="s">
        <v>1518</v>
      </c>
      <c r="B203" s="17" t="s">
        <v>394</v>
      </c>
      <c r="C203" s="17" t="s">
        <v>418</v>
      </c>
      <c r="D203" s="17" t="s">
        <v>2107</v>
      </c>
    </row>
    <row r="204" spans="1:4" x14ac:dyDescent="0.35">
      <c r="A204" s="17" t="s">
        <v>1518</v>
      </c>
      <c r="B204" s="17" t="s">
        <v>394</v>
      </c>
      <c r="C204" s="17" t="s">
        <v>419</v>
      </c>
      <c r="D204" s="17" t="s">
        <v>2108</v>
      </c>
    </row>
    <row r="205" spans="1:4" x14ac:dyDescent="0.35">
      <c r="A205" s="17" t="s">
        <v>1518</v>
      </c>
      <c r="B205" s="17" t="s">
        <v>394</v>
      </c>
      <c r="C205" s="17" t="s">
        <v>420</v>
      </c>
      <c r="D205" s="17" t="s">
        <v>2109</v>
      </c>
    </row>
    <row r="206" spans="1:4" x14ac:dyDescent="0.35">
      <c r="A206" s="17" t="s">
        <v>1518</v>
      </c>
      <c r="B206" s="17" t="s">
        <v>394</v>
      </c>
      <c r="C206" s="17" t="s">
        <v>421</v>
      </c>
      <c r="D206" s="17" t="s">
        <v>2110</v>
      </c>
    </row>
    <row r="207" spans="1:4" x14ac:dyDescent="0.35">
      <c r="A207" s="17" t="s">
        <v>1518</v>
      </c>
      <c r="B207" s="17" t="s">
        <v>394</v>
      </c>
      <c r="C207" s="17" t="s">
        <v>422</v>
      </c>
      <c r="D207" s="17" t="s">
        <v>2111</v>
      </c>
    </row>
    <row r="208" spans="1:4" x14ac:dyDescent="0.35">
      <c r="A208" s="17" t="s">
        <v>1518</v>
      </c>
      <c r="B208" s="17" t="s">
        <v>394</v>
      </c>
      <c r="C208" s="17" t="s">
        <v>423</v>
      </c>
      <c r="D208" s="17" t="s">
        <v>2112</v>
      </c>
    </row>
    <row r="209" spans="1:4" x14ac:dyDescent="0.35">
      <c r="A209" s="17" t="s">
        <v>1518</v>
      </c>
      <c r="B209" s="17" t="s">
        <v>394</v>
      </c>
      <c r="C209" s="17" t="s">
        <v>424</v>
      </c>
      <c r="D209" s="17" t="s">
        <v>2113</v>
      </c>
    </row>
    <row r="210" spans="1:4" x14ac:dyDescent="0.35">
      <c r="A210" s="17" t="s">
        <v>1518</v>
      </c>
      <c r="B210" s="17" t="s">
        <v>394</v>
      </c>
      <c r="C210" s="17" t="s">
        <v>425</v>
      </c>
      <c r="D210" s="17" t="s">
        <v>2114</v>
      </c>
    </row>
    <row r="211" spans="1:4" x14ac:dyDescent="0.35">
      <c r="A211" s="17" t="s">
        <v>1518</v>
      </c>
      <c r="B211" s="17" t="s">
        <v>394</v>
      </c>
      <c r="C211" s="17" t="s">
        <v>426</v>
      </c>
      <c r="D211" s="17" t="s">
        <v>2115</v>
      </c>
    </row>
    <row r="212" spans="1:4" x14ac:dyDescent="0.35">
      <c r="A212" s="17" t="s">
        <v>1518</v>
      </c>
      <c r="B212" s="17" t="s">
        <v>394</v>
      </c>
      <c r="C212" s="17" t="s">
        <v>427</v>
      </c>
      <c r="D212" s="17" t="s">
        <v>2116</v>
      </c>
    </row>
    <row r="213" spans="1:4" x14ac:dyDescent="0.35">
      <c r="A213" s="17" t="s">
        <v>1518</v>
      </c>
      <c r="B213" s="17" t="s">
        <v>394</v>
      </c>
      <c r="C213" s="17" t="s">
        <v>428</v>
      </c>
      <c r="D213" s="17" t="s">
        <v>2117</v>
      </c>
    </row>
    <row r="214" spans="1:4" x14ac:dyDescent="0.35">
      <c r="A214" s="17" t="s">
        <v>1518</v>
      </c>
      <c r="B214" s="17" t="s">
        <v>394</v>
      </c>
      <c r="C214" s="17" t="s">
        <v>429</v>
      </c>
      <c r="D214" s="17" t="s">
        <v>2118</v>
      </c>
    </row>
    <row r="215" spans="1:4" x14ac:dyDescent="0.35">
      <c r="A215" s="17" t="s">
        <v>1518</v>
      </c>
      <c r="B215" s="17" t="s">
        <v>394</v>
      </c>
      <c r="C215" s="17" t="s">
        <v>430</v>
      </c>
      <c r="D215" s="17" t="s">
        <v>2119</v>
      </c>
    </row>
    <row r="216" spans="1:4" x14ac:dyDescent="0.35">
      <c r="A216" s="17" t="s">
        <v>1518</v>
      </c>
      <c r="B216" s="17" t="s">
        <v>394</v>
      </c>
      <c r="C216" s="17" t="s">
        <v>431</v>
      </c>
      <c r="D216" s="17" t="s">
        <v>2120</v>
      </c>
    </row>
    <row r="217" spans="1:4" x14ac:dyDescent="0.35">
      <c r="A217" s="17" t="s">
        <v>1518</v>
      </c>
      <c r="B217" s="17" t="s">
        <v>394</v>
      </c>
      <c r="C217" s="17" t="s">
        <v>432</v>
      </c>
      <c r="D217" s="17" t="s">
        <v>2121</v>
      </c>
    </row>
    <row r="218" spans="1:4" x14ac:dyDescent="0.35">
      <c r="A218" s="17" t="s">
        <v>1518</v>
      </c>
      <c r="B218" s="17" t="s">
        <v>394</v>
      </c>
      <c r="C218" s="17" t="s">
        <v>433</v>
      </c>
      <c r="D218" s="17" t="s">
        <v>2122</v>
      </c>
    </row>
    <row r="219" spans="1:4" x14ac:dyDescent="0.35">
      <c r="A219" s="17" t="s">
        <v>1518</v>
      </c>
      <c r="B219" s="17" t="s">
        <v>394</v>
      </c>
      <c r="C219" s="17" t="s">
        <v>434</v>
      </c>
      <c r="D219" s="17" t="s">
        <v>2123</v>
      </c>
    </row>
    <row r="220" spans="1:4" x14ac:dyDescent="0.35">
      <c r="A220" s="17" t="s">
        <v>1518</v>
      </c>
      <c r="B220" s="17" t="s">
        <v>394</v>
      </c>
      <c r="C220" s="17" t="s">
        <v>435</v>
      </c>
      <c r="D220" s="17" t="s">
        <v>2124</v>
      </c>
    </row>
    <row r="221" spans="1:4" x14ac:dyDescent="0.35">
      <c r="A221" s="17" t="s">
        <v>1584</v>
      </c>
      <c r="B221" s="17" t="s">
        <v>96</v>
      </c>
      <c r="C221" s="17" t="s">
        <v>99</v>
      </c>
      <c r="D221" s="17" t="s">
        <v>1913</v>
      </c>
    </row>
    <row r="222" spans="1:4" x14ac:dyDescent="0.35">
      <c r="A222" s="17" t="s">
        <v>1584</v>
      </c>
      <c r="B222" s="17" t="s">
        <v>456</v>
      </c>
      <c r="C222" s="17" t="s">
        <v>146</v>
      </c>
      <c r="D222" s="17" t="s">
        <v>2125</v>
      </c>
    </row>
    <row r="223" spans="1:4" x14ac:dyDescent="0.35">
      <c r="A223" s="17" t="s">
        <v>1584</v>
      </c>
      <c r="B223" s="17" t="s">
        <v>456</v>
      </c>
      <c r="C223" s="17" t="s">
        <v>457</v>
      </c>
      <c r="D223" s="17" t="s">
        <v>2126</v>
      </c>
    </row>
    <row r="224" spans="1:4" x14ac:dyDescent="0.35">
      <c r="A224" s="17" t="s">
        <v>1584</v>
      </c>
      <c r="B224" s="17" t="s">
        <v>456</v>
      </c>
      <c r="C224" s="17" t="s">
        <v>458</v>
      </c>
      <c r="D224" s="17" t="s">
        <v>2127</v>
      </c>
    </row>
    <row r="225" spans="1:4" x14ac:dyDescent="0.35">
      <c r="A225" s="17" t="s">
        <v>1584</v>
      </c>
      <c r="B225" s="17" t="s">
        <v>456</v>
      </c>
      <c r="C225" s="17" t="s">
        <v>459</v>
      </c>
      <c r="D225" s="17" t="s">
        <v>2128</v>
      </c>
    </row>
    <row r="226" spans="1:4" x14ac:dyDescent="0.35">
      <c r="A226" s="17" t="s">
        <v>1584</v>
      </c>
      <c r="B226" s="17" t="s">
        <v>456</v>
      </c>
      <c r="C226" s="17" t="s">
        <v>460</v>
      </c>
      <c r="D226" s="17" t="s">
        <v>2129</v>
      </c>
    </row>
    <row r="227" spans="1:4" x14ac:dyDescent="0.35">
      <c r="A227" s="17" t="s">
        <v>1584</v>
      </c>
      <c r="B227" s="17" t="s">
        <v>456</v>
      </c>
      <c r="C227" s="17" t="s">
        <v>461</v>
      </c>
      <c r="D227" s="17" t="s">
        <v>2130</v>
      </c>
    </row>
    <row r="228" spans="1:4" x14ac:dyDescent="0.35">
      <c r="A228" s="17" t="s">
        <v>1584</v>
      </c>
      <c r="B228" s="17" t="s">
        <v>456</v>
      </c>
      <c r="C228" s="17" t="s">
        <v>462</v>
      </c>
      <c r="D228" s="17" t="s">
        <v>2131</v>
      </c>
    </row>
    <row r="229" spans="1:4" x14ac:dyDescent="0.35">
      <c r="A229" s="17" t="s">
        <v>1584</v>
      </c>
      <c r="B229" s="17" t="s">
        <v>456</v>
      </c>
      <c r="C229" s="17" t="s">
        <v>463</v>
      </c>
      <c r="D229" s="17" t="s">
        <v>2132</v>
      </c>
    </row>
    <row r="230" spans="1:4" x14ac:dyDescent="0.35">
      <c r="A230" s="17" t="s">
        <v>1584</v>
      </c>
      <c r="B230" s="17" t="s">
        <v>456</v>
      </c>
      <c r="C230" s="17" t="s">
        <v>464</v>
      </c>
      <c r="D230" s="17" t="s">
        <v>2133</v>
      </c>
    </row>
    <row r="231" spans="1:4" x14ac:dyDescent="0.35">
      <c r="A231" s="17" t="s">
        <v>1584</v>
      </c>
      <c r="B231" s="17" t="s">
        <v>456</v>
      </c>
      <c r="C231" s="17" t="s">
        <v>465</v>
      </c>
      <c r="D231" s="17" t="s">
        <v>2134</v>
      </c>
    </row>
    <row r="232" spans="1:4" x14ac:dyDescent="0.35">
      <c r="A232" s="17" t="s">
        <v>1584</v>
      </c>
      <c r="B232" s="17" t="s">
        <v>456</v>
      </c>
      <c r="C232" s="17" t="s">
        <v>466</v>
      </c>
      <c r="D232" s="17" t="s">
        <v>2135</v>
      </c>
    </row>
    <row r="233" spans="1:4" x14ac:dyDescent="0.35">
      <c r="A233" s="17" t="s">
        <v>1584</v>
      </c>
      <c r="B233" s="17" t="s">
        <v>456</v>
      </c>
      <c r="C233" s="17" t="s">
        <v>467</v>
      </c>
      <c r="D233" s="17" t="s">
        <v>2136</v>
      </c>
    </row>
    <row r="234" spans="1:4" x14ac:dyDescent="0.35">
      <c r="A234" s="17" t="s">
        <v>1584</v>
      </c>
      <c r="B234" s="17" t="s">
        <v>456</v>
      </c>
      <c r="C234" s="17" t="s">
        <v>468</v>
      </c>
      <c r="D234" s="17" t="s">
        <v>2137</v>
      </c>
    </row>
    <row r="235" spans="1:4" x14ac:dyDescent="0.35">
      <c r="A235" s="17" t="s">
        <v>1584</v>
      </c>
      <c r="B235" s="17" t="s">
        <v>456</v>
      </c>
      <c r="C235" s="17" t="s">
        <v>469</v>
      </c>
      <c r="D235" s="17" t="s">
        <v>2138</v>
      </c>
    </row>
    <row r="236" spans="1:4" x14ac:dyDescent="0.35">
      <c r="A236" s="17" t="s">
        <v>1584</v>
      </c>
      <c r="B236" s="17" t="s">
        <v>456</v>
      </c>
      <c r="C236" s="17" t="s">
        <v>470</v>
      </c>
      <c r="D236" s="17" t="s">
        <v>2139</v>
      </c>
    </row>
    <row r="237" spans="1:4" x14ac:dyDescent="0.35">
      <c r="A237" s="17" t="s">
        <v>1584</v>
      </c>
      <c r="B237" s="17" t="s">
        <v>456</v>
      </c>
      <c r="C237" s="17" t="s">
        <v>471</v>
      </c>
      <c r="D237" s="17" t="s">
        <v>2140</v>
      </c>
    </row>
    <row r="238" spans="1:4" x14ac:dyDescent="0.35">
      <c r="A238" s="17" t="s">
        <v>1584</v>
      </c>
      <c r="B238" s="17" t="s">
        <v>456</v>
      </c>
      <c r="C238" s="17" t="s">
        <v>472</v>
      </c>
      <c r="D238" s="17" t="s">
        <v>2141</v>
      </c>
    </row>
    <row r="239" spans="1:4" x14ac:dyDescent="0.35">
      <c r="A239" s="17" t="s">
        <v>1584</v>
      </c>
      <c r="B239" s="17" t="s">
        <v>456</v>
      </c>
      <c r="C239" s="17" t="s">
        <v>473</v>
      </c>
      <c r="D239" s="17" t="s">
        <v>2142</v>
      </c>
    </row>
    <row r="240" spans="1:4" x14ac:dyDescent="0.35">
      <c r="A240" s="17" t="s">
        <v>1584</v>
      </c>
      <c r="B240" s="17" t="s">
        <v>456</v>
      </c>
      <c r="C240" s="17" t="s">
        <v>474</v>
      </c>
      <c r="D240" s="17" t="s">
        <v>2143</v>
      </c>
    </row>
    <row r="241" spans="1:4" x14ac:dyDescent="0.35">
      <c r="A241" s="17" t="s">
        <v>1584</v>
      </c>
      <c r="B241" s="17" t="s">
        <v>456</v>
      </c>
      <c r="C241" s="17" t="s">
        <v>475</v>
      </c>
      <c r="D241" s="17" t="s">
        <v>2144</v>
      </c>
    </row>
    <row r="242" spans="1:4" x14ac:dyDescent="0.35">
      <c r="A242" s="17" t="s">
        <v>1584</v>
      </c>
      <c r="B242" s="17" t="s">
        <v>456</v>
      </c>
      <c r="C242" s="17" t="s">
        <v>476</v>
      </c>
      <c r="D242" s="17" t="s">
        <v>2145</v>
      </c>
    </row>
    <row r="243" spans="1:4" x14ac:dyDescent="0.35">
      <c r="A243" s="17" t="s">
        <v>1584</v>
      </c>
      <c r="B243" s="17" t="s">
        <v>456</v>
      </c>
      <c r="C243" s="17" t="s">
        <v>477</v>
      </c>
      <c r="D243" s="17" t="s">
        <v>2146</v>
      </c>
    </row>
    <row r="244" spans="1:4" x14ac:dyDescent="0.35">
      <c r="A244" s="17" t="s">
        <v>1584</v>
      </c>
      <c r="B244" s="17" t="s">
        <v>456</v>
      </c>
      <c r="C244" s="17" t="s">
        <v>478</v>
      </c>
      <c r="D244" s="17" t="s">
        <v>2147</v>
      </c>
    </row>
    <row r="245" spans="1:4" x14ac:dyDescent="0.35">
      <c r="A245" s="17" t="s">
        <v>1584</v>
      </c>
      <c r="B245" s="17" t="s">
        <v>456</v>
      </c>
      <c r="C245" s="17" t="s">
        <v>479</v>
      </c>
      <c r="D245" s="17" t="s">
        <v>2148</v>
      </c>
    </row>
    <row r="246" spans="1:4" x14ac:dyDescent="0.35">
      <c r="A246" s="17" t="s">
        <v>1584</v>
      </c>
      <c r="B246" s="17" t="s">
        <v>456</v>
      </c>
      <c r="C246" s="17" t="s">
        <v>480</v>
      </c>
      <c r="D246" s="17" t="s">
        <v>2149</v>
      </c>
    </row>
    <row r="247" spans="1:4" x14ac:dyDescent="0.35">
      <c r="A247" s="17" t="s">
        <v>1584</v>
      </c>
      <c r="B247" s="17" t="s">
        <v>456</v>
      </c>
      <c r="C247" s="17" t="s">
        <v>481</v>
      </c>
      <c r="D247" s="17" t="s">
        <v>2150</v>
      </c>
    </row>
    <row r="248" spans="1:4" x14ac:dyDescent="0.35">
      <c r="A248" s="17" t="s">
        <v>1584</v>
      </c>
      <c r="B248" s="17" t="s">
        <v>456</v>
      </c>
      <c r="C248" s="17" t="s">
        <v>482</v>
      </c>
      <c r="D248" s="17" t="s">
        <v>2151</v>
      </c>
    </row>
    <row r="249" spans="1:4" x14ac:dyDescent="0.35">
      <c r="A249" s="17" t="s">
        <v>1584</v>
      </c>
      <c r="B249" s="17" t="s">
        <v>456</v>
      </c>
      <c r="C249" s="17" t="s">
        <v>483</v>
      </c>
      <c r="D249" s="17" t="s">
        <v>2152</v>
      </c>
    </row>
    <row r="250" spans="1:4" x14ac:dyDescent="0.35">
      <c r="A250" s="17" t="s">
        <v>1584</v>
      </c>
      <c r="B250" s="17" t="s">
        <v>456</v>
      </c>
      <c r="C250" s="17" t="s">
        <v>484</v>
      </c>
      <c r="D250" s="17" t="s">
        <v>2153</v>
      </c>
    </row>
    <row r="251" spans="1:4" x14ac:dyDescent="0.35">
      <c r="A251" s="17" t="s">
        <v>1584</v>
      </c>
      <c r="B251" s="17" t="s">
        <v>456</v>
      </c>
      <c r="C251" s="17" t="s">
        <v>485</v>
      </c>
      <c r="D251" s="17" t="s">
        <v>2154</v>
      </c>
    </row>
    <row r="252" spans="1:4" x14ac:dyDescent="0.35">
      <c r="A252" s="17" t="s">
        <v>1584</v>
      </c>
      <c r="B252" s="17" t="s">
        <v>456</v>
      </c>
      <c r="C252" s="17" t="s">
        <v>486</v>
      </c>
      <c r="D252" s="17" t="s">
        <v>2155</v>
      </c>
    </row>
    <row r="253" spans="1:4" x14ac:dyDescent="0.35">
      <c r="A253" s="17" t="s">
        <v>1584</v>
      </c>
      <c r="B253" s="17" t="s">
        <v>456</v>
      </c>
      <c r="C253" s="17" t="s">
        <v>487</v>
      </c>
      <c r="D253" s="17" t="s">
        <v>2156</v>
      </c>
    </row>
    <row r="254" spans="1:4" x14ac:dyDescent="0.35">
      <c r="A254" s="17" t="s">
        <v>1584</v>
      </c>
      <c r="B254" s="17" t="s">
        <v>456</v>
      </c>
      <c r="C254" s="17" t="s">
        <v>488</v>
      </c>
      <c r="D254" s="17" t="s">
        <v>2157</v>
      </c>
    </row>
    <row r="255" spans="1:4" x14ac:dyDescent="0.35">
      <c r="A255" s="17" t="s">
        <v>1584</v>
      </c>
      <c r="B255" s="17" t="s">
        <v>456</v>
      </c>
      <c r="C255" s="17" t="s">
        <v>489</v>
      </c>
      <c r="D255" s="17" t="s">
        <v>2158</v>
      </c>
    </row>
    <row r="256" spans="1:4" x14ac:dyDescent="0.35">
      <c r="A256" s="17" t="s">
        <v>1584</v>
      </c>
      <c r="B256" s="17" t="s">
        <v>456</v>
      </c>
      <c r="C256" s="17" t="s">
        <v>490</v>
      </c>
      <c r="D256" s="17" t="s">
        <v>2159</v>
      </c>
    </row>
    <row r="257" spans="1:4" x14ac:dyDescent="0.35">
      <c r="A257" s="17" t="s">
        <v>1584</v>
      </c>
      <c r="B257" s="17" t="s">
        <v>456</v>
      </c>
      <c r="C257" s="17" t="s">
        <v>491</v>
      </c>
      <c r="D257" s="17" t="s">
        <v>2160</v>
      </c>
    </row>
    <row r="258" spans="1:4" x14ac:dyDescent="0.35">
      <c r="A258" s="17" t="s">
        <v>1584</v>
      </c>
      <c r="B258" s="17" t="s">
        <v>456</v>
      </c>
      <c r="C258" s="17" t="s">
        <v>492</v>
      </c>
      <c r="D258" s="17" t="s">
        <v>2161</v>
      </c>
    </row>
    <row r="259" spans="1:4" x14ac:dyDescent="0.35">
      <c r="A259" s="17" t="s">
        <v>1584</v>
      </c>
      <c r="B259" s="17" t="s">
        <v>456</v>
      </c>
      <c r="C259" s="17" t="s">
        <v>493</v>
      </c>
      <c r="D259" s="17" t="s">
        <v>2162</v>
      </c>
    </row>
    <row r="260" spans="1:4" x14ac:dyDescent="0.35">
      <c r="A260" s="17" t="s">
        <v>1643</v>
      </c>
      <c r="B260" s="17" t="s">
        <v>96</v>
      </c>
      <c r="C260" s="17" t="s">
        <v>99</v>
      </c>
      <c r="D260" s="17" t="s">
        <v>1913</v>
      </c>
    </row>
    <row r="261" spans="1:4" x14ac:dyDescent="0.35">
      <c r="A261" s="17" t="s">
        <v>1643</v>
      </c>
      <c r="B261" s="17" t="s">
        <v>508</v>
      </c>
      <c r="C261" s="17" t="s">
        <v>146</v>
      </c>
      <c r="D261" s="17" t="s">
        <v>2163</v>
      </c>
    </row>
    <row r="262" spans="1:4" x14ac:dyDescent="0.35">
      <c r="A262" s="17" t="s">
        <v>1643</v>
      </c>
      <c r="B262" s="17" t="s">
        <v>508</v>
      </c>
      <c r="C262" s="17" t="s">
        <v>509</v>
      </c>
      <c r="D262" s="17" t="s">
        <v>2164</v>
      </c>
    </row>
    <row r="263" spans="1:4" x14ac:dyDescent="0.35">
      <c r="A263" s="17" t="s">
        <v>1643</v>
      </c>
      <c r="B263" s="17" t="s">
        <v>508</v>
      </c>
      <c r="C263" s="17" t="s">
        <v>510</v>
      </c>
      <c r="D263" s="17" t="s">
        <v>2165</v>
      </c>
    </row>
    <row r="264" spans="1:4" x14ac:dyDescent="0.35">
      <c r="A264" s="17" t="s">
        <v>1643</v>
      </c>
      <c r="B264" s="17" t="s">
        <v>508</v>
      </c>
      <c r="C264" s="17" t="s">
        <v>511</v>
      </c>
      <c r="D264" s="17" t="s">
        <v>2166</v>
      </c>
    </row>
    <row r="265" spans="1:4" x14ac:dyDescent="0.35">
      <c r="A265" s="17" t="s">
        <v>1643</v>
      </c>
      <c r="B265" s="17" t="s">
        <v>508</v>
      </c>
      <c r="C265" s="17" t="s">
        <v>512</v>
      </c>
      <c r="D265" s="17" t="s">
        <v>2167</v>
      </c>
    </row>
    <row r="266" spans="1:4" x14ac:dyDescent="0.35">
      <c r="A266" s="17" t="s">
        <v>1643</v>
      </c>
      <c r="B266" s="17" t="s">
        <v>508</v>
      </c>
      <c r="C266" s="17" t="s">
        <v>513</v>
      </c>
      <c r="D266" s="17" t="s">
        <v>2168</v>
      </c>
    </row>
    <row r="267" spans="1:4" x14ac:dyDescent="0.35">
      <c r="A267" s="17" t="s">
        <v>1643</v>
      </c>
      <c r="B267" s="17" t="s">
        <v>508</v>
      </c>
      <c r="C267" s="17" t="s">
        <v>514</v>
      </c>
      <c r="D267" s="17" t="s">
        <v>2169</v>
      </c>
    </row>
    <row r="268" spans="1:4" x14ac:dyDescent="0.35">
      <c r="A268" s="17" t="s">
        <v>1643</v>
      </c>
      <c r="B268" s="17" t="s">
        <v>508</v>
      </c>
      <c r="C268" s="17" t="s">
        <v>515</v>
      </c>
      <c r="D268" s="17" t="s">
        <v>2170</v>
      </c>
    </row>
    <row r="269" spans="1:4" x14ac:dyDescent="0.35">
      <c r="A269" s="17" t="s">
        <v>1643</v>
      </c>
      <c r="B269" s="17" t="s">
        <v>508</v>
      </c>
      <c r="C269" s="17" t="s">
        <v>516</v>
      </c>
      <c r="D269" s="17" t="s">
        <v>2171</v>
      </c>
    </row>
    <row r="270" spans="1:4" x14ac:dyDescent="0.35">
      <c r="A270" s="17" t="s">
        <v>1643</v>
      </c>
      <c r="B270" s="17" t="s">
        <v>508</v>
      </c>
      <c r="C270" s="17" t="s">
        <v>517</v>
      </c>
      <c r="D270" s="17" t="s">
        <v>2172</v>
      </c>
    </row>
    <row r="271" spans="1:4" x14ac:dyDescent="0.35">
      <c r="A271" s="17" t="s">
        <v>1643</v>
      </c>
      <c r="B271" s="17" t="s">
        <v>508</v>
      </c>
      <c r="C271" s="17" t="s">
        <v>518</v>
      </c>
      <c r="D271" s="17" t="s">
        <v>2173</v>
      </c>
    </row>
    <row r="272" spans="1:4" x14ac:dyDescent="0.35">
      <c r="A272" s="17" t="s">
        <v>1643</v>
      </c>
      <c r="B272" s="17" t="s">
        <v>508</v>
      </c>
      <c r="C272" s="17" t="s">
        <v>519</v>
      </c>
      <c r="D272" s="17" t="s">
        <v>2174</v>
      </c>
    </row>
    <row r="273" spans="1:4" x14ac:dyDescent="0.35">
      <c r="A273" s="17" t="s">
        <v>1643</v>
      </c>
      <c r="B273" s="17" t="s">
        <v>508</v>
      </c>
      <c r="C273" s="17" t="s">
        <v>520</v>
      </c>
      <c r="D273" s="17" t="s">
        <v>2175</v>
      </c>
    </row>
    <row r="274" spans="1:4" x14ac:dyDescent="0.35">
      <c r="A274" s="17" t="s">
        <v>1643</v>
      </c>
      <c r="B274" s="17" t="s">
        <v>508</v>
      </c>
      <c r="C274" s="17" t="s">
        <v>521</v>
      </c>
      <c r="D274" s="17" t="s">
        <v>2176</v>
      </c>
    </row>
    <row r="275" spans="1:4" x14ac:dyDescent="0.35">
      <c r="A275" s="17" t="s">
        <v>1643</v>
      </c>
      <c r="B275" s="17" t="s">
        <v>508</v>
      </c>
      <c r="C275" s="17" t="s">
        <v>522</v>
      </c>
      <c r="D275" s="17" t="s">
        <v>2177</v>
      </c>
    </row>
    <row r="276" spans="1:4" x14ac:dyDescent="0.35">
      <c r="A276" s="17" t="s">
        <v>1643</v>
      </c>
      <c r="B276" s="17" t="s">
        <v>508</v>
      </c>
      <c r="C276" s="17" t="s">
        <v>523</v>
      </c>
      <c r="D276" s="17" t="s">
        <v>2178</v>
      </c>
    </row>
    <row r="277" spans="1:4" x14ac:dyDescent="0.35">
      <c r="A277" s="17" t="s">
        <v>1643</v>
      </c>
      <c r="B277" s="17" t="s">
        <v>508</v>
      </c>
      <c r="C277" s="17" t="s">
        <v>524</v>
      </c>
      <c r="D277" s="17" t="s">
        <v>2179</v>
      </c>
    </row>
    <row r="278" spans="1:4" x14ac:dyDescent="0.35">
      <c r="A278" s="17" t="s">
        <v>1643</v>
      </c>
      <c r="B278" s="17" t="s">
        <v>508</v>
      </c>
      <c r="C278" s="17" t="s">
        <v>525</v>
      </c>
      <c r="D278" s="17" t="s">
        <v>2180</v>
      </c>
    </row>
    <row r="279" spans="1:4" x14ac:dyDescent="0.35">
      <c r="A279" s="17" t="s">
        <v>1643</v>
      </c>
      <c r="B279" s="17" t="s">
        <v>508</v>
      </c>
      <c r="C279" s="17" t="s">
        <v>526</v>
      </c>
      <c r="D279" s="17" t="s">
        <v>2181</v>
      </c>
    </row>
    <row r="280" spans="1:4" x14ac:dyDescent="0.35">
      <c r="A280" s="17" t="s">
        <v>1643</v>
      </c>
      <c r="B280" s="17" t="s">
        <v>508</v>
      </c>
      <c r="C280" s="17" t="s">
        <v>527</v>
      </c>
      <c r="D280" s="17" t="s">
        <v>2182</v>
      </c>
    </row>
    <row r="281" spans="1:4" x14ac:dyDescent="0.35">
      <c r="A281" s="17" t="s">
        <v>1643</v>
      </c>
      <c r="B281" s="17" t="s">
        <v>508</v>
      </c>
      <c r="C281" s="17" t="s">
        <v>528</v>
      </c>
      <c r="D281" s="17" t="s">
        <v>2183</v>
      </c>
    </row>
    <row r="282" spans="1:4" x14ac:dyDescent="0.35">
      <c r="A282" s="17" t="s">
        <v>1643</v>
      </c>
      <c r="B282" s="17" t="s">
        <v>508</v>
      </c>
      <c r="C282" s="17" t="s">
        <v>529</v>
      </c>
      <c r="D282" s="17" t="s">
        <v>2184</v>
      </c>
    </row>
    <row r="283" spans="1:4" x14ac:dyDescent="0.35">
      <c r="A283" s="17" t="s">
        <v>1643</v>
      </c>
      <c r="B283" s="17" t="s">
        <v>508</v>
      </c>
      <c r="C283" s="17" t="s">
        <v>530</v>
      </c>
      <c r="D283" s="17" t="s">
        <v>2185</v>
      </c>
    </row>
    <row r="284" spans="1:4" x14ac:dyDescent="0.35">
      <c r="A284" s="17" t="s">
        <v>1683</v>
      </c>
      <c r="B284" s="17" t="s">
        <v>96</v>
      </c>
      <c r="C284" s="17" t="s">
        <v>99</v>
      </c>
      <c r="D284" s="17" t="s">
        <v>1913</v>
      </c>
    </row>
    <row r="285" spans="1:4" x14ac:dyDescent="0.35">
      <c r="A285" s="17" t="s">
        <v>1683</v>
      </c>
      <c r="B285" s="17" t="s">
        <v>542</v>
      </c>
      <c r="C285" s="17" t="s">
        <v>146</v>
      </c>
      <c r="D285" s="17" t="s">
        <v>2186</v>
      </c>
    </row>
    <row r="286" spans="1:4" x14ac:dyDescent="0.35">
      <c r="A286" s="17" t="s">
        <v>1683</v>
      </c>
      <c r="B286" s="17" t="s">
        <v>542</v>
      </c>
      <c r="C286" s="17" t="s">
        <v>543</v>
      </c>
      <c r="D286" s="17" t="s">
        <v>2187</v>
      </c>
    </row>
    <row r="287" spans="1:4" x14ac:dyDescent="0.35">
      <c r="A287" s="17" t="s">
        <v>1683</v>
      </c>
      <c r="B287" s="17" t="s">
        <v>542</v>
      </c>
      <c r="C287" s="17" t="s">
        <v>544</v>
      </c>
      <c r="D287" s="17" t="s">
        <v>2188</v>
      </c>
    </row>
    <row r="288" spans="1:4" x14ac:dyDescent="0.35">
      <c r="A288" s="17" t="s">
        <v>1683</v>
      </c>
      <c r="B288" s="17" t="s">
        <v>542</v>
      </c>
      <c r="C288" s="17" t="s">
        <v>545</v>
      </c>
      <c r="D288" s="17" t="s">
        <v>2189</v>
      </c>
    </row>
    <row r="289" spans="1:4" x14ac:dyDescent="0.35">
      <c r="A289" s="17" t="s">
        <v>1683</v>
      </c>
      <c r="B289" s="17" t="s">
        <v>542</v>
      </c>
      <c r="C289" s="17" t="s">
        <v>546</v>
      </c>
      <c r="D289" s="17" t="s">
        <v>2190</v>
      </c>
    </row>
    <row r="290" spans="1:4" x14ac:dyDescent="0.35">
      <c r="A290" s="17" t="s">
        <v>1683</v>
      </c>
      <c r="B290" s="17" t="s">
        <v>542</v>
      </c>
      <c r="C290" s="17" t="s">
        <v>547</v>
      </c>
      <c r="D290" s="17" t="s">
        <v>2191</v>
      </c>
    </row>
    <row r="291" spans="1:4" x14ac:dyDescent="0.35">
      <c r="A291" s="17" t="s">
        <v>1683</v>
      </c>
      <c r="B291" s="17" t="s">
        <v>542</v>
      </c>
      <c r="C291" s="17" t="s">
        <v>548</v>
      </c>
      <c r="D291" s="17" t="s">
        <v>2192</v>
      </c>
    </row>
    <row r="292" spans="1:4" x14ac:dyDescent="0.35">
      <c r="A292" s="17" t="s">
        <v>1693</v>
      </c>
      <c r="B292" s="17" t="s">
        <v>96</v>
      </c>
      <c r="C292" s="17" t="s">
        <v>99</v>
      </c>
      <c r="D292" s="17" t="s">
        <v>1913</v>
      </c>
    </row>
    <row r="293" spans="1:4" x14ac:dyDescent="0.35">
      <c r="A293" s="17" t="s">
        <v>1693</v>
      </c>
      <c r="B293" s="17" t="s">
        <v>552</v>
      </c>
      <c r="C293" s="17" t="s">
        <v>146</v>
      </c>
      <c r="D293" s="17" t="s">
        <v>2193</v>
      </c>
    </row>
    <row r="294" spans="1:4" x14ac:dyDescent="0.35">
      <c r="A294" s="17" t="s">
        <v>1693</v>
      </c>
      <c r="B294" s="17" t="s">
        <v>552</v>
      </c>
      <c r="C294" s="17" t="s">
        <v>553</v>
      </c>
      <c r="D294" s="17" t="s">
        <v>2194</v>
      </c>
    </row>
    <row r="295" spans="1:4" x14ac:dyDescent="0.35">
      <c r="A295" s="17" t="s">
        <v>1693</v>
      </c>
      <c r="B295" s="17" t="s">
        <v>552</v>
      </c>
      <c r="C295" s="17" t="s">
        <v>554</v>
      </c>
      <c r="D295" s="17" t="s">
        <v>2195</v>
      </c>
    </row>
    <row r="296" spans="1:4" x14ac:dyDescent="0.35">
      <c r="A296" s="17" t="s">
        <v>1693</v>
      </c>
      <c r="B296" s="17" t="s">
        <v>552</v>
      </c>
      <c r="C296" s="17" t="s">
        <v>555</v>
      </c>
      <c r="D296" s="17" t="s">
        <v>2196</v>
      </c>
    </row>
    <row r="297" spans="1:4" x14ac:dyDescent="0.35">
      <c r="A297" s="17" t="s">
        <v>1693</v>
      </c>
      <c r="B297" s="17" t="s">
        <v>552</v>
      </c>
      <c r="C297" s="17" t="s">
        <v>556</v>
      </c>
      <c r="D297" s="17" t="s">
        <v>2197</v>
      </c>
    </row>
    <row r="298" spans="1:4" x14ac:dyDescent="0.35">
      <c r="A298" s="17" t="s">
        <v>1693</v>
      </c>
      <c r="B298" s="17" t="s">
        <v>552</v>
      </c>
      <c r="C298" s="17" t="s">
        <v>557</v>
      </c>
      <c r="D298" s="17" t="s">
        <v>2198</v>
      </c>
    </row>
    <row r="299" spans="1:4" x14ac:dyDescent="0.35">
      <c r="A299" s="17" t="s">
        <v>1693</v>
      </c>
      <c r="B299" s="17" t="s">
        <v>552</v>
      </c>
      <c r="C299" s="17" t="s">
        <v>558</v>
      </c>
      <c r="D299" s="17" t="s">
        <v>2199</v>
      </c>
    </row>
    <row r="300" spans="1:4" x14ac:dyDescent="0.35">
      <c r="A300" s="17" t="s">
        <v>1693</v>
      </c>
      <c r="B300" s="17" t="s">
        <v>552</v>
      </c>
      <c r="C300" s="17" t="s">
        <v>559</v>
      </c>
      <c r="D300" s="17" t="s">
        <v>2200</v>
      </c>
    </row>
    <row r="301" spans="1:4" x14ac:dyDescent="0.35">
      <c r="A301" s="17" t="s">
        <v>1693</v>
      </c>
      <c r="B301" s="17" t="s">
        <v>552</v>
      </c>
      <c r="C301" s="17" t="s">
        <v>560</v>
      </c>
      <c r="D301" s="17" t="s">
        <v>2201</v>
      </c>
    </row>
    <row r="302" spans="1:4" x14ac:dyDescent="0.35">
      <c r="A302" s="17" t="s">
        <v>1693</v>
      </c>
      <c r="B302" s="17" t="s">
        <v>552</v>
      </c>
      <c r="C302" s="17" t="s">
        <v>561</v>
      </c>
      <c r="D302" s="17" t="s">
        <v>2202</v>
      </c>
    </row>
    <row r="303" spans="1:4" x14ac:dyDescent="0.35">
      <c r="A303" s="17" t="s">
        <v>1693</v>
      </c>
      <c r="B303" s="17" t="s">
        <v>552</v>
      </c>
      <c r="C303" s="17" t="s">
        <v>562</v>
      </c>
      <c r="D303" s="17" t="s">
        <v>2203</v>
      </c>
    </row>
    <row r="304" spans="1:4" x14ac:dyDescent="0.35">
      <c r="A304" s="17" t="s">
        <v>1712</v>
      </c>
      <c r="B304" s="17" t="s">
        <v>96</v>
      </c>
      <c r="C304" s="17" t="s">
        <v>99</v>
      </c>
      <c r="D304" s="17" t="s">
        <v>1913</v>
      </c>
    </row>
    <row r="305" spans="1:4" x14ac:dyDescent="0.35">
      <c r="A305" s="17" t="s">
        <v>1712</v>
      </c>
      <c r="B305" s="17" t="s">
        <v>567</v>
      </c>
      <c r="C305" s="17" t="s">
        <v>146</v>
      </c>
      <c r="D305" s="17" t="s">
        <v>2204</v>
      </c>
    </row>
    <row r="306" spans="1:4" x14ac:dyDescent="0.35">
      <c r="A306" s="17" t="s">
        <v>1712</v>
      </c>
      <c r="B306" s="17" t="s">
        <v>567</v>
      </c>
      <c r="C306" s="17" t="s">
        <v>568</v>
      </c>
      <c r="D306" s="17" t="s">
        <v>2205</v>
      </c>
    </row>
    <row r="307" spans="1:4" x14ac:dyDescent="0.35">
      <c r="A307" s="17" t="s">
        <v>1712</v>
      </c>
      <c r="B307" s="17" t="s">
        <v>567</v>
      </c>
      <c r="C307" s="17" t="s">
        <v>569</v>
      </c>
      <c r="D307" s="17" t="s">
        <v>2206</v>
      </c>
    </row>
    <row r="308" spans="1:4" x14ac:dyDescent="0.35">
      <c r="A308" s="17" t="s">
        <v>1712</v>
      </c>
      <c r="B308" s="17" t="s">
        <v>567</v>
      </c>
      <c r="C308" s="17" t="s">
        <v>570</v>
      </c>
      <c r="D308" s="17" t="s">
        <v>2207</v>
      </c>
    </row>
    <row r="309" spans="1:4" x14ac:dyDescent="0.35">
      <c r="A309" s="17" t="s">
        <v>1712</v>
      </c>
      <c r="B309" s="17" t="s">
        <v>567</v>
      </c>
      <c r="C309" s="17" t="s">
        <v>571</v>
      </c>
      <c r="D309" s="17" t="s">
        <v>2208</v>
      </c>
    </row>
    <row r="310" spans="1:4" x14ac:dyDescent="0.35">
      <c r="A310" s="17" t="s">
        <v>1712</v>
      </c>
      <c r="B310" s="17" t="s">
        <v>567</v>
      </c>
      <c r="C310" s="17" t="s">
        <v>572</v>
      </c>
      <c r="D310" s="17" t="s">
        <v>2209</v>
      </c>
    </row>
    <row r="311" spans="1:4" x14ac:dyDescent="0.35">
      <c r="A311" s="17" t="s">
        <v>1712</v>
      </c>
      <c r="B311" s="17" t="s">
        <v>567</v>
      </c>
      <c r="C311" s="17" t="s">
        <v>573</v>
      </c>
      <c r="D311" s="17" t="s">
        <v>2210</v>
      </c>
    </row>
    <row r="312" spans="1:4" x14ac:dyDescent="0.35">
      <c r="A312" s="17" t="s">
        <v>1712</v>
      </c>
      <c r="B312" s="17" t="s">
        <v>567</v>
      </c>
      <c r="C312" s="17" t="s">
        <v>574</v>
      </c>
      <c r="D312" s="17" t="s">
        <v>2211</v>
      </c>
    </row>
    <row r="313" spans="1:4" x14ac:dyDescent="0.35">
      <c r="A313" s="17" t="s">
        <v>1712</v>
      </c>
      <c r="B313" s="17" t="s">
        <v>567</v>
      </c>
      <c r="C313" s="17" t="s">
        <v>575</v>
      </c>
      <c r="D313" s="17" t="s">
        <v>2212</v>
      </c>
    </row>
    <row r="314" spans="1:4" x14ac:dyDescent="0.35">
      <c r="A314" s="17" t="s">
        <v>1712</v>
      </c>
      <c r="B314" s="17" t="s">
        <v>567</v>
      </c>
      <c r="C314" s="17" t="s">
        <v>576</v>
      </c>
      <c r="D314" s="17" t="s">
        <v>2213</v>
      </c>
    </row>
    <row r="315" spans="1:4" x14ac:dyDescent="0.35">
      <c r="A315" s="17" t="s">
        <v>1712</v>
      </c>
      <c r="B315" s="17" t="s">
        <v>567</v>
      </c>
      <c r="C315" s="17" t="s">
        <v>577</v>
      </c>
      <c r="D315" s="17" t="s">
        <v>2214</v>
      </c>
    </row>
    <row r="316" spans="1:4" x14ac:dyDescent="0.35">
      <c r="A316" s="17" t="s">
        <v>1712</v>
      </c>
      <c r="B316" s="17" t="s">
        <v>567</v>
      </c>
      <c r="C316" s="17" t="s">
        <v>578</v>
      </c>
      <c r="D316" s="17" t="s">
        <v>2215</v>
      </c>
    </row>
    <row r="317" spans="1:4" x14ac:dyDescent="0.35">
      <c r="A317" s="17" t="s">
        <v>1712</v>
      </c>
      <c r="B317" s="17" t="s">
        <v>567</v>
      </c>
      <c r="C317" s="17" t="s">
        <v>579</v>
      </c>
      <c r="D317" s="17" t="s">
        <v>2216</v>
      </c>
    </row>
    <row r="318" spans="1:4" x14ac:dyDescent="0.35">
      <c r="A318" s="17" t="s">
        <v>1712</v>
      </c>
      <c r="B318" s="17" t="s">
        <v>567</v>
      </c>
      <c r="C318" s="17" t="s">
        <v>580</v>
      </c>
      <c r="D318" s="17" t="s">
        <v>2217</v>
      </c>
    </row>
    <row r="319" spans="1:4" x14ac:dyDescent="0.35">
      <c r="A319" s="17" t="s">
        <v>1712</v>
      </c>
      <c r="B319" s="17" t="s">
        <v>567</v>
      </c>
      <c r="C319" s="17" t="s">
        <v>581</v>
      </c>
      <c r="D319" s="17" t="s">
        <v>2218</v>
      </c>
    </row>
    <row r="320" spans="1:4" x14ac:dyDescent="0.35">
      <c r="A320" s="17" t="s">
        <v>1712</v>
      </c>
      <c r="B320" s="17" t="s">
        <v>567</v>
      </c>
      <c r="C320" s="17" t="s">
        <v>582</v>
      </c>
      <c r="D320" s="17" t="s">
        <v>2219</v>
      </c>
    </row>
    <row r="321" spans="1:4" x14ac:dyDescent="0.35">
      <c r="A321" s="17" t="s">
        <v>1712</v>
      </c>
      <c r="B321" s="17" t="s">
        <v>567</v>
      </c>
      <c r="C321" s="17" t="s">
        <v>583</v>
      </c>
      <c r="D321" s="17" t="s">
        <v>2220</v>
      </c>
    </row>
    <row r="322" spans="1:4" x14ac:dyDescent="0.35">
      <c r="A322" s="17" t="s">
        <v>1712</v>
      </c>
      <c r="B322" s="17" t="s">
        <v>567</v>
      </c>
      <c r="C322" s="17" t="s">
        <v>584</v>
      </c>
      <c r="D322" s="17" t="s">
        <v>2221</v>
      </c>
    </row>
    <row r="323" spans="1:4" x14ac:dyDescent="0.35">
      <c r="A323" s="17" t="s">
        <v>1712</v>
      </c>
      <c r="B323" s="17" t="s">
        <v>567</v>
      </c>
      <c r="C323" s="17" t="s">
        <v>585</v>
      </c>
      <c r="D323" s="17" t="s">
        <v>2222</v>
      </c>
    </row>
    <row r="324" spans="1:4" x14ac:dyDescent="0.35">
      <c r="A324" s="17" t="s">
        <v>1712</v>
      </c>
      <c r="B324" s="17" t="s">
        <v>567</v>
      </c>
      <c r="C324" s="17" t="s">
        <v>586</v>
      </c>
      <c r="D324" s="17" t="s">
        <v>2223</v>
      </c>
    </row>
    <row r="325" spans="1:4" x14ac:dyDescent="0.35">
      <c r="A325" s="17" t="s">
        <v>1712</v>
      </c>
      <c r="B325" s="17" t="s">
        <v>567</v>
      </c>
      <c r="C325" s="17" t="s">
        <v>587</v>
      </c>
      <c r="D325" s="17" t="s">
        <v>2224</v>
      </c>
    </row>
    <row r="326" spans="1:4" x14ac:dyDescent="0.35">
      <c r="A326" s="17" t="s">
        <v>1739</v>
      </c>
      <c r="B326" s="17" t="s">
        <v>96</v>
      </c>
      <c r="C326" s="17" t="s">
        <v>99</v>
      </c>
      <c r="D326" s="17" t="s">
        <v>1913</v>
      </c>
    </row>
    <row r="327" spans="1:4" x14ac:dyDescent="0.35">
      <c r="A327" s="17" t="s">
        <v>1739</v>
      </c>
      <c r="B327" s="17" t="s">
        <v>591</v>
      </c>
      <c r="C327" s="17" t="s">
        <v>146</v>
      </c>
      <c r="D327" s="17" t="s">
        <v>2225</v>
      </c>
    </row>
    <row r="328" spans="1:4" x14ac:dyDescent="0.35">
      <c r="A328" s="17" t="s">
        <v>1739</v>
      </c>
      <c r="B328" s="17" t="s">
        <v>591</v>
      </c>
      <c r="C328" s="17" t="s">
        <v>592</v>
      </c>
      <c r="D328" s="17" t="s">
        <v>2226</v>
      </c>
    </row>
    <row r="329" spans="1:4" x14ac:dyDescent="0.35">
      <c r="A329" s="17" t="s">
        <v>1739</v>
      </c>
      <c r="B329" s="17" t="s">
        <v>591</v>
      </c>
      <c r="C329" s="17" t="s">
        <v>593</v>
      </c>
      <c r="D329" s="17" t="s">
        <v>2227</v>
      </c>
    </row>
    <row r="330" spans="1:4" x14ac:dyDescent="0.35">
      <c r="A330" s="17" t="s">
        <v>1739</v>
      </c>
      <c r="B330" s="17" t="s">
        <v>591</v>
      </c>
      <c r="C330" s="17" t="s">
        <v>594</v>
      </c>
      <c r="D330" s="17" t="s">
        <v>2228</v>
      </c>
    </row>
    <row r="331" spans="1:4" x14ac:dyDescent="0.35">
      <c r="A331" s="17" t="s">
        <v>1739</v>
      </c>
      <c r="B331" s="17" t="s">
        <v>591</v>
      </c>
      <c r="C331" s="17" t="s">
        <v>595</v>
      </c>
      <c r="D331" s="17" t="s">
        <v>2229</v>
      </c>
    </row>
    <row r="332" spans="1:4" x14ac:dyDescent="0.35">
      <c r="A332" s="17" t="s">
        <v>1739</v>
      </c>
      <c r="B332" s="17" t="s">
        <v>591</v>
      </c>
      <c r="C332" s="17" t="s">
        <v>596</v>
      </c>
      <c r="D332" s="17" t="s">
        <v>2230</v>
      </c>
    </row>
    <row r="333" spans="1:4" x14ac:dyDescent="0.35">
      <c r="A333" s="17" t="s">
        <v>1739</v>
      </c>
      <c r="B333" s="17" t="s">
        <v>591</v>
      </c>
      <c r="C333" s="17" t="s">
        <v>597</v>
      </c>
      <c r="D333" s="17" t="s">
        <v>2231</v>
      </c>
    </row>
    <row r="334" spans="1:4" x14ac:dyDescent="0.35">
      <c r="A334" s="17" t="s">
        <v>1739</v>
      </c>
      <c r="B334" s="17" t="s">
        <v>591</v>
      </c>
      <c r="C334" s="17" t="s">
        <v>598</v>
      </c>
      <c r="D334" s="17" t="s">
        <v>2232</v>
      </c>
    </row>
    <row r="335" spans="1:4" x14ac:dyDescent="0.35">
      <c r="A335" s="17" t="s">
        <v>1739</v>
      </c>
      <c r="B335" s="17" t="s">
        <v>591</v>
      </c>
      <c r="C335" s="17" t="s">
        <v>599</v>
      </c>
      <c r="D335" s="17" t="s">
        <v>2233</v>
      </c>
    </row>
    <row r="336" spans="1:4" x14ac:dyDescent="0.35">
      <c r="A336" s="17" t="s">
        <v>1739</v>
      </c>
      <c r="B336" s="17" t="s">
        <v>591</v>
      </c>
      <c r="C336" s="17" t="s">
        <v>600</v>
      </c>
      <c r="D336" s="17" t="s">
        <v>2234</v>
      </c>
    </row>
    <row r="337" spans="1:4" x14ac:dyDescent="0.35">
      <c r="A337" s="17" t="s">
        <v>1739</v>
      </c>
      <c r="B337" s="17" t="s">
        <v>591</v>
      </c>
      <c r="C337" s="17" t="s">
        <v>601</v>
      </c>
      <c r="D337" s="17" t="s">
        <v>2235</v>
      </c>
    </row>
    <row r="338" spans="1:4" x14ac:dyDescent="0.35">
      <c r="A338" s="17" t="s">
        <v>1739</v>
      </c>
      <c r="B338" s="17" t="s">
        <v>591</v>
      </c>
      <c r="C338" s="17" t="s">
        <v>602</v>
      </c>
      <c r="D338" s="17" t="s">
        <v>2236</v>
      </c>
    </row>
    <row r="339" spans="1:4" x14ac:dyDescent="0.35">
      <c r="A339" s="17" t="s">
        <v>1739</v>
      </c>
      <c r="B339" s="17" t="s">
        <v>591</v>
      </c>
      <c r="C339" s="17" t="s">
        <v>603</v>
      </c>
      <c r="D339" s="17" t="s">
        <v>2237</v>
      </c>
    </row>
    <row r="340" spans="1:4" x14ac:dyDescent="0.35">
      <c r="A340" s="17" t="s">
        <v>1739</v>
      </c>
      <c r="B340" s="17" t="s">
        <v>591</v>
      </c>
      <c r="C340" s="17" t="s">
        <v>604</v>
      </c>
      <c r="D340" s="17" t="s">
        <v>2238</v>
      </c>
    </row>
    <row r="341" spans="1:4" x14ac:dyDescent="0.35">
      <c r="A341" s="17" t="s">
        <v>1739</v>
      </c>
      <c r="B341" s="17" t="s">
        <v>591</v>
      </c>
      <c r="C341" s="17" t="s">
        <v>605</v>
      </c>
      <c r="D341" s="17" t="s">
        <v>2239</v>
      </c>
    </row>
    <row r="342" spans="1:4" x14ac:dyDescent="0.35">
      <c r="A342" s="17" t="s">
        <v>1739</v>
      </c>
      <c r="B342" s="17" t="s">
        <v>591</v>
      </c>
      <c r="C342" s="17" t="s">
        <v>606</v>
      </c>
      <c r="D342" s="17" t="s">
        <v>2240</v>
      </c>
    </row>
    <row r="343" spans="1:4" x14ac:dyDescent="0.35">
      <c r="A343" s="17" t="s">
        <v>1739</v>
      </c>
      <c r="B343" s="17" t="s">
        <v>591</v>
      </c>
      <c r="C343" s="17" t="s">
        <v>607</v>
      </c>
      <c r="D343" s="17" t="s">
        <v>2241</v>
      </c>
    </row>
    <row r="344" spans="1:4" x14ac:dyDescent="0.35">
      <c r="A344" s="17" t="s">
        <v>1739</v>
      </c>
      <c r="B344" s="17" t="s">
        <v>591</v>
      </c>
      <c r="C344" s="17" t="s">
        <v>608</v>
      </c>
      <c r="D344" s="17" t="s">
        <v>2242</v>
      </c>
    </row>
    <row r="345" spans="1:4" x14ac:dyDescent="0.35">
      <c r="A345" s="17" t="s">
        <v>1739</v>
      </c>
      <c r="B345" s="17" t="s">
        <v>591</v>
      </c>
      <c r="C345" s="17" t="s">
        <v>609</v>
      </c>
      <c r="D345" s="17" t="s">
        <v>2243</v>
      </c>
    </row>
    <row r="346" spans="1:4" x14ac:dyDescent="0.35">
      <c r="A346" s="17" t="s">
        <v>1739</v>
      </c>
      <c r="B346" s="17" t="s">
        <v>591</v>
      </c>
      <c r="C346" s="17" t="s">
        <v>610</v>
      </c>
      <c r="D346" s="17" t="s">
        <v>2244</v>
      </c>
    </row>
    <row r="347" spans="1:4" x14ac:dyDescent="0.35">
      <c r="A347" s="17" t="s">
        <v>1739</v>
      </c>
      <c r="B347" s="17" t="s">
        <v>591</v>
      </c>
      <c r="C347" s="17" t="s">
        <v>611</v>
      </c>
      <c r="D347" s="17" t="s">
        <v>2245</v>
      </c>
    </row>
    <row r="348" spans="1:4" x14ac:dyDescent="0.35">
      <c r="A348" s="17" t="s">
        <v>1739</v>
      </c>
      <c r="B348" s="17" t="s">
        <v>591</v>
      </c>
      <c r="C348" s="17" t="s">
        <v>612</v>
      </c>
      <c r="D348" s="17" t="s">
        <v>2246</v>
      </c>
    </row>
    <row r="349" spans="1:4" x14ac:dyDescent="0.35">
      <c r="A349" s="17" t="s">
        <v>1739</v>
      </c>
      <c r="B349" s="17" t="s">
        <v>591</v>
      </c>
      <c r="C349" s="17" t="s">
        <v>613</v>
      </c>
      <c r="D349" s="17" t="s">
        <v>2247</v>
      </c>
    </row>
    <row r="350" spans="1:4" x14ac:dyDescent="0.35">
      <c r="A350" s="17" t="s">
        <v>1739</v>
      </c>
      <c r="B350" s="17" t="s">
        <v>591</v>
      </c>
      <c r="C350" s="17" t="s">
        <v>614</v>
      </c>
      <c r="D350" s="17" t="s">
        <v>2248</v>
      </c>
    </row>
    <row r="351" spans="1:4" x14ac:dyDescent="0.35">
      <c r="A351" s="17" t="s">
        <v>1739</v>
      </c>
      <c r="B351" s="17" t="s">
        <v>591</v>
      </c>
      <c r="C351" s="17" t="s">
        <v>615</v>
      </c>
      <c r="D351" s="17" t="s">
        <v>2249</v>
      </c>
    </row>
    <row r="352" spans="1:4" x14ac:dyDescent="0.35">
      <c r="A352" s="17" t="s">
        <v>1739</v>
      </c>
      <c r="B352" s="17" t="s">
        <v>591</v>
      </c>
      <c r="C352" s="17" t="s">
        <v>616</v>
      </c>
      <c r="D352" s="17" t="s">
        <v>2250</v>
      </c>
    </row>
    <row r="353" spans="1:4" x14ac:dyDescent="0.35">
      <c r="A353" s="17" t="s">
        <v>1739</v>
      </c>
      <c r="B353" s="17" t="s">
        <v>591</v>
      </c>
      <c r="C353" s="17" t="s">
        <v>617</v>
      </c>
      <c r="D353" s="17" t="s">
        <v>2251</v>
      </c>
    </row>
    <row r="354" spans="1:4" x14ac:dyDescent="0.35">
      <c r="A354" s="17" t="s">
        <v>1739</v>
      </c>
      <c r="B354" s="17" t="s">
        <v>591</v>
      </c>
      <c r="C354" s="17" t="s">
        <v>618</v>
      </c>
      <c r="D354" s="17" t="s">
        <v>2252</v>
      </c>
    </row>
    <row r="355" spans="1:4" x14ac:dyDescent="0.35">
      <c r="A355" s="17" t="s">
        <v>1739</v>
      </c>
      <c r="B355" s="17" t="s">
        <v>591</v>
      </c>
      <c r="C355" s="17" t="s">
        <v>619</v>
      </c>
      <c r="D355" s="17" t="s">
        <v>2253</v>
      </c>
    </row>
    <row r="356" spans="1:4" x14ac:dyDescent="0.35">
      <c r="A356" s="17" t="s">
        <v>1739</v>
      </c>
      <c r="B356" s="17" t="s">
        <v>591</v>
      </c>
      <c r="C356" s="17" t="s">
        <v>620</v>
      </c>
      <c r="D356" s="17" t="s">
        <v>2254</v>
      </c>
    </row>
    <row r="357" spans="1:4" x14ac:dyDescent="0.35">
      <c r="A357" s="17" t="s">
        <v>1739</v>
      </c>
      <c r="B357" s="17" t="s">
        <v>591</v>
      </c>
      <c r="C357" s="17" t="s">
        <v>621</v>
      </c>
      <c r="D357" s="17" t="s">
        <v>2255</v>
      </c>
    </row>
    <row r="358" spans="1:4" x14ac:dyDescent="0.35">
      <c r="A358" s="17" t="s">
        <v>1739</v>
      </c>
      <c r="B358" s="17" t="s">
        <v>591</v>
      </c>
      <c r="C358" s="17" t="s">
        <v>622</v>
      </c>
      <c r="D358" s="17" t="s">
        <v>2256</v>
      </c>
    </row>
    <row r="359" spans="1:4" x14ac:dyDescent="0.35">
      <c r="A359" s="17" t="s">
        <v>1739</v>
      </c>
      <c r="B359" s="17" t="s">
        <v>591</v>
      </c>
      <c r="C359" s="17" t="s">
        <v>623</v>
      </c>
      <c r="D359" s="17" t="s">
        <v>2257</v>
      </c>
    </row>
    <row r="360" spans="1:4" x14ac:dyDescent="0.35">
      <c r="A360" s="17" t="s">
        <v>1739</v>
      </c>
      <c r="B360" s="17" t="s">
        <v>591</v>
      </c>
      <c r="C360" s="17" t="s">
        <v>624</v>
      </c>
      <c r="D360" s="17" t="s">
        <v>2258</v>
      </c>
    </row>
    <row r="361" spans="1:4" x14ac:dyDescent="0.35">
      <c r="A361" s="17" t="s">
        <v>1739</v>
      </c>
      <c r="B361" s="17" t="s">
        <v>591</v>
      </c>
      <c r="C361" s="17" t="s">
        <v>625</v>
      </c>
      <c r="D361" s="17" t="s">
        <v>2259</v>
      </c>
    </row>
    <row r="362" spans="1:4" x14ac:dyDescent="0.35">
      <c r="A362" s="17" t="s">
        <v>1739</v>
      </c>
      <c r="B362" s="17" t="s">
        <v>591</v>
      </c>
      <c r="C362" s="17" t="s">
        <v>626</v>
      </c>
      <c r="D362" s="17" t="s">
        <v>2260</v>
      </c>
    </row>
    <row r="363" spans="1:4" x14ac:dyDescent="0.35">
      <c r="A363" s="17" t="s">
        <v>1739</v>
      </c>
      <c r="B363" s="17" t="s">
        <v>591</v>
      </c>
      <c r="C363" s="17" t="s">
        <v>627</v>
      </c>
      <c r="D363" s="17" t="s">
        <v>2261</v>
      </c>
    </row>
    <row r="364" spans="1:4" x14ac:dyDescent="0.35">
      <c r="A364" s="17" t="s">
        <v>1739</v>
      </c>
      <c r="B364" s="17" t="s">
        <v>591</v>
      </c>
      <c r="C364" s="17" t="s">
        <v>628</v>
      </c>
      <c r="D364" s="17" t="s">
        <v>2262</v>
      </c>
    </row>
    <row r="365" spans="1:4" x14ac:dyDescent="0.35">
      <c r="A365" s="17" t="s">
        <v>1739</v>
      </c>
      <c r="B365" s="17" t="s">
        <v>591</v>
      </c>
      <c r="C365" s="17" t="s">
        <v>629</v>
      </c>
      <c r="D365" s="17" t="s">
        <v>2263</v>
      </c>
    </row>
    <row r="366" spans="1:4" x14ac:dyDescent="0.35">
      <c r="A366" s="17" t="s">
        <v>1739</v>
      </c>
      <c r="B366" s="17" t="s">
        <v>591</v>
      </c>
      <c r="C366" s="17" t="s">
        <v>630</v>
      </c>
      <c r="D366" s="17" t="s">
        <v>2264</v>
      </c>
    </row>
    <row r="367" spans="1:4" x14ac:dyDescent="0.35">
      <c r="A367" s="17" t="s">
        <v>1739</v>
      </c>
      <c r="B367" s="17" t="s">
        <v>591</v>
      </c>
      <c r="C367" s="17" t="s">
        <v>631</v>
      </c>
      <c r="D367" s="17" t="s">
        <v>2265</v>
      </c>
    </row>
    <row r="368" spans="1:4" x14ac:dyDescent="0.35">
      <c r="A368" s="17" t="s">
        <v>1739</v>
      </c>
      <c r="B368" s="17" t="s">
        <v>591</v>
      </c>
      <c r="C368" s="17" t="s">
        <v>632</v>
      </c>
      <c r="D368" s="17" t="s">
        <v>2266</v>
      </c>
    </row>
    <row r="369" spans="1:4" x14ac:dyDescent="0.35">
      <c r="A369" s="17" t="s">
        <v>1739</v>
      </c>
      <c r="B369" s="17" t="s">
        <v>591</v>
      </c>
      <c r="C369" s="17" t="s">
        <v>633</v>
      </c>
      <c r="D369" s="17" t="s">
        <v>2267</v>
      </c>
    </row>
    <row r="370" spans="1:4" x14ac:dyDescent="0.35">
      <c r="A370" s="17" t="s">
        <v>1802</v>
      </c>
      <c r="B370" s="17" t="s">
        <v>96</v>
      </c>
      <c r="C370" s="17" t="s">
        <v>99</v>
      </c>
      <c r="D370" s="17" t="s">
        <v>1913</v>
      </c>
    </row>
    <row r="371" spans="1:4" x14ac:dyDescent="0.35">
      <c r="A371" s="17" t="s">
        <v>1802</v>
      </c>
      <c r="B371" s="17" t="s">
        <v>649</v>
      </c>
      <c r="C371" s="17" t="s">
        <v>146</v>
      </c>
      <c r="D371" s="17" t="s">
        <v>2268</v>
      </c>
    </row>
    <row r="372" spans="1:4" x14ac:dyDescent="0.35">
      <c r="A372" s="17" t="s">
        <v>1802</v>
      </c>
      <c r="B372" s="17" t="s">
        <v>649</v>
      </c>
      <c r="C372" s="17" t="s">
        <v>650</v>
      </c>
      <c r="D372" s="17" t="s">
        <v>2269</v>
      </c>
    </row>
    <row r="373" spans="1:4" x14ac:dyDescent="0.35">
      <c r="A373" s="17" t="s">
        <v>1802</v>
      </c>
      <c r="B373" s="17" t="s">
        <v>649</v>
      </c>
      <c r="C373" s="17" t="s">
        <v>651</v>
      </c>
      <c r="D373" s="17" t="s">
        <v>2270</v>
      </c>
    </row>
    <row r="374" spans="1:4" x14ac:dyDescent="0.35">
      <c r="A374" s="17" t="s">
        <v>1802</v>
      </c>
      <c r="B374" s="17" t="s">
        <v>649</v>
      </c>
      <c r="C374" s="17" t="s">
        <v>652</v>
      </c>
      <c r="D374" s="17" t="s">
        <v>2271</v>
      </c>
    </row>
    <row r="375" spans="1:4" x14ac:dyDescent="0.35">
      <c r="A375" s="17" t="s">
        <v>1802</v>
      </c>
      <c r="B375" s="17" t="s">
        <v>649</v>
      </c>
      <c r="C375" s="17" t="s">
        <v>653</v>
      </c>
      <c r="D375" s="17" t="s">
        <v>2272</v>
      </c>
    </row>
    <row r="376" spans="1:4" x14ac:dyDescent="0.35">
      <c r="A376" s="17" t="s">
        <v>1802</v>
      </c>
      <c r="B376" s="17" t="s">
        <v>649</v>
      </c>
      <c r="C376" s="17" t="s">
        <v>654</v>
      </c>
      <c r="D376" s="17" t="s">
        <v>2273</v>
      </c>
    </row>
    <row r="377" spans="1:4" x14ac:dyDescent="0.35">
      <c r="A377" s="17" t="s">
        <v>1802</v>
      </c>
      <c r="B377" s="17" t="s">
        <v>649</v>
      </c>
      <c r="C377" s="17" t="s">
        <v>655</v>
      </c>
      <c r="D377" s="17" t="s">
        <v>2274</v>
      </c>
    </row>
    <row r="378" spans="1:4" x14ac:dyDescent="0.35">
      <c r="A378" s="17" t="s">
        <v>1802</v>
      </c>
      <c r="B378" s="17" t="s">
        <v>649</v>
      </c>
      <c r="C378" s="17" t="s">
        <v>656</v>
      </c>
      <c r="D378" s="17" t="s">
        <v>2275</v>
      </c>
    </row>
    <row r="379" spans="1:4" x14ac:dyDescent="0.35">
      <c r="A379" s="17" t="s">
        <v>1802</v>
      </c>
      <c r="B379" s="17" t="s">
        <v>649</v>
      </c>
      <c r="C379" s="17" t="s">
        <v>657</v>
      </c>
      <c r="D379" s="17" t="s">
        <v>2276</v>
      </c>
    </row>
    <row r="380" spans="1:4" x14ac:dyDescent="0.35">
      <c r="A380" s="17" t="s">
        <v>1802</v>
      </c>
      <c r="B380" s="17" t="s">
        <v>649</v>
      </c>
      <c r="C380" s="17" t="s">
        <v>658</v>
      </c>
      <c r="D380" s="17" t="s">
        <v>2277</v>
      </c>
    </row>
    <row r="381" spans="1:4" x14ac:dyDescent="0.35">
      <c r="A381" s="17" t="s">
        <v>1802</v>
      </c>
      <c r="B381" s="17" t="s">
        <v>649</v>
      </c>
      <c r="C381" s="17" t="s">
        <v>659</v>
      </c>
      <c r="D381" s="17" t="s">
        <v>2278</v>
      </c>
    </row>
    <row r="382" spans="1:4" x14ac:dyDescent="0.35">
      <c r="A382" s="17" t="s">
        <v>1802</v>
      </c>
      <c r="B382" s="17" t="s">
        <v>649</v>
      </c>
      <c r="C382" s="17" t="s">
        <v>660</v>
      </c>
      <c r="D382" s="17" t="s">
        <v>2279</v>
      </c>
    </row>
    <row r="383" spans="1:4" x14ac:dyDescent="0.35">
      <c r="A383" s="17" t="s">
        <v>1802</v>
      </c>
      <c r="B383" s="17" t="s">
        <v>649</v>
      </c>
      <c r="C383" s="17" t="s">
        <v>661</v>
      </c>
      <c r="D383" s="17" t="s">
        <v>2280</v>
      </c>
    </row>
    <row r="384" spans="1:4" x14ac:dyDescent="0.35">
      <c r="A384" s="17" t="s">
        <v>1802</v>
      </c>
      <c r="B384" s="17" t="s">
        <v>649</v>
      </c>
      <c r="C384" s="17" t="s">
        <v>662</v>
      </c>
      <c r="D384" s="17" t="s">
        <v>2281</v>
      </c>
    </row>
    <row r="385" spans="1:4" x14ac:dyDescent="0.35">
      <c r="A385" s="17" t="s">
        <v>1802</v>
      </c>
      <c r="B385" s="17" t="s">
        <v>649</v>
      </c>
      <c r="C385" s="17" t="s">
        <v>663</v>
      </c>
      <c r="D385" s="17" t="s">
        <v>2282</v>
      </c>
    </row>
    <row r="386" spans="1:4" x14ac:dyDescent="0.35">
      <c r="A386" s="17" t="s">
        <v>1802</v>
      </c>
      <c r="B386" s="17" t="s">
        <v>649</v>
      </c>
      <c r="C386" s="17" t="s">
        <v>664</v>
      </c>
      <c r="D386" s="17" t="s">
        <v>2283</v>
      </c>
    </row>
    <row r="387" spans="1:4" x14ac:dyDescent="0.35">
      <c r="A387" s="17" t="s">
        <v>1802</v>
      </c>
      <c r="B387" s="17" t="s">
        <v>649</v>
      </c>
      <c r="C387" s="17" t="s">
        <v>665</v>
      </c>
      <c r="D387" s="17" t="s">
        <v>2284</v>
      </c>
    </row>
    <row r="388" spans="1:4" x14ac:dyDescent="0.35">
      <c r="A388" s="17" t="s">
        <v>1802</v>
      </c>
      <c r="B388" s="17" t="s">
        <v>649</v>
      </c>
      <c r="C388" s="17" t="s">
        <v>666</v>
      </c>
      <c r="D388" s="17" t="s">
        <v>2285</v>
      </c>
    </row>
    <row r="389" spans="1:4" x14ac:dyDescent="0.35">
      <c r="A389" s="17" t="s">
        <v>1834</v>
      </c>
      <c r="B389" s="17" t="s">
        <v>96</v>
      </c>
      <c r="C389" s="17" t="s">
        <v>99</v>
      </c>
      <c r="D389" s="17" t="s">
        <v>1913</v>
      </c>
    </row>
    <row r="390" spans="1:4" x14ac:dyDescent="0.35">
      <c r="A390" s="17" t="s">
        <v>1834</v>
      </c>
      <c r="B390" s="17" t="s">
        <v>681</v>
      </c>
      <c r="C390" s="17" t="s">
        <v>146</v>
      </c>
      <c r="D390" s="17" t="s">
        <v>2286</v>
      </c>
    </row>
    <row r="391" spans="1:4" x14ac:dyDescent="0.35">
      <c r="A391" s="17" t="s">
        <v>1834</v>
      </c>
      <c r="B391" s="17" t="s">
        <v>681</v>
      </c>
      <c r="C391" s="17" t="s">
        <v>682</v>
      </c>
      <c r="D391" s="17" t="s">
        <v>2287</v>
      </c>
    </row>
    <row r="392" spans="1:4" x14ac:dyDescent="0.35">
      <c r="A392" s="17" t="s">
        <v>1834</v>
      </c>
      <c r="B392" s="17" t="s">
        <v>681</v>
      </c>
      <c r="C392" s="17" t="s">
        <v>683</v>
      </c>
      <c r="D392" s="17" t="s">
        <v>2288</v>
      </c>
    </row>
    <row r="393" spans="1:4" x14ac:dyDescent="0.35">
      <c r="A393" s="17" t="s">
        <v>1834</v>
      </c>
      <c r="B393" s="17" t="s">
        <v>681</v>
      </c>
      <c r="C393" s="17" t="s">
        <v>684</v>
      </c>
      <c r="D393" s="17" t="s">
        <v>2289</v>
      </c>
    </row>
    <row r="394" spans="1:4" x14ac:dyDescent="0.35">
      <c r="A394" s="17" t="s">
        <v>1834</v>
      </c>
      <c r="B394" s="17" t="s">
        <v>681</v>
      </c>
      <c r="C394" s="17" t="s">
        <v>685</v>
      </c>
      <c r="D394" s="17" t="s">
        <v>2290</v>
      </c>
    </row>
    <row r="395" spans="1:4" x14ac:dyDescent="0.35">
      <c r="A395" s="17" t="s">
        <v>1834</v>
      </c>
      <c r="B395" s="17" t="s">
        <v>681</v>
      </c>
      <c r="C395" s="17" t="s">
        <v>686</v>
      </c>
      <c r="D395" s="17" t="s">
        <v>2291</v>
      </c>
    </row>
    <row r="396" spans="1:4" x14ac:dyDescent="0.35">
      <c r="A396" s="17" t="s">
        <v>1834</v>
      </c>
      <c r="B396" s="17" t="s">
        <v>681</v>
      </c>
      <c r="C396" s="17" t="s">
        <v>687</v>
      </c>
      <c r="D396" s="17" t="s">
        <v>2292</v>
      </c>
    </row>
    <row r="397" spans="1:4" x14ac:dyDescent="0.35">
      <c r="A397" s="17" t="s">
        <v>1834</v>
      </c>
      <c r="B397" s="17" t="s">
        <v>681</v>
      </c>
      <c r="C397" s="17" t="s">
        <v>688</v>
      </c>
      <c r="D397" s="17" t="s">
        <v>2293</v>
      </c>
    </row>
    <row r="398" spans="1:4" x14ac:dyDescent="0.35">
      <c r="A398" s="17" t="s">
        <v>1834</v>
      </c>
      <c r="B398" s="17" t="s">
        <v>681</v>
      </c>
      <c r="C398" s="17" t="s">
        <v>689</v>
      </c>
      <c r="D398" s="17" t="s">
        <v>2294</v>
      </c>
    </row>
    <row r="399" spans="1:4" x14ac:dyDescent="0.35">
      <c r="A399" s="17" t="s">
        <v>1834</v>
      </c>
      <c r="B399" s="17" t="s">
        <v>681</v>
      </c>
      <c r="C399" s="17" t="s">
        <v>690</v>
      </c>
      <c r="D399" s="17" t="s">
        <v>2295</v>
      </c>
    </row>
    <row r="400" spans="1:4" x14ac:dyDescent="0.35">
      <c r="A400" s="17" t="s">
        <v>1834</v>
      </c>
      <c r="B400" s="17" t="s">
        <v>681</v>
      </c>
      <c r="C400" s="17" t="s">
        <v>691</v>
      </c>
      <c r="D400" s="17" t="s">
        <v>2296</v>
      </c>
    </row>
  </sheetData>
  <pageMargins left="0.7" right="0.7" top="0.75" bottom="0.75" header="0.3" footer="0.3"/>
</worksheet>
</file>

<file path=docMetadata/LabelInfo.xml><?xml version="1.0" encoding="utf-8"?>
<clbl:labelList xmlns:clbl="http://schemas.microsoft.com/office/2020/mipLabelMetadata">
  <clbl:label id="{26a4e701-711d-4335-bd7f-2da921864f22}" enabled="1" method="Privileged" siteId="{255b709d-ce46-478e-b485-e237f988c92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NRDUCellTrpBeam</vt:lpstr>
      <vt:lpstr>NRDUCellPdcch</vt:lpstr>
      <vt:lpstr>NRDUCellPusch</vt:lpstr>
      <vt:lpstr>NRDUCellAlgoSwitch</vt:lpstr>
      <vt:lpstr>NRDUCellUlPcConfig</vt:lpstr>
      <vt:lpstr>NRDUCellSrsMeas</vt:lpstr>
      <vt:lpstr>NRDUCellSrs</vt:lpstr>
      <vt:lpstr>NRDUCellUlRank</vt:lpstr>
      <vt:lpstr>NRDUCellDlMimo</vt:lpstr>
      <vt:lpstr>NRDUCellUlMimo</vt:lpstr>
      <vt:lpstr>NRDUCellDlSch</vt:lpstr>
      <vt:lpstr>NRDUCellFeatureSw</vt:lpstr>
      <vt:lpstr>NRDUCellBeamAlgo</vt:lpstr>
      <vt:lpstr>CONTROL DEF</vt:lpstr>
      <vt:lpstr>SHEET DEF</vt:lpstr>
      <vt:lpstr>Control Infor</vt:lpstr>
      <vt:lpstr>MAPPING DEF</vt:lpstr>
      <vt:lpstr>VALID DEF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Auspicious_087</dc:creator>
  <cp:lastModifiedBy>Selim/Tech/Mohammad Selim(Email:selim@robi.com.bd)</cp:lastModifiedBy>
  <dcterms:created xsi:type="dcterms:W3CDTF">2026-09-09T11:57:31Z</dcterms:created>
  <dcterms:modified xsi:type="dcterms:W3CDTF">2026-09-10T04:43:51Z</dcterms:modified>
</cp:coreProperties>
</file>