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858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858000" cy="590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14:57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14:57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consecutive poor stretches of at least 200 m, plus large circles where poor samples cover at least 1 km² without a 200 m consecutive run. No site pies.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48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Consecutive ≥ 200 m  |  Discrete area ≥ 1 km²  |  No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18" customHeight="1">
      <c r="A4" s="16" t="inlineStr">
        <is>
          <t>RSRP poor if ≤ -115 dBm. RSRQ poor if ≤ -20 dB. SINR poor if ≤ 0 dB. A consecutive bad spot is a drive stretch of at least 200 m of poor samples (red dashed oval). If poor samples cover at least 1 km² but never form a 200 m consecutive stretch, a large purple circle marks that discrete area. Site maps are not drawn on this sheet.</t>
        </is>
      </c>
    </row>
    <row r="5" ht="18" customHeight="1"/>
    <row r="6" ht="18" customHeight="1"/>
    <row r="8" ht="22" customHeight="1">
      <c r="A8" s="5" t="inlineStr">
        <is>
          <t>RSRP bad spots  —  ≤ -115 dBm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2" ht="22" customHeight="1">
      <c r="A42" s="5" t="inlineStr">
        <is>
          <t>RSRQ bad spots  —  ≤ -20 dB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76" ht="22" customHeight="1">
      <c r="A76" s="5" t="inlineStr">
        <is>
          <t>SINR bad spots  —  ≤ 0 dB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110">
      <c r="A110" s="6" t="inlineStr">
        <is>
          <t>Identified bad spots</t>
        </is>
      </c>
    </row>
    <row r="111">
      <c r="A111" s="7" t="inlineStr">
        <is>
          <t>Spot</t>
        </is>
      </c>
      <c r="B111" s="7" t="inlineStr">
        <is>
          <t>KPI</t>
        </is>
      </c>
      <c r="C111" s="7" t="inlineStr">
        <is>
          <t>Type</t>
        </is>
      </c>
      <c r="D111" s="7" t="inlineStr">
        <is>
          <t>Latitude</t>
        </is>
      </c>
      <c r="E111" s="7" t="inlineStr">
        <is>
          <t>Longitude</t>
        </is>
      </c>
      <c r="F111" s="7" t="inlineStr">
        <is>
          <t>Samples</t>
        </is>
      </c>
      <c r="G111" s="7" t="inlineStr">
        <is>
          <t>Poor samples</t>
        </is>
      </c>
      <c r="H111" s="7" t="inlineStr">
        <is>
          <t>Poor share</t>
        </is>
      </c>
      <c r="I111" s="7" t="inlineStr">
        <is>
          <t>Mean KPI</t>
        </is>
      </c>
      <c r="J111" s="7" t="inlineStr">
        <is>
          <t>Mean RSRP</t>
        </is>
      </c>
      <c r="K111" s="7" t="inlineStr">
        <is>
          <t>Mean RSRQ</t>
        </is>
      </c>
      <c r="L111" s="7" t="inlineStr">
        <is>
          <t>Mean SINR</t>
        </is>
      </c>
      <c r="M111" s="7" t="inlineStr">
        <is>
          <t>Length (m)</t>
        </is>
      </c>
      <c r="N111" s="7" t="inlineStr">
        <is>
          <t>Area (km²)</t>
        </is>
      </c>
      <c r="O111" s="7" t="inlineStr">
        <is>
          <t>Top Cell Id</t>
        </is>
      </c>
    </row>
    <row r="112">
      <c r="A112" s="8" t="inlineStr">
        <is>
          <t>Bad Spot 1</t>
        </is>
      </c>
      <c r="B112" s="21" t="inlineStr">
        <is>
          <t>RSRP</t>
        </is>
      </c>
      <c r="C112" s="21" t="inlineStr">
        <is>
          <t>Consecutive ≥ 200 m</t>
        </is>
      </c>
      <c r="D112" s="22" t="n">
        <v>24.46017617727273</v>
      </c>
      <c r="E112" s="22" t="n">
        <v>89.70950992636364</v>
      </c>
      <c r="F112" s="9" t="n">
        <v>1100</v>
      </c>
      <c r="G112" s="9" t="n">
        <v>1100</v>
      </c>
      <c r="H112" s="17" t="n">
        <v>1</v>
      </c>
      <c r="I112" s="10" t="n">
        <v>-129.2148818181818</v>
      </c>
      <c r="J112" s="10" t="n">
        <v>-105.4805129081894</v>
      </c>
      <c r="K112" s="10" t="n">
        <v>-15.49375619764062</v>
      </c>
      <c r="L112" s="10" t="n">
        <v>1.149854277387279</v>
      </c>
      <c r="M112" s="9" t="n">
        <v>3507.159027997086</v>
      </c>
      <c r="N112" s="10" t="n">
        <v>0.9287018482423346</v>
      </c>
      <c r="O112" s="21" t="n">
        <v>171554378</v>
      </c>
    </row>
    <row r="113">
      <c r="A113" s="11" t="inlineStr">
        <is>
          <t>Bad Spot 2</t>
        </is>
      </c>
      <c r="B113" s="23" t="inlineStr">
        <is>
          <t>RSRP</t>
        </is>
      </c>
      <c r="C113" s="23" t="inlineStr">
        <is>
          <t>Consecutive ≥ 200 m</t>
        </is>
      </c>
      <c r="D113" s="24" t="n">
        <v>24.45718464782609</v>
      </c>
      <c r="E113" s="24" t="n">
        <v>89.71140553043477</v>
      </c>
      <c r="F113" s="12" t="n">
        <v>920</v>
      </c>
      <c r="G113" s="12" t="n">
        <v>920</v>
      </c>
      <c r="H113" s="18" t="n">
        <v>1</v>
      </c>
      <c r="I113" s="13" t="n">
        <v>-126.2976956521739</v>
      </c>
      <c r="J113" s="13" t="n">
        <v>-107.3825104079933</v>
      </c>
      <c r="K113" s="13" t="n">
        <v>-14.98553288925895</v>
      </c>
      <c r="L113" s="13" t="n">
        <v>0.8529553980825345</v>
      </c>
      <c r="M113" s="12" t="n">
        <v>2716.907286702207</v>
      </c>
      <c r="N113" s="13" t="n">
        <v>0.3694597403743977</v>
      </c>
      <c r="O113" s="23" t="n">
        <v>171554378</v>
      </c>
    </row>
    <row r="114">
      <c r="A114" s="8" t="inlineStr">
        <is>
          <t>Bad Spot 3</t>
        </is>
      </c>
      <c r="B114" s="21" t="inlineStr">
        <is>
          <t>RSRP</t>
        </is>
      </c>
      <c r="C114" s="21" t="inlineStr">
        <is>
          <t>Consecutive ≥ 200 m</t>
        </is>
      </c>
      <c r="D114" s="22" t="n">
        <v>24.36767359851301</v>
      </c>
      <c r="E114" s="22" t="n">
        <v>89.42818289219331</v>
      </c>
      <c r="F114" s="9" t="n">
        <v>269</v>
      </c>
      <c r="G114" s="9" t="n">
        <v>269</v>
      </c>
      <c r="H114" s="17" t="n">
        <v>1</v>
      </c>
      <c r="I114" s="10" t="n">
        <v>-130.2261710037175</v>
      </c>
      <c r="J114" s="10" t="n">
        <v>-113.6092175408427</v>
      </c>
      <c r="K114" s="10" t="n">
        <v>-16.02889079965606</v>
      </c>
      <c r="L114" s="10" t="n">
        <v>-1.991442141623489</v>
      </c>
      <c r="M114" s="9" t="n">
        <v>1770.77014512246</v>
      </c>
      <c r="N114" s="10" t="n">
        <v>0.1500299878760809</v>
      </c>
      <c r="O114" s="21" t="n">
        <v>171538761</v>
      </c>
    </row>
    <row r="115">
      <c r="A115" s="11" t="inlineStr">
        <is>
          <t>Bad Spot 4</t>
        </is>
      </c>
      <c r="B115" s="23" t="inlineStr">
        <is>
          <t>RSRP</t>
        </is>
      </c>
      <c r="C115" s="23" t="inlineStr">
        <is>
          <t>Consecutive ≥ 200 m</t>
        </is>
      </c>
      <c r="D115" s="24" t="n">
        <v>24.87420309803922</v>
      </c>
      <c r="E115" s="24" t="n">
        <v>89.43529905882352</v>
      </c>
      <c r="F115" s="12" t="n">
        <v>51</v>
      </c>
      <c r="G115" s="12" t="n">
        <v>51</v>
      </c>
      <c r="H115" s="18" t="n">
        <v>1</v>
      </c>
      <c r="I115" s="13" t="n">
        <v>-128.2047058823529</v>
      </c>
      <c r="J115" s="13" t="n">
        <v>-128.2047058823529</v>
      </c>
      <c r="K115" s="13" t="n">
        <v>-17.40058823529412</v>
      </c>
      <c r="L115" s="13" t="n">
        <v>-4.37235294117647</v>
      </c>
      <c r="M115" s="12" t="n">
        <v>1502.394889949946</v>
      </c>
      <c r="N115" s="13" t="n">
        <v>0.0939669961654217</v>
      </c>
      <c r="O115" s="23" t="n">
        <v>148500042</v>
      </c>
    </row>
    <row r="116">
      <c r="A116" s="8" t="inlineStr">
        <is>
          <t>Bad Spot 5</t>
        </is>
      </c>
      <c r="B116" s="21" t="inlineStr">
        <is>
          <t>RSRP</t>
        </is>
      </c>
      <c r="C116" s="21" t="inlineStr">
        <is>
          <t>Consecutive ≥ 200 m</t>
        </is>
      </c>
      <c r="D116" s="22" t="n">
        <v>24.55770568531469</v>
      </c>
      <c r="E116" s="22" t="n">
        <v>89.35914552447554</v>
      </c>
      <c r="F116" s="9" t="n">
        <v>143</v>
      </c>
      <c r="G116" s="9" t="n">
        <v>143</v>
      </c>
      <c r="H116" s="17" t="n">
        <v>1</v>
      </c>
      <c r="I116" s="10" t="n">
        <v>-134.1039160839161</v>
      </c>
      <c r="J116" s="10" t="n">
        <v>-100.641504178273</v>
      </c>
      <c r="K116" s="10" t="n">
        <v>-14.851643454039</v>
      </c>
      <c r="L116" s="10" t="n">
        <v>9.692499999999999</v>
      </c>
      <c r="M116" s="9" t="n">
        <v>1202.217791274781</v>
      </c>
      <c r="N116" s="10" t="n">
        <v>0.1508901018686774</v>
      </c>
      <c r="O116" s="21" t="n">
        <v>148506128</v>
      </c>
    </row>
    <row r="117">
      <c r="A117" s="11" t="inlineStr">
        <is>
          <t>Bad Spot 6</t>
        </is>
      </c>
      <c r="B117" s="23" t="inlineStr">
        <is>
          <t>RSRP</t>
        </is>
      </c>
      <c r="C117" s="23" t="inlineStr">
        <is>
          <t>Consecutive ≥ 200 m</t>
        </is>
      </c>
      <c r="D117" s="24" t="n">
        <v>24.18857803529412</v>
      </c>
      <c r="E117" s="24" t="n">
        <v>89.27306972058824</v>
      </c>
      <c r="F117" s="12" t="n">
        <v>340</v>
      </c>
      <c r="G117" s="12" t="n">
        <v>340</v>
      </c>
      <c r="H117" s="18" t="n">
        <v>1</v>
      </c>
      <c r="I117" s="13" t="n">
        <v>-129.2965</v>
      </c>
      <c r="J117" s="13" t="n">
        <v>-99.14151223776223</v>
      </c>
      <c r="K117" s="13" t="n">
        <v>-15.47901223776224</v>
      </c>
      <c r="L117" s="13" t="n">
        <v>3.910684811237928</v>
      </c>
      <c r="M117" s="12" t="n">
        <v>1135.827509494837</v>
      </c>
      <c r="N117" s="13" t="n">
        <v>0.1068933513302256</v>
      </c>
      <c r="O117" s="23" t="n">
        <v>168967499</v>
      </c>
    </row>
    <row r="118">
      <c r="A118" s="8" t="inlineStr">
        <is>
          <t>Bad Spot 7</t>
        </is>
      </c>
      <c r="B118" s="21" t="inlineStr">
        <is>
          <t>RSRP</t>
        </is>
      </c>
      <c r="C118" s="21" t="inlineStr">
        <is>
          <t>Consecutive ≥ 200 m</t>
        </is>
      </c>
      <c r="D118" s="22" t="n">
        <v>25.01026217567567</v>
      </c>
      <c r="E118" s="22" t="n">
        <v>89.31607892792793</v>
      </c>
      <c r="F118" s="9" t="n">
        <v>222</v>
      </c>
      <c r="G118" s="9" t="n">
        <v>222</v>
      </c>
      <c r="H118" s="17" t="n">
        <v>1</v>
      </c>
      <c r="I118" s="10" t="n">
        <v>-137.4330630630631</v>
      </c>
      <c r="J118" s="10" t="n">
        <v>-108.1510925449872</v>
      </c>
      <c r="K118" s="10" t="n">
        <v>-17.75721079691517</v>
      </c>
      <c r="L118" s="10" t="n">
        <v>0.06685089974293061</v>
      </c>
      <c r="M118" s="9" t="n">
        <v>1093.007313683253</v>
      </c>
      <c r="N118" s="10" t="n">
        <v>0.05498022621707643</v>
      </c>
      <c r="O118" s="21" t="n">
        <v>148556619</v>
      </c>
    </row>
    <row r="119">
      <c r="A119" s="11" t="inlineStr">
        <is>
          <t>Bad Spot 8</t>
        </is>
      </c>
      <c r="B119" s="23" t="inlineStr">
        <is>
          <t>RSRP</t>
        </is>
      </c>
      <c r="C119" s="23" t="inlineStr">
        <is>
          <t>Consecutive ≥ 200 m</t>
        </is>
      </c>
      <c r="D119" s="24" t="n">
        <v>24.35976157948718</v>
      </c>
      <c r="E119" s="24" t="n">
        <v>89.46287429230769</v>
      </c>
      <c r="F119" s="12" t="n">
        <v>195</v>
      </c>
      <c r="G119" s="12" t="n">
        <v>195</v>
      </c>
      <c r="H119" s="18" t="n">
        <v>1</v>
      </c>
      <c r="I119" s="13" t="n">
        <v>-127.8845128205128</v>
      </c>
      <c r="J119" s="13" t="n">
        <v>-102.5143333333333</v>
      </c>
      <c r="K119" s="13" t="n">
        <v>-13.785</v>
      </c>
      <c r="L119" s="13" t="n">
        <v>3.949666666666666</v>
      </c>
      <c r="M119" s="12" t="n">
        <v>1044.679702664619</v>
      </c>
      <c r="N119" s="13" t="n">
        <v>0.09437714449221257</v>
      </c>
      <c r="O119" s="23" t="n">
        <v>171538767</v>
      </c>
    </row>
    <row r="120">
      <c r="A120" s="8" t="inlineStr">
        <is>
          <t>Bad Spot 9</t>
        </is>
      </c>
      <c r="B120" s="21" t="inlineStr">
        <is>
          <t>RSRP</t>
        </is>
      </c>
      <c r="C120" s="21" t="inlineStr">
        <is>
          <t>Consecutive ≥ 200 m</t>
        </is>
      </c>
      <c r="D120" s="22" t="n">
        <v>24.02050901315789</v>
      </c>
      <c r="E120" s="22" t="n">
        <v>89.24406892105263</v>
      </c>
      <c r="F120" s="9" t="n">
        <v>76</v>
      </c>
      <c r="G120" s="9" t="n">
        <v>76</v>
      </c>
      <c r="H120" s="17" t="n">
        <v>1</v>
      </c>
      <c r="I120" s="10" t="n">
        <v>-137.9426315789474</v>
      </c>
      <c r="J120" s="10" t="n">
        <v>-90.64736470588237</v>
      </c>
      <c r="K120" s="10" t="n">
        <v>-16.91421176470589</v>
      </c>
      <c r="L120" s="10" t="n">
        <v>3.710611764705882</v>
      </c>
      <c r="M120" s="9" t="n">
        <v>916.7357679112238</v>
      </c>
      <c r="N120" s="10" t="n">
        <v>0.0230381095715638</v>
      </c>
      <c r="O120" s="21" t="n">
        <v>168979476</v>
      </c>
    </row>
    <row r="121">
      <c r="A121" s="11" t="inlineStr">
        <is>
          <t>Bad Spot 10</t>
        </is>
      </c>
      <c r="B121" s="23" t="inlineStr">
        <is>
          <t>RSRP</t>
        </is>
      </c>
      <c r="C121" s="23" t="inlineStr">
        <is>
          <t>Consecutive ≥ 200 m</t>
        </is>
      </c>
      <c r="D121" s="24" t="n">
        <v>25.02174445273632</v>
      </c>
      <c r="E121" s="24" t="n">
        <v>89.31652163184079</v>
      </c>
      <c r="F121" s="12" t="n">
        <v>201</v>
      </c>
      <c r="G121" s="12" t="n">
        <v>201</v>
      </c>
      <c r="H121" s="18" t="n">
        <v>1</v>
      </c>
      <c r="I121" s="13" t="n">
        <v>-134.5565671641791</v>
      </c>
      <c r="J121" s="13" t="n">
        <v>-107.0545435244161</v>
      </c>
      <c r="K121" s="13" t="n">
        <v>-16.09575371549894</v>
      </c>
      <c r="L121" s="13" t="n">
        <v>2.961061571125265</v>
      </c>
      <c r="M121" s="12" t="n">
        <v>898.902059382491</v>
      </c>
      <c r="N121" s="13" t="n">
        <v>0.01051735546612541</v>
      </c>
      <c r="O121" s="23" t="n">
        <v>148516372</v>
      </c>
    </row>
    <row r="122">
      <c r="A122" s="8" t="inlineStr">
        <is>
          <t>Bad Spot 11</t>
        </is>
      </c>
      <c r="B122" s="21" t="inlineStr">
        <is>
          <t>RSRP</t>
        </is>
      </c>
      <c r="C122" s="21" t="inlineStr">
        <is>
          <t>Consecutive ≥ 200 m</t>
        </is>
      </c>
      <c r="D122" s="22" t="n">
        <v>24.83352680263158</v>
      </c>
      <c r="E122" s="22" t="n">
        <v>89.37210584210527</v>
      </c>
      <c r="F122" s="9" t="n">
        <v>304</v>
      </c>
      <c r="G122" s="9" t="n">
        <v>304</v>
      </c>
      <c r="H122" s="17" t="n">
        <v>1</v>
      </c>
      <c r="I122" s="10" t="n">
        <v>-129.7179605263158</v>
      </c>
      <c r="J122" s="10" t="n">
        <v>-104.1111881188119</v>
      </c>
      <c r="K122" s="10" t="n">
        <v>-15.32336633663366</v>
      </c>
      <c r="L122" s="10" t="n">
        <v>1.390042674253201</v>
      </c>
      <c r="M122" s="9" t="n">
        <v>895.0222661922834</v>
      </c>
      <c r="N122" s="10" t="n">
        <v>0.03697432058949718</v>
      </c>
      <c r="O122" s="21" t="n">
        <v>148503118</v>
      </c>
    </row>
    <row r="123">
      <c r="A123" s="11" t="inlineStr">
        <is>
          <t>Bad Spot 12</t>
        </is>
      </c>
      <c r="B123" s="23" t="inlineStr">
        <is>
          <t>RSRP</t>
        </is>
      </c>
      <c r="C123" s="23" t="inlineStr">
        <is>
          <t>Consecutive ≥ 200 m</t>
        </is>
      </c>
      <c r="D123" s="24" t="n">
        <v>25.51265824516129</v>
      </c>
      <c r="E123" s="24" t="n">
        <v>89.05023461290322</v>
      </c>
      <c r="F123" s="12" t="n">
        <v>155</v>
      </c>
      <c r="G123" s="12" t="n">
        <v>155</v>
      </c>
      <c r="H123" s="18" t="n">
        <v>1</v>
      </c>
      <c r="I123" s="13" t="n">
        <v>-122.5591612903226</v>
      </c>
      <c r="J123" s="13" t="n">
        <v>-109.1341194968553</v>
      </c>
      <c r="K123" s="13" t="n">
        <v>-13.52509433962264</v>
      </c>
      <c r="L123" s="13" t="n">
        <v>3.941352201257861</v>
      </c>
      <c r="M123" s="12" t="n">
        <v>893.705214221535</v>
      </c>
      <c r="N123" s="13" t="n">
        <v>0.0152930283399882</v>
      </c>
      <c r="O123" s="23" t="n">
        <v>133127189</v>
      </c>
    </row>
    <row r="124">
      <c r="A124" s="8" t="inlineStr">
        <is>
          <t>Bad Spot 13</t>
        </is>
      </c>
      <c r="B124" s="21" t="inlineStr">
        <is>
          <t>RSRP</t>
        </is>
      </c>
      <c r="C124" s="21" t="inlineStr">
        <is>
          <t>Consecutive ≥ 200 m</t>
        </is>
      </c>
      <c r="D124" s="22" t="n">
        <v>24.83844361666667</v>
      </c>
      <c r="E124" s="22" t="n">
        <v>89.45285715833333</v>
      </c>
      <c r="F124" s="9" t="n">
        <v>120</v>
      </c>
      <c r="G124" s="9" t="n">
        <v>120</v>
      </c>
      <c r="H124" s="17" t="n">
        <v>1</v>
      </c>
      <c r="I124" s="10" t="n">
        <v>-130.85725</v>
      </c>
      <c r="J124" s="10" t="n">
        <v>-115.2691509433962</v>
      </c>
      <c r="K124" s="10" t="n">
        <v>-16.21283018867925</v>
      </c>
      <c r="L124" s="10" t="n">
        <v>-0.03103773584905653</v>
      </c>
      <c r="M124" s="9" t="n">
        <v>877.7538834797209</v>
      </c>
      <c r="N124" s="10" t="n">
        <v>0.03054685695955413</v>
      </c>
      <c r="O124" s="21" t="n">
        <v>148500039</v>
      </c>
    </row>
    <row r="125">
      <c r="A125" s="11" t="inlineStr">
        <is>
          <t>Bad Spot 14</t>
        </is>
      </c>
      <c r="B125" s="23" t="inlineStr">
        <is>
          <t>RSRP</t>
        </is>
      </c>
      <c r="C125" s="23" t="inlineStr">
        <is>
          <t>Consecutive ≥ 200 m</t>
        </is>
      </c>
      <c r="D125" s="24" t="n">
        <v>24.82748060806917</v>
      </c>
      <c r="E125" s="24" t="n">
        <v>89.38176843227666</v>
      </c>
      <c r="F125" s="12" t="n">
        <v>347</v>
      </c>
      <c r="G125" s="12" t="n">
        <v>347</v>
      </c>
      <c r="H125" s="18" t="n">
        <v>1</v>
      </c>
      <c r="I125" s="13" t="n">
        <v>-124.3270028818444</v>
      </c>
      <c r="J125" s="13" t="n">
        <v>-101.1180574712644</v>
      </c>
      <c r="K125" s="13" t="n">
        <v>-13.90929885057471</v>
      </c>
      <c r="L125" s="13" t="n">
        <v>5.869977011494252</v>
      </c>
      <c r="M125" s="12" t="n">
        <v>867.425401368939</v>
      </c>
      <c r="N125" s="13" t="n">
        <v>0.09859782730546819</v>
      </c>
      <c r="O125" s="23" t="n">
        <v>148503118</v>
      </c>
    </row>
    <row r="126">
      <c r="A126" s="8" t="inlineStr">
        <is>
          <t>Bad Spot 15</t>
        </is>
      </c>
      <c r="B126" s="21" t="inlineStr">
        <is>
          <t>RSRP</t>
        </is>
      </c>
      <c r="C126" s="21" t="inlineStr">
        <is>
          <t>Consecutive ≥ 200 m</t>
        </is>
      </c>
      <c r="D126" s="22" t="n">
        <v>23.87610379207921</v>
      </c>
      <c r="E126" s="22" t="n">
        <v>89.63869333663366</v>
      </c>
      <c r="F126" s="9" t="n">
        <v>101</v>
      </c>
      <c r="G126" s="9" t="n">
        <v>101</v>
      </c>
      <c r="H126" s="17" t="n">
        <v>1</v>
      </c>
      <c r="I126" s="10" t="n">
        <v>-131.9582178217821</v>
      </c>
      <c r="J126" s="10" t="n">
        <v>-117.8917777777778</v>
      </c>
      <c r="K126" s="10" t="n">
        <v>-18.22677777777778</v>
      </c>
      <c r="L126" s="10" t="n">
        <v>-4.165511363636363</v>
      </c>
      <c r="M126" s="9" t="n">
        <v>840.2971214993088</v>
      </c>
      <c r="N126" s="10" t="n">
        <v>0.05047453684141223</v>
      </c>
      <c r="O126" s="21" t="n">
        <v>46111569</v>
      </c>
    </row>
    <row r="127">
      <c r="A127" s="11" t="inlineStr">
        <is>
          <t>Bad Spot 16</t>
        </is>
      </c>
      <c r="B127" s="23" t="inlineStr">
        <is>
          <t>RSRP</t>
        </is>
      </c>
      <c r="C127" s="23" t="inlineStr">
        <is>
          <t>Consecutive ≥ 200 m</t>
        </is>
      </c>
      <c r="D127" s="24" t="n">
        <v>24.80117262589928</v>
      </c>
      <c r="E127" s="24" t="n">
        <v>89.32546384172663</v>
      </c>
      <c r="F127" s="12" t="n">
        <v>139</v>
      </c>
      <c r="G127" s="12" t="n">
        <v>139</v>
      </c>
      <c r="H127" s="18" t="n">
        <v>1</v>
      </c>
      <c r="I127" s="13" t="n">
        <v>-129.5243165467626</v>
      </c>
      <c r="J127" s="13" t="n">
        <v>-100.5287456445993</v>
      </c>
      <c r="K127" s="13" t="n">
        <v>-15.07101045296167</v>
      </c>
      <c r="L127" s="13" t="n">
        <v>6.40567944250871</v>
      </c>
      <c r="M127" s="12" t="n">
        <v>835.2109610442113</v>
      </c>
      <c r="N127" s="13" t="n">
        <v>0.01354713763785689</v>
      </c>
      <c r="O127" s="23" t="n">
        <v>148503116</v>
      </c>
    </row>
    <row r="128">
      <c r="A128" s="8" t="inlineStr">
        <is>
          <t>Bad Spot 17</t>
        </is>
      </c>
      <c r="B128" s="21" t="inlineStr">
        <is>
          <t>RSRP</t>
        </is>
      </c>
      <c r="C128" s="21" t="inlineStr">
        <is>
          <t>Consecutive ≥ 200 m</t>
        </is>
      </c>
      <c r="D128" s="22" t="n">
        <v>24.08669378947368</v>
      </c>
      <c r="E128" s="22" t="n">
        <v>89.22013577443609</v>
      </c>
      <c r="F128" s="9" t="n">
        <v>133</v>
      </c>
      <c r="G128" s="9" t="n">
        <v>133</v>
      </c>
      <c r="H128" s="17" t="n">
        <v>1</v>
      </c>
      <c r="I128" s="10" t="n">
        <v>-135.1187218045113</v>
      </c>
      <c r="J128" s="10" t="n">
        <v>-111.8067049808429</v>
      </c>
      <c r="K128" s="10" t="n">
        <v>-17.22318007662835</v>
      </c>
      <c r="L128" s="10" t="n">
        <v>-0.5126923076923077</v>
      </c>
      <c r="M128" s="9" t="n">
        <v>795.2710182326363</v>
      </c>
      <c r="N128" s="10" t="n">
        <v>0.001670357716128279</v>
      </c>
      <c r="O128" s="21" t="n">
        <v>168974409</v>
      </c>
    </row>
    <row r="129">
      <c r="A129" s="11" t="inlineStr">
        <is>
          <t>Bad Spot 18</t>
        </is>
      </c>
      <c r="B129" s="23" t="inlineStr">
        <is>
          <t>RSRP</t>
        </is>
      </c>
      <c r="C129" s="23" t="inlineStr">
        <is>
          <t>Consecutive ≥ 200 m</t>
        </is>
      </c>
      <c r="D129" s="24" t="n">
        <v>24.36463061111112</v>
      </c>
      <c r="E129" s="24" t="n">
        <v>89.66237723015873</v>
      </c>
      <c r="F129" s="12" t="n">
        <v>126</v>
      </c>
      <c r="G129" s="12" t="n">
        <v>126</v>
      </c>
      <c r="H129" s="18" t="n">
        <v>1</v>
      </c>
      <c r="I129" s="13" t="n">
        <v>-124.3070634920635</v>
      </c>
      <c r="J129" s="13" t="n">
        <v>-106.22156</v>
      </c>
      <c r="K129" s="13" t="n">
        <v>-12.76204</v>
      </c>
      <c r="L129" s="13" t="n">
        <v>8.09192</v>
      </c>
      <c r="M129" s="12" t="n">
        <v>780.1641304391636</v>
      </c>
      <c r="N129" s="13" t="n">
        <v>0.03437312133111832</v>
      </c>
      <c r="O129" s="23" t="n">
        <v>171524366</v>
      </c>
    </row>
    <row r="130">
      <c r="A130" s="8" t="inlineStr">
        <is>
          <t>Bad Spot 19</t>
        </is>
      </c>
      <c r="B130" s="21" t="inlineStr">
        <is>
          <t>RSRP</t>
        </is>
      </c>
      <c r="C130" s="21" t="inlineStr">
        <is>
          <t>Consecutive ≥ 200 m</t>
        </is>
      </c>
      <c r="D130" s="22" t="n">
        <v>24.0308273375</v>
      </c>
      <c r="E130" s="22" t="n">
        <v>89.22784891249999</v>
      </c>
      <c r="F130" s="9" t="n">
        <v>80</v>
      </c>
      <c r="G130" s="9" t="n">
        <v>80</v>
      </c>
      <c r="H130" s="17" t="n">
        <v>1</v>
      </c>
      <c r="I130" s="10" t="n">
        <v>-133.311125</v>
      </c>
      <c r="J130" s="10" t="n">
        <v>-96.88827067669172</v>
      </c>
      <c r="K130" s="10" t="n">
        <v>-15.21468671679198</v>
      </c>
      <c r="L130" s="10" t="n">
        <v>9.819273182957394</v>
      </c>
      <c r="M130" s="9" t="n">
        <v>767.0952991458006</v>
      </c>
      <c r="N130" s="10" t="n">
        <v>0.05176102860569692</v>
      </c>
      <c r="O130" s="21" t="n">
        <v>168993045</v>
      </c>
    </row>
    <row r="131">
      <c r="A131" s="11" t="inlineStr">
        <is>
          <t>Bad Spot 20</t>
        </is>
      </c>
      <c r="B131" s="23" t="inlineStr">
        <is>
          <t>RSRP</t>
        </is>
      </c>
      <c r="C131" s="23" t="inlineStr">
        <is>
          <t>Consecutive ≥ 200 m</t>
        </is>
      </c>
      <c r="D131" s="24" t="n">
        <v>24.84157614655172</v>
      </c>
      <c r="E131" s="24" t="n">
        <v>89.34514758620691</v>
      </c>
      <c r="F131" s="12" t="n">
        <v>116</v>
      </c>
      <c r="G131" s="12" t="n">
        <v>116</v>
      </c>
      <c r="H131" s="18" t="n">
        <v>1</v>
      </c>
      <c r="I131" s="13" t="n">
        <v>-132.0717241379311</v>
      </c>
      <c r="J131" s="13" t="n">
        <v>-102.6945384615385</v>
      </c>
      <c r="K131" s="13" t="n">
        <v>-16.71826923076923</v>
      </c>
      <c r="L131" s="13" t="n">
        <v>0.8834230769230766</v>
      </c>
      <c r="M131" s="12" t="n">
        <v>741.7504070368583</v>
      </c>
      <c r="N131" s="13" t="n">
        <v>0.04590361348701866</v>
      </c>
      <c r="O131" s="23" t="n">
        <v>148531273</v>
      </c>
    </row>
    <row r="132">
      <c r="A132" s="8" t="inlineStr">
        <is>
          <t>Bad Spot 21</t>
        </is>
      </c>
      <c r="B132" s="21" t="inlineStr">
        <is>
          <t>RSRP</t>
        </is>
      </c>
      <c r="C132" s="21" t="inlineStr">
        <is>
          <t>Consecutive ≥ 200 m</t>
        </is>
      </c>
      <c r="D132" s="22" t="n">
        <v>24.35866695145631</v>
      </c>
      <c r="E132" s="22" t="n">
        <v>89.44751087378638</v>
      </c>
      <c r="F132" s="9" t="n">
        <v>103</v>
      </c>
      <c r="G132" s="9" t="n">
        <v>103</v>
      </c>
      <c r="H132" s="17" t="n">
        <v>1</v>
      </c>
      <c r="I132" s="10" t="n">
        <v>-122.0356310679612</v>
      </c>
      <c r="J132" s="10" t="n">
        <v>-101.5338670694864</v>
      </c>
      <c r="K132" s="10" t="n">
        <v>-13.18900302114803</v>
      </c>
      <c r="L132" s="10" t="n">
        <v>6.021299093655589</v>
      </c>
      <c r="M132" s="9" t="n">
        <v>714.9139632693222</v>
      </c>
      <c r="N132" s="10" t="n">
        <v>0.03556533139164597</v>
      </c>
      <c r="O132" s="21" t="n">
        <v>171551510</v>
      </c>
    </row>
    <row r="133">
      <c r="A133" s="11" t="inlineStr">
        <is>
          <t>Bad Spot 22</t>
        </is>
      </c>
      <c r="B133" s="23" t="inlineStr">
        <is>
          <t>RSRP</t>
        </is>
      </c>
      <c r="C133" s="23" t="inlineStr">
        <is>
          <t>Consecutive ≥ 200 m</t>
        </is>
      </c>
      <c r="D133" s="24" t="n">
        <v>24.43016394285714</v>
      </c>
      <c r="E133" s="24" t="n">
        <v>89.36526817142858</v>
      </c>
      <c r="F133" s="12" t="n">
        <v>70</v>
      </c>
      <c r="G133" s="12" t="n">
        <v>70</v>
      </c>
      <c r="H133" s="18" t="n">
        <v>1</v>
      </c>
      <c r="I133" s="13" t="n">
        <v>-124.5855714285714</v>
      </c>
      <c r="J133" s="13" t="n">
        <v>-100.9454651162791</v>
      </c>
      <c r="K133" s="13" t="n">
        <v>-12.36982558139535</v>
      </c>
      <c r="L133" s="13" t="n">
        <v>6.498895348837209</v>
      </c>
      <c r="M133" s="12" t="n">
        <v>708.0279542879159</v>
      </c>
      <c r="N133" s="13" t="n">
        <v>0.01751601011171738</v>
      </c>
      <c r="O133" s="23" t="n">
        <v>171534864</v>
      </c>
    </row>
    <row r="134">
      <c r="A134" s="8" t="inlineStr">
        <is>
          <t>Bad Spot 23</t>
        </is>
      </c>
      <c r="B134" s="21" t="inlineStr">
        <is>
          <t>RSRP</t>
        </is>
      </c>
      <c r="C134" s="21" t="inlineStr">
        <is>
          <t>Consecutive ≥ 200 m</t>
        </is>
      </c>
      <c r="D134" s="22" t="n">
        <v>25.5268304137931</v>
      </c>
      <c r="E134" s="22" t="n">
        <v>89.04808662068965</v>
      </c>
      <c r="F134" s="9" t="n">
        <v>87</v>
      </c>
      <c r="G134" s="9" t="n">
        <v>87</v>
      </c>
      <c r="H134" s="17" t="n">
        <v>1</v>
      </c>
      <c r="I134" s="10" t="n">
        <v>-124.3165517241379</v>
      </c>
      <c r="J134" s="10" t="n">
        <v>-107.1972471910112</v>
      </c>
      <c r="K134" s="10" t="n">
        <v>-14.1711797752809</v>
      </c>
      <c r="L134" s="10" t="n">
        <v>3.235706214689266</v>
      </c>
      <c r="M134" s="9" t="n">
        <v>689.8105434546774</v>
      </c>
      <c r="N134" s="10" t="n">
        <v>0.005300024763531919</v>
      </c>
      <c r="O134" s="21" t="n">
        <v>133147979</v>
      </c>
    </row>
    <row r="135">
      <c r="A135" s="11" t="inlineStr">
        <is>
          <t>Bad Spot 24</t>
        </is>
      </c>
      <c r="B135" s="23" t="inlineStr">
        <is>
          <t>RSRP</t>
        </is>
      </c>
      <c r="C135" s="23" t="inlineStr">
        <is>
          <t>Consecutive ≥ 200 m</t>
        </is>
      </c>
      <c r="D135" s="24" t="n">
        <v>23.87014879926335</v>
      </c>
      <c r="E135" s="24" t="n">
        <v>89.61607038674032</v>
      </c>
      <c r="F135" s="12" t="n">
        <v>543</v>
      </c>
      <c r="G135" s="12" t="n">
        <v>543</v>
      </c>
      <c r="H135" s="18" t="n">
        <v>1</v>
      </c>
      <c r="I135" s="13" t="n">
        <v>-132.0518232044199</v>
      </c>
      <c r="J135" s="13" t="n">
        <v>-112.5051841556637</v>
      </c>
      <c r="K135" s="13" t="n">
        <v>-14.69581653926338</v>
      </c>
      <c r="L135" s="13" t="n">
        <v>3.666476323119777</v>
      </c>
      <c r="M135" s="12" t="n">
        <v>670.3030848532476</v>
      </c>
      <c r="N135" s="13" t="n">
        <v>0.03432435546172913</v>
      </c>
      <c r="O135" s="23" t="n">
        <v>168963600</v>
      </c>
    </row>
    <row r="136">
      <c r="A136" s="8" t="inlineStr">
        <is>
          <t>Bad Spot 25</t>
        </is>
      </c>
      <c r="B136" s="21" t="inlineStr">
        <is>
          <t>RSRP</t>
        </is>
      </c>
      <c r="C136" s="21" t="inlineStr">
        <is>
          <t>Consecutive ≥ 200 m</t>
        </is>
      </c>
      <c r="D136" s="22" t="n">
        <v>23.88777487218045</v>
      </c>
      <c r="E136" s="22" t="n">
        <v>89.64153939849623</v>
      </c>
      <c r="F136" s="9" t="n">
        <v>133</v>
      </c>
      <c r="G136" s="9" t="n">
        <v>133</v>
      </c>
      <c r="H136" s="17" t="n">
        <v>1</v>
      </c>
      <c r="I136" s="10" t="n">
        <v>-124.5368421052632</v>
      </c>
      <c r="J136" s="10" t="n">
        <v>-109.3357142857143</v>
      </c>
      <c r="K136" s="10" t="n">
        <v>-15.32290043290043</v>
      </c>
      <c r="L136" s="10" t="n">
        <v>0.3729130434782609</v>
      </c>
      <c r="M136" s="9" t="n">
        <v>668.7059015470336</v>
      </c>
      <c r="N136" s="10" t="n">
        <v>0.001692275835901046</v>
      </c>
      <c r="O136" s="21" t="n">
        <v>46111569</v>
      </c>
    </row>
    <row r="137">
      <c r="A137" s="11" t="inlineStr">
        <is>
          <t>Bad Spot 26</t>
        </is>
      </c>
      <c r="B137" s="23" t="inlineStr">
        <is>
          <t>RSRP</t>
        </is>
      </c>
      <c r="C137" s="23" t="inlineStr">
        <is>
          <t>Consecutive ≥ 200 m</t>
        </is>
      </c>
      <c r="D137" s="24" t="n">
        <v>24.84044430327869</v>
      </c>
      <c r="E137" s="24" t="n">
        <v>89.37320139344261</v>
      </c>
      <c r="F137" s="12" t="n">
        <v>244</v>
      </c>
      <c r="G137" s="12" t="n">
        <v>244</v>
      </c>
      <c r="H137" s="18" t="n">
        <v>1</v>
      </c>
      <c r="I137" s="13" t="n">
        <v>-130.6409016393443</v>
      </c>
      <c r="J137" s="13" t="n">
        <v>-90.75892185954501</v>
      </c>
      <c r="K137" s="13" t="n">
        <v>-14.29650840751731</v>
      </c>
      <c r="L137" s="13" t="n">
        <v>5.964726911618669</v>
      </c>
      <c r="M137" s="12" t="n">
        <v>667.6339829127155</v>
      </c>
      <c r="N137" s="13" t="n">
        <v>0.04058029303887956</v>
      </c>
      <c r="O137" s="23" t="n">
        <v>148489504</v>
      </c>
    </row>
    <row r="138">
      <c r="A138" s="8" t="inlineStr">
        <is>
          <t>Bad Spot 27</t>
        </is>
      </c>
      <c r="B138" s="21" t="inlineStr">
        <is>
          <t>RSRP</t>
        </is>
      </c>
      <c r="C138" s="21" t="inlineStr">
        <is>
          <t>Consecutive ≥ 200 m</t>
        </is>
      </c>
      <c r="D138" s="22" t="n">
        <v>24.34080788349515</v>
      </c>
      <c r="E138" s="22" t="n">
        <v>89.52934655339806</v>
      </c>
      <c r="F138" s="9" t="n">
        <v>103</v>
      </c>
      <c r="G138" s="9" t="n">
        <v>103</v>
      </c>
      <c r="H138" s="17" t="n">
        <v>1</v>
      </c>
      <c r="I138" s="10" t="n">
        <v>-133.3195145631068</v>
      </c>
      <c r="J138" s="10" t="n">
        <v>-109.6367980295567</v>
      </c>
      <c r="K138" s="10" t="n">
        <v>-15.29088669950739</v>
      </c>
      <c r="L138" s="10" t="n">
        <v>1.489852216748768</v>
      </c>
      <c r="M138" s="9" t="n">
        <v>665.0929233236543</v>
      </c>
      <c r="N138" s="10" t="n">
        <v>0.03495734229733194</v>
      </c>
      <c r="O138" s="21" t="n">
        <v>171538763</v>
      </c>
    </row>
    <row r="139">
      <c r="A139" s="11" t="inlineStr">
        <is>
          <t>Bad Spot 28</t>
        </is>
      </c>
      <c r="B139" s="23" t="inlineStr">
        <is>
          <t>RSRP</t>
        </is>
      </c>
      <c r="C139" s="23" t="inlineStr">
        <is>
          <t>Consecutive ≥ 200 m</t>
        </is>
      </c>
      <c r="D139" s="24" t="n">
        <v>24.8323248764045</v>
      </c>
      <c r="E139" s="24" t="n">
        <v>89.47907934831461</v>
      </c>
      <c r="F139" s="12" t="n">
        <v>89</v>
      </c>
      <c r="G139" s="12" t="n">
        <v>89</v>
      </c>
      <c r="H139" s="18" t="n">
        <v>1</v>
      </c>
      <c r="I139" s="13" t="n">
        <v>-133.4655056179775</v>
      </c>
      <c r="J139" s="13" t="n">
        <v>-111.5087356321839</v>
      </c>
      <c r="K139" s="13" t="n">
        <v>-16.18120689655172</v>
      </c>
      <c r="L139" s="13" t="n">
        <v>1.881387283236994</v>
      </c>
      <c r="M139" s="12" t="n">
        <v>638.5493587549444</v>
      </c>
      <c r="N139" s="13" t="n">
        <v>0.03052895553370075</v>
      </c>
      <c r="O139" s="23" t="n">
        <v>51241292</v>
      </c>
    </row>
    <row r="140">
      <c r="A140" s="8" t="inlineStr">
        <is>
          <t>Bad Spot 29</t>
        </is>
      </c>
      <c r="B140" s="21" t="inlineStr">
        <is>
          <t>RSRP</t>
        </is>
      </c>
      <c r="C140" s="21" t="inlineStr">
        <is>
          <t>Consecutive ≥ 200 m</t>
        </is>
      </c>
      <c r="D140" s="22" t="n">
        <v>24.35537523342175</v>
      </c>
      <c r="E140" s="22" t="n">
        <v>89.5024935225464</v>
      </c>
      <c r="F140" s="9" t="n">
        <v>377</v>
      </c>
      <c r="G140" s="9" t="n">
        <v>377</v>
      </c>
      <c r="H140" s="17" t="n">
        <v>1</v>
      </c>
      <c r="I140" s="10" t="n">
        <v>-132.165198938992</v>
      </c>
      <c r="J140" s="10" t="n">
        <v>-119.8420396600566</v>
      </c>
      <c r="K140" s="10" t="n">
        <v>-17.06487252124646</v>
      </c>
      <c r="L140" s="10" t="n">
        <v>-4.261815602836879</v>
      </c>
      <c r="M140" s="9" t="n">
        <v>634.9530949897935</v>
      </c>
      <c r="N140" s="10" t="n">
        <v>0.02304432832221161</v>
      </c>
      <c r="O140" s="21" t="n">
        <v>171538761</v>
      </c>
    </row>
    <row r="141">
      <c r="A141" s="11" t="inlineStr">
        <is>
          <t>Bad Spot 30</t>
        </is>
      </c>
      <c r="B141" s="23" t="inlineStr">
        <is>
          <t>RSRP</t>
        </is>
      </c>
      <c r="C141" s="23" t="inlineStr">
        <is>
          <t>Consecutive ≥ 200 m</t>
        </is>
      </c>
      <c r="D141" s="24" t="n">
        <v>24.11534310588235</v>
      </c>
      <c r="E141" s="24" t="n">
        <v>89.07656047058825</v>
      </c>
      <c r="F141" s="12" t="n">
        <v>85</v>
      </c>
      <c r="G141" s="12" t="n">
        <v>85</v>
      </c>
      <c r="H141" s="18" t="n">
        <v>1</v>
      </c>
      <c r="I141" s="13" t="n">
        <v>-122.4697647058823</v>
      </c>
      <c r="J141" s="13" t="n">
        <v>-108.7102222222222</v>
      </c>
      <c r="K141" s="13" t="n">
        <v>-14.47937777777778</v>
      </c>
      <c r="L141" s="13" t="n">
        <v>1.983688888888889</v>
      </c>
      <c r="M141" s="12" t="n">
        <v>611.1543969641241</v>
      </c>
      <c r="N141" s="13" t="n">
        <v>0.02083553962680004</v>
      </c>
      <c r="O141" s="23" t="n">
        <v>168987981</v>
      </c>
    </row>
    <row r="142">
      <c r="A142" s="8" t="inlineStr">
        <is>
          <t>Bad Spot 31</t>
        </is>
      </c>
      <c r="B142" s="21" t="inlineStr">
        <is>
          <t>RSRP</t>
        </is>
      </c>
      <c r="C142" s="21" t="inlineStr">
        <is>
          <t>Discrete area ≥ 1 km²</t>
        </is>
      </c>
      <c r="D142" s="22" t="n">
        <v>24.22409652285715</v>
      </c>
      <c r="E142" s="22" t="n">
        <v>89.30105810285716</v>
      </c>
      <c r="F142" s="9" t="n">
        <v>1050</v>
      </c>
      <c r="G142" s="9" t="n">
        <v>1050</v>
      </c>
      <c r="H142" s="17" t="n">
        <v>1</v>
      </c>
      <c r="I142" s="10" t="n">
        <v>-127.1930666666667</v>
      </c>
      <c r="J142" s="10" t="n">
        <v>-109.394725791288</v>
      </c>
      <c r="K142" s="10" t="n">
        <v>-14.92862112190536</v>
      </c>
      <c r="L142" s="10" t="n">
        <v>2.36429380308273</v>
      </c>
      <c r="M142" s="9" t="n"/>
      <c r="N142" s="10" t="n">
        <v>9.940161681873489</v>
      </c>
      <c r="O142" s="21" t="n">
        <v>168999950</v>
      </c>
    </row>
    <row r="143">
      <c r="A143" s="11" t="inlineStr">
        <is>
          <t>Bad Spot 32</t>
        </is>
      </c>
      <c r="B143" s="23" t="inlineStr">
        <is>
          <t>RSRP</t>
        </is>
      </c>
      <c r="C143" s="23" t="inlineStr">
        <is>
          <t>Discrete area ≥ 1 km²</t>
        </is>
      </c>
      <c r="D143" s="24" t="n">
        <v>24.9608258601626</v>
      </c>
      <c r="E143" s="24" t="n">
        <v>89.35881540975609</v>
      </c>
      <c r="F143" s="12" t="n">
        <v>615</v>
      </c>
      <c r="G143" s="12" t="n">
        <v>615</v>
      </c>
      <c r="H143" s="18" t="n">
        <v>1</v>
      </c>
      <c r="I143" s="13" t="n">
        <v>-133.1722113821138</v>
      </c>
      <c r="J143" s="13" t="n">
        <v>-106.3259922680412</v>
      </c>
      <c r="K143" s="13" t="n">
        <v>-15.68648840206186</v>
      </c>
      <c r="L143" s="13" t="n">
        <v>3.128823529411765</v>
      </c>
      <c r="M143" s="12" t="n"/>
      <c r="N143" s="13" t="n">
        <v>9.862251022602926</v>
      </c>
      <c r="O143" s="23" t="n">
        <v>148486164</v>
      </c>
    </row>
    <row r="144">
      <c r="A144" s="8" t="inlineStr">
        <is>
          <t>Bad Spot 33</t>
        </is>
      </c>
      <c r="B144" s="21" t="inlineStr">
        <is>
          <t>RSRP</t>
        </is>
      </c>
      <c r="C144" s="21" t="inlineStr">
        <is>
          <t>Discrete area ≥ 1 km²</t>
        </is>
      </c>
      <c r="D144" s="22" t="n">
        <v>24.37279090956521</v>
      </c>
      <c r="E144" s="22" t="n">
        <v>89.66251486956521</v>
      </c>
      <c r="F144" s="9" t="n">
        <v>575</v>
      </c>
      <c r="G144" s="9" t="n">
        <v>575</v>
      </c>
      <c r="H144" s="17" t="n">
        <v>1</v>
      </c>
      <c r="I144" s="10" t="n">
        <v>-121.1213565217391</v>
      </c>
      <c r="J144" s="10" t="n">
        <v>-109.0816444444444</v>
      </c>
      <c r="K144" s="10" t="n">
        <v>-13.2240202020202</v>
      </c>
      <c r="L144" s="10" t="n">
        <v>4.51819797979798</v>
      </c>
      <c r="M144" s="9" t="n"/>
      <c r="N144" s="10" t="n">
        <v>9.53729959656202</v>
      </c>
      <c r="O144" s="21" t="n">
        <v>171527753</v>
      </c>
    </row>
    <row r="145">
      <c r="A145" s="11" t="inlineStr">
        <is>
          <t>Bad Spot 34</t>
        </is>
      </c>
      <c r="B145" s="23" t="inlineStr">
        <is>
          <t>RSRP</t>
        </is>
      </c>
      <c r="C145" s="23" t="inlineStr">
        <is>
          <t>Discrete area ≥ 1 km²</t>
        </is>
      </c>
      <c r="D145" s="24" t="n">
        <v>24.83708301800925</v>
      </c>
      <c r="E145" s="24" t="n">
        <v>89.37553083402287</v>
      </c>
      <c r="F145" s="12" t="n">
        <v>4109</v>
      </c>
      <c r="G145" s="12" t="n">
        <v>4109</v>
      </c>
      <c r="H145" s="18" t="n">
        <v>1</v>
      </c>
      <c r="I145" s="13" t="n">
        <v>-127.3045242151375</v>
      </c>
      <c r="J145" s="13" t="n">
        <v>-92.48126197686541</v>
      </c>
      <c r="K145" s="13" t="n">
        <v>-14.18382266792434</v>
      </c>
      <c r="L145" s="13" t="n">
        <v>6.148023290534488</v>
      </c>
      <c r="M145" s="12" t="n"/>
      <c r="N145" s="13" t="n">
        <v>9.38097949570356</v>
      </c>
      <c r="O145" s="23" t="n">
        <v>148500045</v>
      </c>
    </row>
    <row r="146">
      <c r="A146" s="8" t="inlineStr">
        <is>
          <t>Bad Spot 35</t>
        </is>
      </c>
      <c r="B146" s="21" t="inlineStr">
        <is>
          <t>RSRP</t>
        </is>
      </c>
      <c r="C146" s="21" t="inlineStr">
        <is>
          <t>Discrete area ≥ 1 km²</t>
        </is>
      </c>
      <c r="D146" s="22" t="n">
        <v>24.84408979584775</v>
      </c>
      <c r="E146" s="22" t="n">
        <v>89.35308042214534</v>
      </c>
      <c r="F146" s="9" t="n">
        <v>867</v>
      </c>
      <c r="G146" s="9" t="n">
        <v>867</v>
      </c>
      <c r="H146" s="17" t="n">
        <v>1</v>
      </c>
      <c r="I146" s="10" t="n">
        <v>-131.3993771626298</v>
      </c>
      <c r="J146" s="10" t="n">
        <v>-92.90501472556893</v>
      </c>
      <c r="K146" s="10" t="n">
        <v>-15.71093975903614</v>
      </c>
      <c r="L146" s="10" t="n">
        <v>3.080670600858368</v>
      </c>
      <c r="M146" s="9" t="n"/>
      <c r="N146" s="10" t="n">
        <v>9.371727557729603</v>
      </c>
      <c r="O146" s="21" t="n">
        <v>148531276</v>
      </c>
    </row>
    <row r="147">
      <c r="A147" s="11" t="inlineStr">
        <is>
          <t>Bad Spot 36</t>
        </is>
      </c>
      <c r="B147" s="23" t="inlineStr">
        <is>
          <t>RSRP</t>
        </is>
      </c>
      <c r="C147" s="23" t="inlineStr">
        <is>
          <t>Discrete area ≥ 1 km²</t>
        </is>
      </c>
      <c r="D147" s="24" t="n">
        <v>25.38986112732919</v>
      </c>
      <c r="E147" s="24" t="n">
        <v>88.99489454037267</v>
      </c>
      <c r="F147" s="12" t="n">
        <v>322</v>
      </c>
      <c r="G147" s="12" t="n">
        <v>322</v>
      </c>
      <c r="H147" s="18" t="n">
        <v>1</v>
      </c>
      <c r="I147" s="13" t="n">
        <v>-136.3242236024845</v>
      </c>
      <c r="J147" s="13" t="n">
        <v>-79.30916066282421</v>
      </c>
      <c r="K147" s="13" t="n">
        <v>-13.85053314121038</v>
      </c>
      <c r="L147" s="13" t="n">
        <v>10.23841744772891</v>
      </c>
      <c r="M147" s="12" t="n"/>
      <c r="N147" s="13" t="n">
        <v>9.266525936453601</v>
      </c>
      <c r="O147" s="23" t="n">
        <v>133167374</v>
      </c>
    </row>
    <row r="148">
      <c r="A148" s="8" t="inlineStr">
        <is>
          <t>Bad Spot 37</t>
        </is>
      </c>
      <c r="B148" s="21" t="inlineStr">
        <is>
          <t>RSRP</t>
        </is>
      </c>
      <c r="C148" s="21" t="inlineStr">
        <is>
          <t>Discrete area ≥ 1 km²</t>
        </is>
      </c>
      <c r="D148" s="22" t="n">
        <v>24.81021932692308</v>
      </c>
      <c r="E148" s="22" t="n">
        <v>89.39192790185677</v>
      </c>
      <c r="F148" s="9" t="n">
        <v>1508</v>
      </c>
      <c r="G148" s="9" t="n">
        <v>1508</v>
      </c>
      <c r="H148" s="17" t="n">
        <v>1</v>
      </c>
      <c r="I148" s="10" t="n">
        <v>-120.3745424403183</v>
      </c>
      <c r="J148" s="10" t="n">
        <v>-99.7753268412805</v>
      </c>
      <c r="K148" s="10" t="n">
        <v>-12.98421647638236</v>
      </c>
      <c r="L148" s="10" t="n">
        <v>6.918092945128779</v>
      </c>
      <c r="M148" s="9" t="n"/>
      <c r="N148" s="10" t="n">
        <v>9.239070344405263</v>
      </c>
      <c r="O148" s="21" t="n">
        <v>148531274</v>
      </c>
    </row>
    <row r="149">
      <c r="A149" s="11" t="inlineStr">
        <is>
          <t>Bad Spot 38</t>
        </is>
      </c>
      <c r="B149" s="23" t="inlineStr">
        <is>
          <t>RSRP</t>
        </is>
      </c>
      <c r="C149" s="23" t="inlineStr">
        <is>
          <t>Discrete area ≥ 1 km²</t>
        </is>
      </c>
      <c r="D149" s="24" t="n">
        <v>24.49732698041775</v>
      </c>
      <c r="E149" s="24" t="n">
        <v>89.51207812924282</v>
      </c>
      <c r="F149" s="12" t="n">
        <v>766</v>
      </c>
      <c r="G149" s="12" t="n">
        <v>766</v>
      </c>
      <c r="H149" s="18" t="n">
        <v>1</v>
      </c>
      <c r="I149" s="13" t="n">
        <v>-126.3080678851175</v>
      </c>
      <c r="J149" s="13" t="n">
        <v>-103.8338578149503</v>
      </c>
      <c r="K149" s="13" t="n">
        <v>-14.88072138003136</v>
      </c>
      <c r="L149" s="13" t="n">
        <v>5.3766211245402</v>
      </c>
      <c r="M149" s="12" t="n"/>
      <c r="N149" s="13" t="n">
        <v>9.143643137616895</v>
      </c>
      <c r="O149" s="23" t="n">
        <v>171526216</v>
      </c>
    </row>
    <row r="150">
      <c r="A150" s="8" t="inlineStr">
        <is>
          <t>Bad Spot 39</t>
        </is>
      </c>
      <c r="B150" s="21" t="inlineStr">
        <is>
          <t>RSRP</t>
        </is>
      </c>
      <c r="C150" s="21" t="inlineStr">
        <is>
          <t>Discrete area ≥ 1 km²</t>
        </is>
      </c>
      <c r="D150" s="22" t="n">
        <v>24.01012792012012</v>
      </c>
      <c r="E150" s="22" t="n">
        <v>89.23719317177178</v>
      </c>
      <c r="F150" s="9" t="n">
        <v>1665</v>
      </c>
      <c r="G150" s="9" t="n">
        <v>1665</v>
      </c>
      <c r="H150" s="17" t="n">
        <v>1</v>
      </c>
      <c r="I150" s="10" t="n">
        <v>-133.714954954955</v>
      </c>
      <c r="J150" s="10" t="n">
        <v>-94.96207795371497</v>
      </c>
      <c r="K150" s="10" t="n">
        <v>-16.03908038976857</v>
      </c>
      <c r="L150" s="10" t="n">
        <v>3.286225633528264</v>
      </c>
      <c r="M150" s="9" t="n"/>
      <c r="N150" s="10" t="n">
        <v>9.096645749886857</v>
      </c>
      <c r="O150" s="21" t="n">
        <v>168974412</v>
      </c>
    </row>
    <row r="151">
      <c r="A151" s="11" t="inlineStr">
        <is>
          <t>Bad Spot 40</t>
        </is>
      </c>
      <c r="B151" s="23" t="inlineStr">
        <is>
          <t>RSRP</t>
        </is>
      </c>
      <c r="C151" s="23" t="inlineStr">
        <is>
          <t>Discrete area ≥ 1 km²</t>
        </is>
      </c>
      <c r="D151" s="24" t="n">
        <v>24.85308685423729</v>
      </c>
      <c r="E151" s="24" t="n">
        <v>89.39378098983052</v>
      </c>
      <c r="F151" s="12" t="n">
        <v>295</v>
      </c>
      <c r="G151" s="12" t="n">
        <v>295</v>
      </c>
      <c r="H151" s="18" t="n">
        <v>1</v>
      </c>
      <c r="I151" s="13" t="n">
        <v>-118.9428813559322</v>
      </c>
      <c r="J151" s="13" t="n">
        <v>-99.03883862255235</v>
      </c>
      <c r="K151" s="13" t="n">
        <v>-13.79406482106685</v>
      </c>
      <c r="L151" s="13" t="n">
        <v>8.028863328822734</v>
      </c>
      <c r="M151" s="12" t="n"/>
      <c r="N151" s="13" t="n">
        <v>9.09029849987664</v>
      </c>
      <c r="O151" s="23" t="n">
        <v>148500042</v>
      </c>
    </row>
    <row r="152">
      <c r="A152" s="8" t="inlineStr">
        <is>
          <t>Bad Spot 41</t>
        </is>
      </c>
      <c r="B152" s="21" t="inlineStr">
        <is>
          <t>RSRP</t>
        </is>
      </c>
      <c r="C152" s="21" t="inlineStr">
        <is>
          <t>Discrete area ≥ 1 km²</t>
        </is>
      </c>
      <c r="D152" s="22" t="n">
        <v>24.47345833333333</v>
      </c>
      <c r="E152" s="22" t="n">
        <v>89.5278889419703</v>
      </c>
      <c r="F152" s="9" t="n">
        <v>741</v>
      </c>
      <c r="G152" s="9" t="n">
        <v>741</v>
      </c>
      <c r="H152" s="17" t="n">
        <v>1</v>
      </c>
      <c r="I152" s="10" t="n">
        <v>-125.0777462887989</v>
      </c>
      <c r="J152" s="10" t="n">
        <v>-95.24233314318312</v>
      </c>
      <c r="K152" s="10" t="n">
        <v>-14.07911580148317</v>
      </c>
      <c r="L152" s="10" t="n">
        <v>8.264825614636935</v>
      </c>
      <c r="M152" s="9" t="n"/>
      <c r="N152" s="10" t="n">
        <v>8.939754382212524</v>
      </c>
      <c r="O152" s="21" t="n">
        <v>171536201</v>
      </c>
    </row>
    <row r="153">
      <c r="A153" s="11" t="inlineStr">
        <is>
          <t>Bad Spot 42</t>
        </is>
      </c>
      <c r="B153" s="23" t="inlineStr">
        <is>
          <t>RSRP</t>
        </is>
      </c>
      <c r="C153" s="23" t="inlineStr">
        <is>
          <t>Discrete area ≥ 1 km²</t>
        </is>
      </c>
      <c r="D153" s="24" t="n">
        <v>25.03143625324675</v>
      </c>
      <c r="E153" s="24" t="n">
        <v>89.12778826623376</v>
      </c>
      <c r="F153" s="12" t="n">
        <v>154</v>
      </c>
      <c r="G153" s="12" t="n">
        <v>154</v>
      </c>
      <c r="H153" s="18" t="n">
        <v>1</v>
      </c>
      <c r="I153" s="13" t="n">
        <v>-118.840974025974</v>
      </c>
      <c r="J153" s="13" t="n">
        <v>-96.42185086551265</v>
      </c>
      <c r="K153" s="13" t="n">
        <v>-14.22003994673768</v>
      </c>
      <c r="L153" s="13" t="n">
        <v>5.173395721925133</v>
      </c>
      <c r="M153" s="12" t="n"/>
      <c r="N153" s="13" t="n">
        <v>8.709285811991252</v>
      </c>
      <c r="O153" s="23" t="n">
        <v>151057422</v>
      </c>
    </row>
    <row r="154">
      <c r="A154" s="8" t="inlineStr">
        <is>
          <t>Bad Spot 43</t>
        </is>
      </c>
      <c r="B154" s="21" t="inlineStr">
        <is>
          <t>RSRP</t>
        </is>
      </c>
      <c r="C154" s="21" t="inlineStr">
        <is>
          <t>Discrete area ≥ 1 km²</t>
        </is>
      </c>
      <c r="D154" s="22" t="n">
        <v>24.44023662116041</v>
      </c>
      <c r="E154" s="22" t="n">
        <v>89.6829096450512</v>
      </c>
      <c r="F154" s="9" t="n">
        <v>586</v>
      </c>
      <c r="G154" s="9" t="n">
        <v>586</v>
      </c>
      <c r="H154" s="17" t="n">
        <v>1</v>
      </c>
      <c r="I154" s="10" t="n">
        <v>-124.2288054607509</v>
      </c>
      <c r="J154" s="10" t="n">
        <v>-102.563802416489</v>
      </c>
      <c r="K154" s="10" t="n">
        <v>-13.66885572139304</v>
      </c>
      <c r="L154" s="10" t="n">
        <v>5.376533807829182</v>
      </c>
      <c r="M154" s="9" t="n"/>
      <c r="N154" s="10" t="n">
        <v>8.502489239242117</v>
      </c>
      <c r="O154" s="21" t="n">
        <v>171553611</v>
      </c>
    </row>
    <row r="155">
      <c r="A155" s="11" t="inlineStr">
        <is>
          <t>Bad Spot 44</t>
        </is>
      </c>
      <c r="B155" s="23" t="inlineStr">
        <is>
          <t>RSRP</t>
        </is>
      </c>
      <c r="C155" s="23" t="inlineStr">
        <is>
          <t>Discrete area ≥ 1 km²</t>
        </is>
      </c>
      <c r="D155" s="24" t="n">
        <v>23.86299783572711</v>
      </c>
      <c r="E155" s="24" t="n">
        <v>89.60843386175942</v>
      </c>
      <c r="F155" s="12" t="n">
        <v>1114</v>
      </c>
      <c r="G155" s="12" t="n">
        <v>1114</v>
      </c>
      <c r="H155" s="18" t="n">
        <v>1</v>
      </c>
      <c r="I155" s="13" t="n">
        <v>-129.8549461400359</v>
      </c>
      <c r="J155" s="13" t="n">
        <v>-110.9680028818444</v>
      </c>
      <c r="K155" s="13" t="n">
        <v>-14.8439711815562</v>
      </c>
      <c r="L155" s="13" t="n">
        <v>3.708110918544194</v>
      </c>
      <c r="M155" s="12" t="n"/>
      <c r="N155" s="13" t="n">
        <v>8.47112157184324</v>
      </c>
      <c r="O155" s="23" t="n">
        <v>168982350</v>
      </c>
    </row>
    <row r="156">
      <c r="A156" s="8" t="inlineStr">
        <is>
          <t>Bad Spot 45</t>
        </is>
      </c>
      <c r="B156" s="21" t="inlineStr">
        <is>
          <t>RSRP</t>
        </is>
      </c>
      <c r="C156" s="21" t="inlineStr">
        <is>
          <t>Discrete area ≥ 1 km²</t>
        </is>
      </c>
      <c r="D156" s="22" t="n">
        <v>24.39570528</v>
      </c>
      <c r="E156" s="22" t="n">
        <v>89.67759242666668</v>
      </c>
      <c r="F156" s="9" t="n">
        <v>75</v>
      </c>
      <c r="G156" s="9" t="n">
        <v>75</v>
      </c>
      <c r="H156" s="17" t="n">
        <v>1</v>
      </c>
      <c r="I156" s="10" t="n">
        <v>-123.6344</v>
      </c>
      <c r="J156" s="10" t="n">
        <v>-91.95599065420561</v>
      </c>
      <c r="K156" s="10" t="n">
        <v>-11.75039719626168</v>
      </c>
      <c r="L156" s="10" t="n">
        <v>15.27128685072531</v>
      </c>
      <c r="M156" s="9" t="n"/>
      <c r="N156" s="10" t="n">
        <v>8.437122462927469</v>
      </c>
      <c r="O156" s="21" t="n">
        <v>171527753</v>
      </c>
    </row>
    <row r="157">
      <c r="A157" s="11" t="inlineStr">
        <is>
          <t>Bad Spot 1</t>
        </is>
      </c>
      <c r="B157" s="23" t="inlineStr">
        <is>
          <t>RSRQ</t>
        </is>
      </c>
      <c r="C157" s="23" t="inlineStr">
        <is>
          <t>Consecutive ≥ 200 m</t>
        </is>
      </c>
      <c r="D157" s="24" t="n">
        <v>24.93100653846155</v>
      </c>
      <c r="E157" s="24" t="n">
        <v>89.34802311538462</v>
      </c>
      <c r="F157" s="12" t="n">
        <v>26</v>
      </c>
      <c r="G157" s="12" t="n">
        <v>26</v>
      </c>
      <c r="H157" s="18" t="n">
        <v>1</v>
      </c>
      <c r="I157" s="13" t="n">
        <v>-32.41038461538461</v>
      </c>
      <c r="J157" s="13" t="n">
        <v>-77.78353658536585</v>
      </c>
      <c r="K157" s="13" t="n">
        <v>-18.06914634146342</v>
      </c>
      <c r="L157" s="13" t="n">
        <v>6.692560975609756</v>
      </c>
      <c r="M157" s="12" t="n">
        <v>1230.419999557379</v>
      </c>
      <c r="N157" s="13" t="n">
        <v>0.01671553838508322</v>
      </c>
      <c r="O157" s="23" t="n">
        <v>148563477</v>
      </c>
    </row>
    <row r="158">
      <c r="A158" s="8" t="inlineStr">
        <is>
          <t>Bad Spot 2</t>
        </is>
      </c>
      <c r="B158" s="21" t="inlineStr">
        <is>
          <t>RSRQ</t>
        </is>
      </c>
      <c r="C158" s="21" t="inlineStr">
        <is>
          <t>Consecutive ≥ 200 m</t>
        </is>
      </c>
      <c r="D158" s="22" t="n">
        <v>24.8788349102564</v>
      </c>
      <c r="E158" s="22" t="n">
        <v>89.52136676923077</v>
      </c>
      <c r="F158" s="9" t="n">
        <v>78</v>
      </c>
      <c r="G158" s="9" t="n">
        <v>78</v>
      </c>
      <c r="H158" s="17" t="n">
        <v>1</v>
      </c>
      <c r="I158" s="10" t="n">
        <v>-27.79910256410256</v>
      </c>
      <c r="J158" s="10" t="n">
        <v>-96.77827586206898</v>
      </c>
      <c r="K158" s="10" t="n">
        <v>-26.78574712643678</v>
      </c>
      <c r="L158" s="10" t="n">
        <v>-11.11793103448276</v>
      </c>
      <c r="M158" s="9" t="n">
        <v>1212.86666760107</v>
      </c>
      <c r="N158" s="10" t="n">
        <v>0.002322694647219632</v>
      </c>
      <c r="O158" s="21" t="n">
        <v>148504843</v>
      </c>
    </row>
    <row r="159">
      <c r="A159" s="11" t="inlineStr">
        <is>
          <t>Bad Spot 3</t>
        </is>
      </c>
      <c r="B159" s="23" t="inlineStr">
        <is>
          <t>RSRQ</t>
        </is>
      </c>
      <c r="C159" s="23" t="inlineStr">
        <is>
          <t>Consecutive ≥ 200 m</t>
        </is>
      </c>
      <c r="D159" s="24" t="n">
        <v>24.8836195862069</v>
      </c>
      <c r="E159" s="24" t="n">
        <v>89.35540093103445</v>
      </c>
      <c r="F159" s="12" t="n">
        <v>29</v>
      </c>
      <c r="G159" s="12" t="n">
        <v>29</v>
      </c>
      <c r="H159" s="18" t="n">
        <v>1</v>
      </c>
      <c r="I159" s="13" t="n">
        <v>-27.72344827586207</v>
      </c>
      <c r="J159" s="13" t="n">
        <v>-95.1082</v>
      </c>
      <c r="K159" s="13" t="n">
        <v>-14.86605</v>
      </c>
      <c r="L159" s="13" t="n">
        <v>3.616082474226804</v>
      </c>
      <c r="M159" s="12" t="n">
        <v>1186.483909217595</v>
      </c>
      <c r="N159" s="13" t="n">
        <v>0.02250593108652227</v>
      </c>
      <c r="O159" s="23" t="n">
        <v>148489744</v>
      </c>
    </row>
    <row r="160">
      <c r="A160" s="8" t="inlineStr">
        <is>
          <t>Bad Spot 4</t>
        </is>
      </c>
      <c r="B160" s="21" t="inlineStr">
        <is>
          <t>RSRQ</t>
        </is>
      </c>
      <c r="C160" s="21" t="inlineStr">
        <is>
          <t>Consecutive ≥ 200 m</t>
        </is>
      </c>
      <c r="D160" s="22" t="n">
        <v>24.02050901315789</v>
      </c>
      <c r="E160" s="22" t="n">
        <v>89.24406892105263</v>
      </c>
      <c r="F160" s="9" t="n">
        <v>76</v>
      </c>
      <c r="G160" s="9" t="n">
        <v>76</v>
      </c>
      <c r="H160" s="17" t="n">
        <v>1</v>
      </c>
      <c r="I160" s="10" t="n">
        <v>-31.27763157894737</v>
      </c>
      <c r="J160" s="10" t="n">
        <v>-90.64736470588237</v>
      </c>
      <c r="K160" s="10" t="n">
        <v>-16.91421176470589</v>
      </c>
      <c r="L160" s="10" t="n">
        <v>3.710611764705882</v>
      </c>
      <c r="M160" s="9" t="n">
        <v>916.7357679112238</v>
      </c>
      <c r="N160" s="10" t="n">
        <v>0.0230381095715638</v>
      </c>
      <c r="O160" s="21" t="n">
        <v>168979476</v>
      </c>
    </row>
    <row r="161">
      <c r="A161" s="11" t="inlineStr">
        <is>
          <t>Bad Spot 5</t>
        </is>
      </c>
      <c r="B161" s="23" t="inlineStr">
        <is>
          <t>RSRQ</t>
        </is>
      </c>
      <c r="C161" s="23" t="inlineStr">
        <is>
          <t>Consecutive ≥ 200 m</t>
        </is>
      </c>
      <c r="D161" s="24" t="n">
        <v>24.66326221212121</v>
      </c>
      <c r="E161" s="24" t="n">
        <v>89.42146348484849</v>
      </c>
      <c r="F161" s="12" t="n">
        <v>33</v>
      </c>
      <c r="G161" s="12" t="n">
        <v>33</v>
      </c>
      <c r="H161" s="18" t="n">
        <v>1</v>
      </c>
      <c r="I161" s="13" t="n">
        <v>-26.32</v>
      </c>
      <c r="J161" s="13" t="n">
        <v>-84.58184782608696</v>
      </c>
      <c r="K161" s="13" t="n">
        <v>-18.34521739130435</v>
      </c>
      <c r="L161" s="13" t="n">
        <v>-0.4311956521739128</v>
      </c>
      <c r="M161" s="12" t="n">
        <v>708.1051050790114</v>
      </c>
      <c r="N161" s="13" t="n">
        <v>0.05661339783924753</v>
      </c>
      <c r="O161" s="23" t="n">
        <v>148505364</v>
      </c>
    </row>
    <row r="162">
      <c r="A162" s="8" t="inlineStr">
        <is>
          <t>Bad Spot 6</t>
        </is>
      </c>
      <c r="B162" s="21" t="inlineStr">
        <is>
          <t>RSRQ</t>
        </is>
      </c>
      <c r="C162" s="21" t="inlineStr">
        <is>
          <t>Consecutive ≥ 200 m</t>
        </is>
      </c>
      <c r="D162" s="22" t="n">
        <v>24.67267345454545</v>
      </c>
      <c r="E162" s="22" t="n">
        <v>89.41523881818181</v>
      </c>
      <c r="F162" s="9" t="n">
        <v>44</v>
      </c>
      <c r="G162" s="9" t="n">
        <v>44</v>
      </c>
      <c r="H162" s="17" t="n">
        <v>1</v>
      </c>
      <c r="I162" s="10" t="n">
        <v>-29.99954545454545</v>
      </c>
      <c r="J162" s="10" t="n">
        <v>-75.04222222222222</v>
      </c>
      <c r="K162" s="10" t="n">
        <v>-19.34666666666667</v>
      </c>
      <c r="L162" s="10" t="n">
        <v>4.523064516129033</v>
      </c>
      <c r="M162" s="9" t="n">
        <v>707.6747166041814</v>
      </c>
      <c r="N162" s="10" t="n">
        <v>0.001872946478638407</v>
      </c>
      <c r="O162" s="21" t="n">
        <v>148505357</v>
      </c>
    </row>
    <row r="163">
      <c r="A163" s="11" t="inlineStr">
        <is>
          <t>Bad Spot 7</t>
        </is>
      </c>
      <c r="B163" s="23" t="inlineStr">
        <is>
          <t>RSRQ</t>
        </is>
      </c>
      <c r="C163" s="23" t="inlineStr">
        <is>
          <t>Consecutive ≥ 200 m</t>
        </is>
      </c>
      <c r="D163" s="24" t="n">
        <v>25.34300472727273</v>
      </c>
      <c r="E163" s="24" t="n">
        <v>89.00362290909091</v>
      </c>
      <c r="F163" s="12" t="n">
        <v>22</v>
      </c>
      <c r="G163" s="12" t="n">
        <v>22</v>
      </c>
      <c r="H163" s="18" t="n">
        <v>1</v>
      </c>
      <c r="I163" s="13" t="n">
        <v>-30.8</v>
      </c>
      <c r="J163" s="13" t="n">
        <v>-100.8872727272727</v>
      </c>
      <c r="K163" s="13" t="n">
        <v>-30.8</v>
      </c>
      <c r="L163" s="13" t="n">
        <v>-15.78571428571429</v>
      </c>
      <c r="M163" s="12" t="n">
        <v>658.6661594394883</v>
      </c>
      <c r="N163" s="13" t="n">
        <v>0.002520490433911709</v>
      </c>
      <c r="O163" s="23" t="n">
        <v>133145103</v>
      </c>
    </row>
    <row r="164">
      <c r="A164" s="8" t="inlineStr">
        <is>
          <t>Bad Spot 8</t>
        </is>
      </c>
      <c r="B164" s="21" t="inlineStr">
        <is>
          <t>RSRQ</t>
        </is>
      </c>
      <c r="C164" s="21" t="inlineStr">
        <is>
          <t>Consecutive ≥ 200 m</t>
        </is>
      </c>
      <c r="D164" s="22" t="n">
        <v>24.4527170927835</v>
      </c>
      <c r="E164" s="22" t="n">
        <v>89.70787971134018</v>
      </c>
      <c r="F164" s="9" t="n">
        <v>97</v>
      </c>
      <c r="G164" s="9" t="n">
        <v>97</v>
      </c>
      <c r="H164" s="17" t="n">
        <v>1</v>
      </c>
      <c r="I164" s="10" t="n">
        <v>-23.34649484536083</v>
      </c>
      <c r="J164" s="10" t="n">
        <v>-99.31978354978357</v>
      </c>
      <c r="K164" s="10" t="n">
        <v>-16.12212121212121</v>
      </c>
      <c r="L164" s="10" t="n">
        <v>2.778464912280702</v>
      </c>
      <c r="M164" s="9" t="n">
        <v>610.914173497777</v>
      </c>
      <c r="N164" s="10" t="n">
        <v>0.03748910526146179</v>
      </c>
      <c r="O164" s="21" t="n">
        <v>171527445</v>
      </c>
    </row>
    <row r="165">
      <c r="A165" s="11" t="inlineStr">
        <is>
          <t>Bad Spot 9</t>
        </is>
      </c>
      <c r="B165" s="23" t="inlineStr">
        <is>
          <t>RSRQ</t>
        </is>
      </c>
      <c r="C165" s="23" t="inlineStr">
        <is>
          <t>Consecutive ≥ 200 m</t>
        </is>
      </c>
      <c r="D165" s="24" t="n">
        <v>24.08683690625</v>
      </c>
      <c r="E165" s="24" t="n">
        <v>89.22024971875001</v>
      </c>
      <c r="F165" s="12" t="n">
        <v>64</v>
      </c>
      <c r="G165" s="12" t="n">
        <v>64</v>
      </c>
      <c r="H165" s="18" t="n">
        <v>1</v>
      </c>
      <c r="I165" s="13" t="n">
        <v>-23.81390625</v>
      </c>
      <c r="J165" s="13" t="n">
        <v>-111.7641420118343</v>
      </c>
      <c r="K165" s="13" t="n">
        <v>-17.58366863905325</v>
      </c>
      <c r="L165" s="13" t="n">
        <v>-0.865952380952381</v>
      </c>
      <c r="M165" s="12" t="n">
        <v>480.6989080632983</v>
      </c>
      <c r="N165" s="13" t="n">
        <v>0.000592581923194356</v>
      </c>
      <c r="O165" s="23" t="n">
        <v>168974409</v>
      </c>
    </row>
    <row r="166">
      <c r="A166" s="8" t="inlineStr">
        <is>
          <t>Bad Spot 10</t>
        </is>
      </c>
      <c r="B166" s="21" t="inlineStr">
        <is>
          <t>RSRQ</t>
        </is>
      </c>
      <c r="C166" s="21" t="inlineStr">
        <is>
          <t>Consecutive ≥ 200 m</t>
        </is>
      </c>
      <c r="D166" s="22" t="n">
        <v>24.90744276</v>
      </c>
      <c r="E166" s="22" t="n">
        <v>89.32833628</v>
      </c>
      <c r="F166" s="9" t="n">
        <v>25</v>
      </c>
      <c r="G166" s="9" t="n">
        <v>25</v>
      </c>
      <c r="H166" s="17" t="n">
        <v>1</v>
      </c>
      <c r="I166" s="10" t="n">
        <v>-27.8132</v>
      </c>
      <c r="J166" s="10" t="n">
        <v>-108.136</v>
      </c>
      <c r="K166" s="10" t="n">
        <v>-27.8132</v>
      </c>
      <c r="L166" s="10" t="n">
        <v>-11.05291666666667</v>
      </c>
      <c r="M166" s="9" t="n">
        <v>475.0976283302859</v>
      </c>
      <c r="N166" s="10" t="n">
        <v>0.01253624092638382</v>
      </c>
      <c r="O166" s="21" t="n">
        <v>148494091</v>
      </c>
    </row>
    <row r="167">
      <c r="A167" s="11" t="inlineStr">
        <is>
          <t>Bad Spot 11</t>
        </is>
      </c>
      <c r="B167" s="23" t="inlineStr">
        <is>
          <t>RSRQ</t>
        </is>
      </c>
      <c r="C167" s="23" t="inlineStr">
        <is>
          <t>Consecutive ≥ 200 m</t>
        </is>
      </c>
      <c r="D167" s="24" t="n">
        <v>24.01769076315789</v>
      </c>
      <c r="E167" s="24" t="n">
        <v>89.23686481578947</v>
      </c>
      <c r="F167" s="12" t="n">
        <v>38</v>
      </c>
      <c r="G167" s="12" t="n">
        <v>38</v>
      </c>
      <c r="H167" s="18" t="n">
        <v>1</v>
      </c>
      <c r="I167" s="13" t="n">
        <v>-31.34473684210527</v>
      </c>
      <c r="J167" s="13" t="n">
        <v>-88.63405714285715</v>
      </c>
      <c r="K167" s="13" t="n">
        <v>-16.5756</v>
      </c>
      <c r="L167" s="13" t="n">
        <v>6.542628571428572</v>
      </c>
      <c r="M167" s="12" t="n">
        <v>457.8282140051165</v>
      </c>
      <c r="N167" s="13" t="n">
        <v>0.01560415087781568</v>
      </c>
      <c r="O167" s="23" t="n">
        <v>168973588</v>
      </c>
    </row>
    <row r="168">
      <c r="A168" s="8" t="inlineStr">
        <is>
          <t>Bad Spot 12</t>
        </is>
      </c>
      <c r="B168" s="21" t="inlineStr">
        <is>
          <t>RSRQ</t>
        </is>
      </c>
      <c r="C168" s="21" t="inlineStr">
        <is>
          <t>Consecutive ≥ 200 m</t>
        </is>
      </c>
      <c r="D168" s="22" t="n">
        <v>24.85511865853658</v>
      </c>
      <c r="E168" s="22" t="n">
        <v>89.35751470731707</v>
      </c>
      <c r="F168" s="9" t="n">
        <v>41</v>
      </c>
      <c r="G168" s="9" t="n">
        <v>41</v>
      </c>
      <c r="H168" s="17" t="n">
        <v>1</v>
      </c>
      <c r="I168" s="10" t="n">
        <v>-27.79268292682927</v>
      </c>
      <c r="J168" s="10" t="n">
        <v>-90.41308510638297</v>
      </c>
      <c r="K168" s="10" t="n">
        <v>-22.75265957446809</v>
      </c>
      <c r="L168" s="10" t="n">
        <v>-7.723936170212766</v>
      </c>
      <c r="M168" s="9" t="n">
        <v>436.813754014681</v>
      </c>
      <c r="N168" s="10" t="n">
        <v>0.02330223643707996</v>
      </c>
      <c r="O168" s="21" t="n">
        <v>148496652</v>
      </c>
    </row>
    <row r="169">
      <c r="A169" s="11" t="inlineStr">
        <is>
          <t>Bad Spot 13</t>
        </is>
      </c>
      <c r="B169" s="23" t="inlineStr">
        <is>
          <t>RSRQ</t>
        </is>
      </c>
      <c r="C169" s="23" t="inlineStr">
        <is>
          <t>Consecutive ≥ 200 m</t>
        </is>
      </c>
      <c r="D169" s="24" t="n">
        <v>24.05513015384615</v>
      </c>
      <c r="E169" s="24" t="n">
        <v>89.54339938461538</v>
      </c>
      <c r="F169" s="12" t="n">
        <v>65</v>
      </c>
      <c r="G169" s="12" t="n">
        <v>65</v>
      </c>
      <c r="H169" s="18" t="n">
        <v>1</v>
      </c>
      <c r="I169" s="13" t="n">
        <v>-26.76061538461538</v>
      </c>
      <c r="J169" s="13" t="n">
        <v>-107.4539215686275</v>
      </c>
      <c r="K169" s="13" t="n">
        <v>-17.91143790849673</v>
      </c>
      <c r="L169" s="13" t="n">
        <v>5.276736111111111</v>
      </c>
      <c r="M169" s="12" t="n">
        <v>416.17008127867</v>
      </c>
      <c r="N169" s="13" t="n">
        <v>0.003623117600117645</v>
      </c>
      <c r="O169" s="23" t="n">
        <v>168984592</v>
      </c>
    </row>
    <row r="170">
      <c r="A170" s="8" t="inlineStr">
        <is>
          <t>Bad Spot 14</t>
        </is>
      </c>
      <c r="B170" s="21" t="inlineStr">
        <is>
          <t>RSRQ</t>
        </is>
      </c>
      <c r="C170" s="21" t="inlineStr">
        <is>
          <t>Consecutive ≥ 200 m</t>
        </is>
      </c>
      <c r="D170" s="22" t="n">
        <v>24.88888184615384</v>
      </c>
      <c r="E170" s="22" t="n">
        <v>89.36234907692308</v>
      </c>
      <c r="F170" s="9" t="n">
        <v>13</v>
      </c>
      <c r="G170" s="9" t="n">
        <v>13</v>
      </c>
      <c r="H170" s="17" t="n">
        <v>1</v>
      </c>
      <c r="I170" s="10" t="n">
        <v>-23.70076923076923</v>
      </c>
      <c r="J170" s="10" t="n">
        <v>-86.18000000000002</v>
      </c>
      <c r="K170" s="10" t="n">
        <v>-23.40785714285714</v>
      </c>
      <c r="L170" s="10" t="n">
        <v>-7.975000000000001</v>
      </c>
      <c r="M170" s="9" t="n">
        <v>406.3955709305811</v>
      </c>
      <c r="N170" s="10" t="n">
        <v>0.003705542469255386</v>
      </c>
      <c r="O170" s="21" t="n">
        <v>148489748</v>
      </c>
    </row>
    <row r="171">
      <c r="A171" s="11" t="inlineStr">
        <is>
          <t>Bad Spot 15</t>
        </is>
      </c>
      <c r="B171" s="23" t="inlineStr">
        <is>
          <t>RSRQ</t>
        </is>
      </c>
      <c r="C171" s="23" t="inlineStr">
        <is>
          <t>Consecutive ≥ 200 m</t>
        </is>
      </c>
      <c r="D171" s="24" t="n">
        <v>25.26683929411765</v>
      </c>
      <c r="E171" s="24" t="n">
        <v>89.01329117647059</v>
      </c>
      <c r="F171" s="12" t="n">
        <v>17</v>
      </c>
      <c r="G171" s="12" t="n">
        <v>17</v>
      </c>
      <c r="H171" s="18" t="n">
        <v>1</v>
      </c>
      <c r="I171" s="13" t="n">
        <v>-26.08882352941177</v>
      </c>
      <c r="J171" s="13" t="n">
        <v>-117.9682352941177</v>
      </c>
      <c r="K171" s="13" t="n">
        <v>-26.08882352941177</v>
      </c>
      <c r="L171" s="13" t="n">
        <v>-14.86176470588235</v>
      </c>
      <c r="M171" s="12" t="n">
        <v>403.9804472249872</v>
      </c>
      <c r="N171" s="13" t="n">
        <v>0.001281114142091778</v>
      </c>
      <c r="O171" s="23" t="n">
        <v>151044118</v>
      </c>
    </row>
    <row r="172">
      <c r="A172" s="8" t="inlineStr">
        <is>
          <t>Bad Spot 16</t>
        </is>
      </c>
      <c r="B172" s="21" t="inlineStr">
        <is>
          <t>RSRQ</t>
        </is>
      </c>
      <c r="C172" s="21" t="inlineStr">
        <is>
          <t>Consecutive ≥ 200 m</t>
        </is>
      </c>
      <c r="D172" s="22" t="n">
        <v>25.13663093103448</v>
      </c>
      <c r="E172" s="22" t="n">
        <v>89.5705909310345</v>
      </c>
      <c r="F172" s="9" t="n">
        <v>29</v>
      </c>
      <c r="G172" s="9" t="n">
        <v>29</v>
      </c>
      <c r="H172" s="17" t="n">
        <v>1</v>
      </c>
      <c r="I172" s="10" t="n">
        <v>-29.25655172413794</v>
      </c>
      <c r="J172" s="10" t="n">
        <v>-115.7731034482758</v>
      </c>
      <c r="K172" s="10" t="n">
        <v>-29.25655172413794</v>
      </c>
      <c r="L172" s="10" t="n">
        <v>-13.3075</v>
      </c>
      <c r="M172" s="9" t="n">
        <v>401.2401139580513</v>
      </c>
      <c r="N172" s="10" t="n">
        <v>0.00552967459845536</v>
      </c>
      <c r="O172" s="21" t="n">
        <v>145929232</v>
      </c>
    </row>
    <row r="173">
      <c r="A173" s="11" t="inlineStr">
        <is>
          <t>Bad Spot 17</t>
        </is>
      </c>
      <c r="B173" s="23" t="inlineStr">
        <is>
          <t>RSRQ</t>
        </is>
      </c>
      <c r="C173" s="23" t="inlineStr">
        <is>
          <t>Consecutive ≥ 200 m</t>
        </is>
      </c>
      <c r="D173" s="24" t="n">
        <v>24.83274197674419</v>
      </c>
      <c r="E173" s="24" t="n">
        <v>89.47782427906976</v>
      </c>
      <c r="F173" s="12" t="n">
        <v>43</v>
      </c>
      <c r="G173" s="12" t="n">
        <v>43</v>
      </c>
      <c r="H173" s="18" t="n">
        <v>1</v>
      </c>
      <c r="I173" s="13" t="n">
        <v>-24.35581395348838</v>
      </c>
      <c r="J173" s="13" t="n">
        <v>-115.6113684210527</v>
      </c>
      <c r="K173" s="13" t="n">
        <v>-17.99936842105263</v>
      </c>
      <c r="L173" s="13" t="n">
        <v>-0.8190526315789471</v>
      </c>
      <c r="M173" s="12" t="n">
        <v>356.6698783493756</v>
      </c>
      <c r="N173" s="13" t="n">
        <v>0.0004032373618786172</v>
      </c>
      <c r="O173" s="23" t="n">
        <v>51241292</v>
      </c>
    </row>
    <row r="174">
      <c r="A174" s="8" t="inlineStr">
        <is>
          <t>Bad Spot 18</t>
        </is>
      </c>
      <c r="B174" s="21" t="inlineStr">
        <is>
          <t>RSRQ</t>
        </is>
      </c>
      <c r="C174" s="21" t="inlineStr">
        <is>
          <t>Consecutive ≥ 200 m</t>
        </is>
      </c>
      <c r="D174" s="22" t="n">
        <v>24.651048375</v>
      </c>
      <c r="E174" s="22" t="n">
        <v>89.4252661875</v>
      </c>
      <c r="F174" s="9" t="n">
        <v>16</v>
      </c>
      <c r="G174" s="9" t="n">
        <v>16</v>
      </c>
      <c r="H174" s="17" t="n">
        <v>1</v>
      </c>
      <c r="I174" s="10" t="n">
        <v>-27.77</v>
      </c>
      <c r="J174" s="10" t="n">
        <v>-90.10046875</v>
      </c>
      <c r="K174" s="10" t="n">
        <v>-19.18578125</v>
      </c>
      <c r="L174" s="10" t="n">
        <v>3.765322580645162</v>
      </c>
      <c r="M174" s="9" t="n">
        <v>349.0128385372168</v>
      </c>
      <c r="N174" s="10" t="n">
        <v>0.005116102165363397</v>
      </c>
      <c r="O174" s="21" t="n">
        <v>148505877</v>
      </c>
    </row>
    <row r="175">
      <c r="A175" s="11" t="inlineStr">
        <is>
          <t>Bad Spot 19</t>
        </is>
      </c>
      <c r="B175" s="23" t="inlineStr">
        <is>
          <t>RSRQ</t>
        </is>
      </c>
      <c r="C175" s="23" t="inlineStr">
        <is>
          <t>Consecutive ≥ 200 m</t>
        </is>
      </c>
      <c r="D175" s="24" t="n">
        <v>25.13127682608696</v>
      </c>
      <c r="E175" s="24" t="n">
        <v>89.57027902173914</v>
      </c>
      <c r="F175" s="12" t="n">
        <v>46</v>
      </c>
      <c r="G175" s="12" t="n">
        <v>46</v>
      </c>
      <c r="H175" s="18" t="n">
        <v>1</v>
      </c>
      <c r="I175" s="13" t="n">
        <v>-27.50347826086957</v>
      </c>
      <c r="J175" s="13" t="n">
        <v>-114.4434693877551</v>
      </c>
      <c r="K175" s="13" t="n">
        <v>-26.81489795918367</v>
      </c>
      <c r="L175" s="13" t="n">
        <v>-11.00468085106383</v>
      </c>
      <c r="M175" s="12" t="n">
        <v>341.8983396349894</v>
      </c>
      <c r="N175" s="13" t="n">
        <v>0.003102750577343357</v>
      </c>
      <c r="O175" s="23" t="n">
        <v>145929295</v>
      </c>
    </row>
    <row r="176">
      <c r="A176" s="8" t="inlineStr">
        <is>
          <t>Bad Spot 20</t>
        </is>
      </c>
      <c r="B176" s="21" t="inlineStr">
        <is>
          <t>RSRQ</t>
        </is>
      </c>
      <c r="C176" s="21" t="inlineStr">
        <is>
          <t>Consecutive ≥ 200 m</t>
        </is>
      </c>
      <c r="D176" s="22" t="n">
        <v>24.01521082608695</v>
      </c>
      <c r="E176" s="22" t="n">
        <v>89.23814240579713</v>
      </c>
      <c r="F176" s="9" t="n">
        <v>69</v>
      </c>
      <c r="G176" s="9" t="n">
        <v>69</v>
      </c>
      <c r="H176" s="17" t="n">
        <v>1</v>
      </c>
      <c r="I176" s="10" t="n">
        <v>-31.3</v>
      </c>
      <c r="J176" s="10" t="n">
        <v>-91.94689895470383</v>
      </c>
      <c r="K176" s="10" t="n">
        <v>-16.63512195121951</v>
      </c>
      <c r="L176" s="10" t="n">
        <v>3.241010452961672</v>
      </c>
      <c r="M176" s="9" t="n">
        <v>333.7225119370812</v>
      </c>
      <c r="N176" s="10" t="n">
        <v>0.01023710968335018</v>
      </c>
      <c r="O176" s="21" t="n">
        <v>168977430</v>
      </c>
    </row>
    <row r="177">
      <c r="A177" s="11" t="inlineStr">
        <is>
          <t>Bad Spot 21</t>
        </is>
      </c>
      <c r="B177" s="23" t="inlineStr">
        <is>
          <t>RSRQ</t>
        </is>
      </c>
      <c r="C177" s="23" t="inlineStr">
        <is>
          <t>Consecutive ≥ 200 m</t>
        </is>
      </c>
      <c r="D177" s="24" t="n">
        <v>25.05489622222223</v>
      </c>
      <c r="E177" s="24" t="n">
        <v>89.56009088888889</v>
      </c>
      <c r="F177" s="12" t="n">
        <v>45</v>
      </c>
      <c r="G177" s="12" t="n">
        <v>45</v>
      </c>
      <c r="H177" s="18" t="n">
        <v>1</v>
      </c>
      <c r="I177" s="13" t="n">
        <v>-29.89422222222222</v>
      </c>
      <c r="J177" s="13" t="n">
        <v>-125.3422916666667</v>
      </c>
      <c r="K177" s="13" t="n">
        <v>-29.18625</v>
      </c>
      <c r="L177" s="13" t="n">
        <v>-16.89</v>
      </c>
      <c r="M177" s="12" t="n">
        <v>324.800582485339</v>
      </c>
      <c r="N177" s="13" t="n">
        <v>0.00190948190965861</v>
      </c>
      <c r="O177" s="23" t="n">
        <v>145940295</v>
      </c>
    </row>
    <row r="178">
      <c r="A178" s="8" t="inlineStr">
        <is>
          <t>Bad Spot 22</t>
        </is>
      </c>
      <c r="B178" s="21" t="inlineStr">
        <is>
          <t>RSRQ</t>
        </is>
      </c>
      <c r="C178" s="21" t="inlineStr">
        <is>
          <t>Consecutive ≥ 200 m</t>
        </is>
      </c>
      <c r="D178" s="22" t="n">
        <v>24.01574434375</v>
      </c>
      <c r="E178" s="22" t="n">
        <v>89.24372375</v>
      </c>
      <c r="F178" s="9" t="n">
        <v>32</v>
      </c>
      <c r="G178" s="9" t="n">
        <v>32</v>
      </c>
      <c r="H178" s="17" t="n">
        <v>1</v>
      </c>
      <c r="I178" s="10" t="n">
        <v>-31.328125</v>
      </c>
      <c r="J178" s="10" t="n">
        <v>-95.77495999999999</v>
      </c>
      <c r="K178" s="10" t="n">
        <v>-17.05176</v>
      </c>
      <c r="L178" s="10" t="n">
        <v>1.04928</v>
      </c>
      <c r="M178" s="9" t="n">
        <v>311.5520958877671</v>
      </c>
      <c r="N178" s="10" t="n">
        <v>0.001444259216831849</v>
      </c>
      <c r="O178" s="21" t="n">
        <v>168979468</v>
      </c>
    </row>
    <row r="179">
      <c r="A179" s="11" t="inlineStr">
        <is>
          <t>Bad Spot 23</t>
        </is>
      </c>
      <c r="B179" s="23" t="inlineStr">
        <is>
          <t>RSRQ</t>
        </is>
      </c>
      <c r="C179" s="23" t="inlineStr">
        <is>
          <t>Consecutive ≥ 200 m</t>
        </is>
      </c>
      <c r="D179" s="24" t="n">
        <v>24.88042514285715</v>
      </c>
      <c r="E179" s="24" t="n">
        <v>89.47141057142856</v>
      </c>
      <c r="F179" s="12" t="n">
        <v>7</v>
      </c>
      <c r="G179" s="12" t="n">
        <v>7</v>
      </c>
      <c r="H179" s="18" t="n">
        <v>1</v>
      </c>
      <c r="I179" s="13" t="n">
        <v>-21.19857142857143</v>
      </c>
      <c r="J179" s="13" t="n">
        <v>-110.6828571428571</v>
      </c>
      <c r="K179" s="13" t="n">
        <v>-21.19857142857143</v>
      </c>
      <c r="L179" s="13" t="n">
        <v>-10.78166666666667</v>
      </c>
      <c r="M179" s="12" t="n">
        <v>309.8068941046303</v>
      </c>
      <c r="N179" s="13" t="n">
        <v>0.00211143318337353</v>
      </c>
      <c r="O179" s="23" t="n">
        <v>148483348</v>
      </c>
    </row>
    <row r="180">
      <c r="A180" s="8" t="inlineStr">
        <is>
          <t>Bad Spot 24</t>
        </is>
      </c>
      <c r="B180" s="21" t="inlineStr">
        <is>
          <t>RSRQ</t>
        </is>
      </c>
      <c r="C180" s="21" t="inlineStr">
        <is>
          <t>Consecutive ≥ 200 m</t>
        </is>
      </c>
      <c r="D180" s="22" t="n">
        <v>24.91511075</v>
      </c>
      <c r="E180" s="22" t="n">
        <v>89.32378458333331</v>
      </c>
      <c r="F180" s="9" t="n">
        <v>24</v>
      </c>
      <c r="G180" s="9" t="n">
        <v>24</v>
      </c>
      <c r="H180" s="17" t="n">
        <v>1</v>
      </c>
      <c r="I180" s="10" t="n">
        <v>-31.94541666666666</v>
      </c>
      <c r="J180" s="10" t="n">
        <v>-94.76028571428571</v>
      </c>
      <c r="K180" s="10" t="n">
        <v>-25.75885714285714</v>
      </c>
      <c r="L180" s="10" t="n">
        <v>-4.846285714285714</v>
      </c>
      <c r="M180" s="9" t="n">
        <v>298.2458379634787</v>
      </c>
      <c r="N180" s="10" t="n">
        <v>0.001910080561781734</v>
      </c>
      <c r="O180" s="21" t="n">
        <v>148494096</v>
      </c>
    </row>
    <row r="181">
      <c r="A181" s="11" t="inlineStr">
        <is>
          <t>Bad Spot 25</t>
        </is>
      </c>
      <c r="B181" s="23" t="inlineStr">
        <is>
          <t>RSRQ</t>
        </is>
      </c>
      <c r="C181" s="23" t="inlineStr">
        <is>
          <t>Consecutive ≥ 200 m</t>
        </is>
      </c>
      <c r="D181" s="24" t="n">
        <v>24.00884785714286</v>
      </c>
      <c r="E181" s="24" t="n">
        <v>89.23740610714286</v>
      </c>
      <c r="F181" s="12" t="n">
        <v>56</v>
      </c>
      <c r="G181" s="12" t="n">
        <v>56</v>
      </c>
      <c r="H181" s="18" t="n">
        <v>1</v>
      </c>
      <c r="I181" s="13" t="n">
        <v>-31.12339285714285</v>
      </c>
      <c r="J181" s="13" t="n">
        <v>-97.73399999999998</v>
      </c>
      <c r="K181" s="13" t="n">
        <v>-18.1612</v>
      </c>
      <c r="L181" s="13" t="n">
        <v>-1.709111111111111</v>
      </c>
      <c r="M181" s="12" t="n">
        <v>297.0463926953672</v>
      </c>
      <c r="N181" s="13" t="n">
        <v>0.01082279825095556</v>
      </c>
      <c r="O181" s="23" t="n">
        <v>168974412</v>
      </c>
    </row>
    <row r="182">
      <c r="A182" s="8" t="inlineStr">
        <is>
          <t>Bad Spot 26</t>
        </is>
      </c>
      <c r="B182" s="21" t="inlineStr">
        <is>
          <t>RSRQ</t>
        </is>
      </c>
      <c r="C182" s="21" t="inlineStr">
        <is>
          <t>Consecutive ≥ 200 m</t>
        </is>
      </c>
      <c r="D182" s="22" t="n">
        <v>24.05711882142858</v>
      </c>
      <c r="E182" s="22" t="n">
        <v>89.53861435714286</v>
      </c>
      <c r="F182" s="9" t="n">
        <v>28</v>
      </c>
      <c r="G182" s="9" t="n">
        <v>28</v>
      </c>
      <c r="H182" s="17" t="n">
        <v>1</v>
      </c>
      <c r="I182" s="10" t="n">
        <v>-25.32892857142857</v>
      </c>
      <c r="J182" s="10" t="n">
        <v>-114.4560294117647</v>
      </c>
      <c r="K182" s="10" t="n">
        <v>-17.42308823529412</v>
      </c>
      <c r="L182" s="10" t="n">
        <v>4.300923076923077</v>
      </c>
      <c r="M182" s="9" t="n">
        <v>292.2877775325463</v>
      </c>
      <c r="N182" s="10" t="n">
        <v>0.0006624695609847345</v>
      </c>
      <c r="O182" s="21" t="n">
        <v>168984598</v>
      </c>
    </row>
    <row r="183">
      <c r="A183" s="11" t="inlineStr">
        <is>
          <t>Bad Spot 27</t>
        </is>
      </c>
      <c r="B183" s="23" t="inlineStr">
        <is>
          <t>RSRQ</t>
        </is>
      </c>
      <c r="C183" s="23" t="inlineStr">
        <is>
          <t>Consecutive ≥ 200 m</t>
        </is>
      </c>
      <c r="D183" s="24" t="n">
        <v>24.89997261538462</v>
      </c>
      <c r="E183" s="24" t="n">
        <v>89.34281530769232</v>
      </c>
      <c r="F183" s="12" t="n">
        <v>13</v>
      </c>
      <c r="G183" s="12" t="n">
        <v>13</v>
      </c>
      <c r="H183" s="18" t="n">
        <v>1</v>
      </c>
      <c r="I183" s="13" t="n">
        <v>-23.07153846153846</v>
      </c>
      <c r="J183" s="13" t="n">
        <v>-114.8138461538461</v>
      </c>
      <c r="K183" s="13" t="n">
        <v>-23.07153846153846</v>
      </c>
      <c r="L183" s="13" t="n">
        <v>-5.186153846153847</v>
      </c>
      <c r="M183" s="12" t="n">
        <v>278.1365068591697</v>
      </c>
      <c r="N183" s="13" t="n">
        <v>0.01026349645083478</v>
      </c>
      <c r="O183" s="23" t="n">
        <v>148563990</v>
      </c>
    </row>
    <row r="184">
      <c r="A184" s="8" t="inlineStr">
        <is>
          <t>Bad Spot 28</t>
        </is>
      </c>
      <c r="B184" s="21" t="inlineStr">
        <is>
          <t>RSRQ</t>
        </is>
      </c>
      <c r="C184" s="21" t="inlineStr">
        <is>
          <t>Consecutive ≥ 200 m</t>
        </is>
      </c>
      <c r="D184" s="22" t="n">
        <v>24.85524044</v>
      </c>
      <c r="E184" s="22" t="n">
        <v>89.36946439999998</v>
      </c>
      <c r="F184" s="9" t="n">
        <v>25</v>
      </c>
      <c r="G184" s="9" t="n">
        <v>25</v>
      </c>
      <c r="H184" s="17" t="n">
        <v>1</v>
      </c>
      <c r="I184" s="10" t="n">
        <v>-28.7452</v>
      </c>
      <c r="J184" s="10" t="n">
        <v>-95.69540540540541</v>
      </c>
      <c r="K184" s="10" t="n">
        <v>-25.71486486486486</v>
      </c>
      <c r="L184" s="10" t="n">
        <v>-11.64970588235294</v>
      </c>
      <c r="M184" s="9" t="n">
        <v>276.191918332183</v>
      </c>
      <c r="N184" s="10" t="n">
        <v>0.001226420453055695</v>
      </c>
      <c r="O184" s="21" t="n">
        <v>148527117</v>
      </c>
    </row>
    <row r="185">
      <c r="A185" s="11" t="inlineStr">
        <is>
          <t>Bad Spot 29</t>
        </is>
      </c>
      <c r="B185" s="23" t="inlineStr">
        <is>
          <t>RSRQ</t>
        </is>
      </c>
      <c r="C185" s="23" t="inlineStr">
        <is>
          <t>Consecutive ≥ 200 m</t>
        </is>
      </c>
      <c r="D185" s="24" t="n">
        <v>24.019324</v>
      </c>
      <c r="E185" s="24" t="n">
        <v>89.24622563999999</v>
      </c>
      <c r="F185" s="12" t="n">
        <v>25</v>
      </c>
      <c r="G185" s="12" t="n">
        <v>25</v>
      </c>
      <c r="H185" s="18" t="n">
        <v>1</v>
      </c>
      <c r="I185" s="13" t="n">
        <v>-31.404</v>
      </c>
      <c r="J185" s="13" t="n">
        <v>-98.46329896907216</v>
      </c>
      <c r="K185" s="13" t="n">
        <v>-18.19639175257732</v>
      </c>
      <c r="L185" s="13" t="n">
        <v>-1.836494845360825</v>
      </c>
      <c r="M185" s="12" t="n">
        <v>267.718327376788</v>
      </c>
      <c r="N185" s="13" t="n">
        <v>0.0007168206626268943</v>
      </c>
      <c r="O185" s="23" t="n">
        <v>168977679</v>
      </c>
    </row>
    <row r="186">
      <c r="A186" s="8" t="inlineStr">
        <is>
          <t>Bad Spot 30</t>
        </is>
      </c>
      <c r="B186" s="21" t="inlineStr">
        <is>
          <t>RSRQ</t>
        </is>
      </c>
      <c r="C186" s="21" t="inlineStr">
        <is>
          <t>Consecutive ≥ 200 m</t>
        </is>
      </c>
      <c r="D186" s="22" t="n">
        <v>25.0169194375</v>
      </c>
      <c r="E186" s="22" t="n">
        <v>89.1182555625</v>
      </c>
      <c r="F186" s="9" t="n">
        <v>16</v>
      </c>
      <c r="G186" s="9" t="n">
        <v>16</v>
      </c>
      <c r="H186" s="17" t="n">
        <v>1</v>
      </c>
      <c r="I186" s="10" t="n">
        <v>-25.84875</v>
      </c>
      <c r="J186" s="10" t="n">
        <v>-111.5185</v>
      </c>
      <c r="K186" s="10" t="n">
        <v>-23.995</v>
      </c>
      <c r="L186" s="10" t="n">
        <v>-10.3255</v>
      </c>
      <c r="M186" s="9" t="n">
        <v>267.3457761715389</v>
      </c>
      <c r="N186" s="10" t="n">
        <v>0.001831904261501793</v>
      </c>
      <c r="O186" s="21" t="n">
        <v>151043094</v>
      </c>
    </row>
    <row r="187">
      <c r="A187" s="11" t="inlineStr">
        <is>
          <t>Bad Spot 31</t>
        </is>
      </c>
      <c r="B187" s="23" t="inlineStr">
        <is>
          <t>RSRQ</t>
        </is>
      </c>
      <c r="C187" s="23" t="inlineStr">
        <is>
          <t>Discrete area ≥ 1 km²</t>
        </is>
      </c>
      <c r="D187" s="24" t="n">
        <v>24.45950718111588</v>
      </c>
      <c r="E187" s="24" t="n">
        <v>89.70670320858369</v>
      </c>
      <c r="F187" s="12" t="n">
        <v>1165</v>
      </c>
      <c r="G187" s="12" t="n">
        <v>1165</v>
      </c>
      <c r="H187" s="18" t="n">
        <v>1</v>
      </c>
      <c r="I187" s="13" t="n">
        <v>-22.87911587982833</v>
      </c>
      <c r="J187" s="13" t="n">
        <v>-98.5007266302602</v>
      </c>
      <c r="K187" s="13" t="n">
        <v>-14.67794603276582</v>
      </c>
      <c r="L187" s="13" t="n">
        <v>4.228958212607044</v>
      </c>
      <c r="M187" s="12" t="n"/>
      <c r="N187" s="13" t="n">
        <v>9.682798215681238</v>
      </c>
      <c r="O187" s="23" t="n">
        <v>171528520</v>
      </c>
    </row>
    <row r="188">
      <c r="A188" s="8" t="inlineStr">
        <is>
          <t>Bad Spot 32</t>
        </is>
      </c>
      <c r="B188" s="21" t="inlineStr">
        <is>
          <t>RSRQ</t>
        </is>
      </c>
      <c r="C188" s="21" t="inlineStr">
        <is>
          <t>Discrete area ≥ 1 km²</t>
        </is>
      </c>
      <c r="D188" s="22" t="n">
        <v>24.85881535433071</v>
      </c>
      <c r="E188" s="22" t="n">
        <v>89.36400671338583</v>
      </c>
      <c r="F188" s="9" t="n">
        <v>635</v>
      </c>
      <c r="G188" s="9" t="n">
        <v>635</v>
      </c>
      <c r="H188" s="17" t="n">
        <v>1</v>
      </c>
      <c r="I188" s="10" t="n">
        <v>-26.31122834645669</v>
      </c>
      <c r="J188" s="10" t="n">
        <v>-82.3259436797975</v>
      </c>
      <c r="K188" s="10" t="n">
        <v>-14.13262142066129</v>
      </c>
      <c r="L188" s="10" t="n">
        <v>6.365488231552163</v>
      </c>
      <c r="M188" s="9" t="n"/>
      <c r="N188" s="10" t="n">
        <v>9.184333283292665</v>
      </c>
      <c r="O188" s="21" t="n">
        <v>148495380</v>
      </c>
    </row>
    <row r="189">
      <c r="A189" s="11" t="inlineStr">
        <is>
          <t>Bad Spot 33</t>
        </is>
      </c>
      <c r="B189" s="23" t="inlineStr">
        <is>
          <t>RSRQ</t>
        </is>
      </c>
      <c r="C189" s="23" t="inlineStr">
        <is>
          <t>Discrete area ≥ 1 km²</t>
        </is>
      </c>
      <c r="D189" s="24" t="n">
        <v>24.01152104464286</v>
      </c>
      <c r="E189" s="24" t="n">
        <v>89.23726962293955</v>
      </c>
      <c r="F189" s="12" t="n">
        <v>1456</v>
      </c>
      <c r="G189" s="12" t="n">
        <v>1456</v>
      </c>
      <c r="H189" s="18" t="n">
        <v>1</v>
      </c>
      <c r="I189" s="13" t="n">
        <v>-27.09844093406593</v>
      </c>
      <c r="J189" s="13" t="n">
        <v>-94.96207795371497</v>
      </c>
      <c r="K189" s="13" t="n">
        <v>-16.03908038976857</v>
      </c>
      <c r="L189" s="13" t="n">
        <v>3.286225633528264</v>
      </c>
      <c r="M189" s="12" t="n"/>
      <c r="N189" s="13" t="n">
        <v>9.096547224046388</v>
      </c>
      <c r="O189" s="23" t="n">
        <v>168974412</v>
      </c>
    </row>
    <row r="190">
      <c r="A190" s="8" t="inlineStr">
        <is>
          <t>Bad Spot 34</t>
        </is>
      </c>
      <c r="B190" s="21" t="inlineStr">
        <is>
          <t>RSRQ</t>
        </is>
      </c>
      <c r="C190" s="21" t="inlineStr">
        <is>
          <t>Discrete area ≥ 1 km²</t>
        </is>
      </c>
      <c r="D190" s="22" t="n">
        <v>24.88875975784753</v>
      </c>
      <c r="E190" s="22" t="n">
        <v>89.45365534977577</v>
      </c>
      <c r="F190" s="9" t="n">
        <v>446</v>
      </c>
      <c r="G190" s="9" t="n">
        <v>446</v>
      </c>
      <c r="H190" s="17" t="n">
        <v>1</v>
      </c>
      <c r="I190" s="10" t="n">
        <v>-24.38405829596412</v>
      </c>
      <c r="J190" s="10" t="n">
        <v>-107.1977163595757</v>
      </c>
      <c r="K190" s="10" t="n">
        <v>-16.82267448352876</v>
      </c>
      <c r="L190" s="10" t="n">
        <v>1.747206954570948</v>
      </c>
      <c r="M190" s="9" t="n"/>
      <c r="N190" s="10" t="n">
        <v>9.048233523994908</v>
      </c>
      <c r="O190" s="21" t="n">
        <v>148483348</v>
      </c>
    </row>
    <row r="191">
      <c r="A191" s="11" t="inlineStr">
        <is>
          <t>Bad Spot 35</t>
        </is>
      </c>
      <c r="B191" s="23" t="inlineStr">
        <is>
          <t>RSRQ</t>
        </is>
      </c>
      <c r="C191" s="23" t="inlineStr">
        <is>
          <t>Discrete area ≥ 1 km²</t>
        </is>
      </c>
      <c r="D191" s="24" t="n">
        <v>25.26517114736842</v>
      </c>
      <c r="E191" s="24" t="n">
        <v>89.33984810526317</v>
      </c>
      <c r="F191" s="12" t="n">
        <v>95</v>
      </c>
      <c r="G191" s="12" t="n">
        <v>95</v>
      </c>
      <c r="H191" s="18" t="n">
        <v>1</v>
      </c>
      <c r="I191" s="13" t="n">
        <v>-28.62747368421052</v>
      </c>
      <c r="J191" s="13" t="n">
        <v>-101.5583041958042</v>
      </c>
      <c r="K191" s="13" t="n">
        <v>-15.50150349650349</v>
      </c>
      <c r="L191" s="13" t="n">
        <v>1.900404929577466</v>
      </c>
      <c r="M191" s="12" t="n"/>
      <c r="N191" s="13" t="n">
        <v>8.806730997653895</v>
      </c>
      <c r="O191" s="23" t="n">
        <v>145924875</v>
      </c>
    </row>
    <row r="192">
      <c r="A192" s="8" t="inlineStr">
        <is>
          <t>Bad Spot 36</t>
        </is>
      </c>
      <c r="B192" s="21" t="inlineStr">
        <is>
          <t>RSRQ</t>
        </is>
      </c>
      <c r="C192" s="21" t="inlineStr">
        <is>
          <t>Discrete area ≥ 1 km²</t>
        </is>
      </c>
      <c r="D192" s="22" t="n">
        <v>25.012625</v>
      </c>
      <c r="E192" s="22" t="n">
        <v>89.17121366666665</v>
      </c>
      <c r="F192" s="9" t="n">
        <v>63</v>
      </c>
      <c r="G192" s="9" t="n">
        <v>63</v>
      </c>
      <c r="H192" s="17" t="n">
        <v>1</v>
      </c>
      <c r="I192" s="10" t="n">
        <v>-26.31476190476191</v>
      </c>
      <c r="J192" s="10" t="n">
        <v>-100.025176056338</v>
      </c>
      <c r="K192" s="10" t="n">
        <v>-17.03767605633803</v>
      </c>
      <c r="L192" s="10" t="n">
        <v>-0.1801433691756275</v>
      </c>
      <c r="M192" s="9" t="n"/>
      <c r="N192" s="10" t="n">
        <v>8.696245645882136</v>
      </c>
      <c r="O192" s="21" t="n">
        <v>151043094</v>
      </c>
    </row>
    <row r="193">
      <c r="A193" s="11" t="inlineStr">
        <is>
          <t>Bad Spot 37</t>
        </is>
      </c>
      <c r="B193" s="23" t="inlineStr">
        <is>
          <t>RSRQ</t>
        </is>
      </c>
      <c r="C193" s="23" t="inlineStr">
        <is>
          <t>Discrete area ≥ 1 km²</t>
        </is>
      </c>
      <c r="D193" s="24" t="n">
        <v>24.95773367961165</v>
      </c>
      <c r="E193" s="24" t="n">
        <v>89.35915146601943</v>
      </c>
      <c r="F193" s="12" t="n">
        <v>309</v>
      </c>
      <c r="G193" s="12" t="n">
        <v>309</v>
      </c>
      <c r="H193" s="18" t="n">
        <v>1</v>
      </c>
      <c r="I193" s="13" t="n">
        <v>-23.79585760517799</v>
      </c>
      <c r="J193" s="13" t="n">
        <v>-101.6299496538704</v>
      </c>
      <c r="K193" s="13" t="n">
        <v>-15.26091252359975</v>
      </c>
      <c r="L193" s="13" t="n">
        <v>4.901763590391909</v>
      </c>
      <c r="M193" s="12" t="n"/>
      <c r="N193" s="13" t="n">
        <v>8.648324470834901</v>
      </c>
      <c r="O193" s="23" t="n">
        <v>148486164</v>
      </c>
    </row>
    <row r="194">
      <c r="A194" s="8" t="inlineStr">
        <is>
          <t>Bad Spot 38</t>
        </is>
      </c>
      <c r="B194" s="21" t="inlineStr">
        <is>
          <t>RSRQ</t>
        </is>
      </c>
      <c r="C194" s="21" t="inlineStr">
        <is>
          <t>Discrete area ≥ 1 km²</t>
        </is>
      </c>
      <c r="D194" s="22" t="n">
        <v>25.25259335</v>
      </c>
      <c r="E194" s="22" t="n">
        <v>89.01443677499999</v>
      </c>
      <c r="F194" s="9" t="n">
        <v>80</v>
      </c>
      <c r="G194" s="9" t="n">
        <v>80</v>
      </c>
      <c r="H194" s="17" t="n">
        <v>1</v>
      </c>
      <c r="I194" s="10" t="n">
        <v>-28.00475</v>
      </c>
      <c r="J194" s="10" t="n">
        <v>-100.026875</v>
      </c>
      <c r="K194" s="10" t="n">
        <v>-18.91827205882353</v>
      </c>
      <c r="L194" s="10" t="n">
        <v>-2.143455882352941</v>
      </c>
      <c r="M194" s="9" t="n"/>
      <c r="N194" s="10" t="n">
        <v>8.626976101710207</v>
      </c>
      <c r="O194" s="21" t="n">
        <v>151044118</v>
      </c>
    </row>
    <row r="195">
      <c r="A195" s="11" t="inlineStr">
        <is>
          <t>Bad Spot 39</t>
        </is>
      </c>
      <c r="B195" s="23" t="inlineStr">
        <is>
          <t>RSRQ</t>
        </is>
      </c>
      <c r="C195" s="23" t="inlineStr">
        <is>
          <t>Discrete area ≥ 1 km²</t>
        </is>
      </c>
      <c r="D195" s="24" t="n">
        <v>24.72398481935484</v>
      </c>
      <c r="E195" s="24" t="n">
        <v>89.28309093548387</v>
      </c>
      <c r="F195" s="12" t="n">
        <v>155</v>
      </c>
      <c r="G195" s="12" t="n">
        <v>155</v>
      </c>
      <c r="H195" s="18" t="n">
        <v>1</v>
      </c>
      <c r="I195" s="13" t="n">
        <v>-23.27264516129032</v>
      </c>
      <c r="J195" s="13" t="n">
        <v>-108.7510222222222</v>
      </c>
      <c r="K195" s="13" t="n">
        <v>-16.08005925925926</v>
      </c>
      <c r="L195" s="13" t="n">
        <v>1.258776119402985</v>
      </c>
      <c r="M195" s="12" t="n"/>
      <c r="N195" s="13" t="n">
        <v>8.569842222420105</v>
      </c>
      <c r="O195" s="23" t="n">
        <v>148556105</v>
      </c>
    </row>
    <row r="196">
      <c r="A196" s="8" t="inlineStr">
        <is>
          <t>Bad Spot 40</t>
        </is>
      </c>
      <c r="B196" s="21" t="inlineStr">
        <is>
          <t>RSRQ</t>
        </is>
      </c>
      <c r="C196" s="21" t="inlineStr">
        <is>
          <t>Discrete area ≥ 1 km²</t>
        </is>
      </c>
      <c r="D196" s="22" t="n">
        <v>24.8392308318872</v>
      </c>
      <c r="E196" s="22" t="n">
        <v>89.37512449295011</v>
      </c>
      <c r="F196" s="9" t="n">
        <v>1844</v>
      </c>
      <c r="G196" s="9" t="n">
        <v>1844</v>
      </c>
      <c r="H196" s="17" t="n">
        <v>1</v>
      </c>
      <c r="I196" s="10" t="n">
        <v>-25.68997830802603</v>
      </c>
      <c r="J196" s="10" t="n">
        <v>-92.32866176703854</v>
      </c>
      <c r="K196" s="10" t="n">
        <v>-14.23216411991752</v>
      </c>
      <c r="L196" s="10" t="n">
        <v>6.02402120328651</v>
      </c>
      <c r="M196" s="9" t="n"/>
      <c r="N196" s="10" t="n">
        <v>8.402557209783872</v>
      </c>
      <c r="O196" s="21" t="n">
        <v>148500045</v>
      </c>
    </row>
    <row r="197">
      <c r="A197" s="11" t="inlineStr">
        <is>
          <t>Bad Spot 41</t>
        </is>
      </c>
      <c r="B197" s="23" t="inlineStr">
        <is>
          <t>RSRQ</t>
        </is>
      </c>
      <c r="C197" s="23" t="inlineStr">
        <is>
          <t>Discrete area ≥ 1 km²</t>
        </is>
      </c>
      <c r="D197" s="24" t="n">
        <v>24.83454216393443</v>
      </c>
      <c r="E197" s="24" t="n">
        <v>89.45328910245902</v>
      </c>
      <c r="F197" s="12" t="n">
        <v>244</v>
      </c>
      <c r="G197" s="12" t="n">
        <v>244</v>
      </c>
      <c r="H197" s="18" t="n">
        <v>1</v>
      </c>
      <c r="I197" s="13" t="n">
        <v>-23.15762295081967</v>
      </c>
      <c r="J197" s="13" t="n">
        <v>-111.8977106636838</v>
      </c>
      <c r="K197" s="13" t="n">
        <v>-15.69857568978374</v>
      </c>
      <c r="L197" s="13" t="n">
        <v>0.6169483919222138</v>
      </c>
      <c r="M197" s="12" t="n"/>
      <c r="N197" s="13" t="n">
        <v>8.401951878875106</v>
      </c>
      <c r="O197" s="23" t="n">
        <v>148500042</v>
      </c>
    </row>
    <row r="198">
      <c r="A198" s="8" t="inlineStr">
        <is>
          <t>Bad Spot 42</t>
        </is>
      </c>
      <c r="B198" s="21" t="inlineStr">
        <is>
          <t>RSRQ</t>
        </is>
      </c>
      <c r="C198" s="21" t="inlineStr">
        <is>
          <t>Discrete area ≥ 1 km²</t>
        </is>
      </c>
      <c r="D198" s="22" t="n">
        <v>24.00533616266667</v>
      </c>
      <c r="E198" s="22" t="n">
        <v>89.21034806133333</v>
      </c>
      <c r="F198" s="9" t="n">
        <v>375</v>
      </c>
      <c r="G198" s="9" t="n">
        <v>375</v>
      </c>
      <c r="H198" s="17" t="n">
        <v>1</v>
      </c>
      <c r="I198" s="10" t="n">
        <v>-26.25168</v>
      </c>
      <c r="J198" s="10" t="n">
        <v>-95.29117246080438</v>
      </c>
      <c r="K198" s="10" t="n">
        <v>-16.05431492842536</v>
      </c>
      <c r="L198" s="10" t="n">
        <v>5.15768758526603</v>
      </c>
      <c r="M198" s="9" t="n"/>
      <c r="N198" s="10" t="n">
        <v>7.909705061794051</v>
      </c>
      <c r="O198" s="21" t="n">
        <v>168974412</v>
      </c>
    </row>
    <row r="199">
      <c r="A199" s="11" t="inlineStr">
        <is>
          <t>Bad Spot 43</t>
        </is>
      </c>
      <c r="B199" s="23" t="inlineStr">
        <is>
          <t>RSRQ</t>
        </is>
      </c>
      <c r="C199" s="23" t="inlineStr">
        <is>
          <t>Discrete area ≥ 1 km²</t>
        </is>
      </c>
      <c r="D199" s="24" t="n">
        <v>25.01672371428572</v>
      </c>
      <c r="E199" s="24" t="n">
        <v>89.36957107142857</v>
      </c>
      <c r="F199" s="12" t="n">
        <v>84</v>
      </c>
      <c r="G199" s="12" t="n">
        <v>84</v>
      </c>
      <c r="H199" s="18" t="n">
        <v>1</v>
      </c>
      <c r="I199" s="13" t="n">
        <v>-25.8572619047619</v>
      </c>
      <c r="J199" s="13" t="n">
        <v>-98.82292015209127</v>
      </c>
      <c r="K199" s="13" t="n">
        <v>-13.88441825095057</v>
      </c>
      <c r="L199" s="13" t="n">
        <v>7.493340961098398</v>
      </c>
      <c r="M199" s="12" t="n"/>
      <c r="N199" s="13" t="n">
        <v>7.831491382184395</v>
      </c>
      <c r="O199" s="23" t="n">
        <v>148556622</v>
      </c>
    </row>
    <row r="200">
      <c r="A200" s="8" t="inlineStr">
        <is>
          <t>Bad Spot 44</t>
        </is>
      </c>
      <c r="B200" s="21" t="inlineStr">
        <is>
          <t>RSRQ</t>
        </is>
      </c>
      <c r="C200" s="21" t="inlineStr">
        <is>
          <t>Discrete area ≥ 1 km²</t>
        </is>
      </c>
      <c r="D200" s="22" t="n">
        <v>24.95373925961539</v>
      </c>
      <c r="E200" s="22" t="n">
        <v>89.27743292307693</v>
      </c>
      <c r="F200" s="9" t="n">
        <v>104</v>
      </c>
      <c r="G200" s="9" t="n">
        <v>104</v>
      </c>
      <c r="H200" s="17" t="n">
        <v>1</v>
      </c>
      <c r="I200" s="10" t="n">
        <v>-33.20288461538462</v>
      </c>
      <c r="J200" s="10" t="n">
        <v>-83.83903012490816</v>
      </c>
      <c r="K200" s="10" t="n">
        <v>-13.60984570168993</v>
      </c>
      <c r="L200" s="10" t="n">
        <v>10.61788659793814</v>
      </c>
      <c r="M200" s="9" t="n"/>
      <c r="N200" s="10" t="n">
        <v>7.821122347429392</v>
      </c>
      <c r="O200" s="21" t="n">
        <v>148488207</v>
      </c>
    </row>
    <row r="201">
      <c r="A201" s="11" t="inlineStr">
        <is>
          <t>Bad Spot 45</t>
        </is>
      </c>
      <c r="B201" s="23" t="inlineStr">
        <is>
          <t>RSRQ</t>
        </is>
      </c>
      <c r="C201" s="23" t="inlineStr">
        <is>
          <t>Discrete area ≥ 1 km²</t>
        </is>
      </c>
      <c r="D201" s="24" t="n">
        <v>24.89480817241379</v>
      </c>
      <c r="E201" s="24" t="n">
        <v>89.35062160344827</v>
      </c>
      <c r="F201" s="12" t="n">
        <v>174</v>
      </c>
      <c r="G201" s="12" t="n">
        <v>174</v>
      </c>
      <c r="H201" s="18" t="n">
        <v>1</v>
      </c>
      <c r="I201" s="13" t="n">
        <v>-26.92442528735632</v>
      </c>
      <c r="J201" s="13" t="n">
        <v>-87.84471502590672</v>
      </c>
      <c r="K201" s="13" t="n">
        <v>-15.98104490500864</v>
      </c>
      <c r="L201" s="13" t="n">
        <v>2.34782722513089</v>
      </c>
      <c r="M201" s="12" t="n"/>
      <c r="N201" s="13" t="n">
        <v>7.764705864425467</v>
      </c>
      <c r="O201" s="23" t="n">
        <v>148489748</v>
      </c>
    </row>
    <row r="202">
      <c r="A202" s="8" t="inlineStr">
        <is>
          <t>Bad Spot 1</t>
        </is>
      </c>
      <c r="B202" s="21" t="inlineStr">
        <is>
          <t>SINR</t>
        </is>
      </c>
      <c r="C202" s="21" t="inlineStr">
        <is>
          <t>Consecutive ≥ 200 m</t>
        </is>
      </c>
      <c r="D202" s="22" t="n">
        <v>24.45874421219512</v>
      </c>
      <c r="E202" s="22" t="n">
        <v>89.70866332804879</v>
      </c>
      <c r="F202" s="9" t="n">
        <v>820</v>
      </c>
      <c r="G202" s="9" t="n">
        <v>820</v>
      </c>
      <c r="H202" s="17" t="n">
        <v>1</v>
      </c>
      <c r="I202" s="10" t="n">
        <v>-6.450951219512196</v>
      </c>
      <c r="J202" s="10" t="n">
        <v>-105.4731597765363</v>
      </c>
      <c r="K202" s="10" t="n">
        <v>-15.85696089385475</v>
      </c>
      <c r="L202" s="10" t="n">
        <v>0.7511121076233184</v>
      </c>
      <c r="M202" s="9" t="n">
        <v>2501.657231718271</v>
      </c>
      <c r="N202" s="10" t="n">
        <v>0.6078312444669716</v>
      </c>
      <c r="O202" s="21" t="n">
        <v>171527189</v>
      </c>
    </row>
    <row r="203">
      <c r="A203" s="11" t="inlineStr">
        <is>
          <t>Bad Spot 2</t>
        </is>
      </c>
      <c r="B203" s="23" t="inlineStr">
        <is>
          <t>SINR</t>
        </is>
      </c>
      <c r="C203" s="23" t="inlineStr">
        <is>
          <t>Consecutive ≥ 200 m</t>
        </is>
      </c>
      <c r="D203" s="24" t="n">
        <v>24.87886220754717</v>
      </c>
      <c r="E203" s="24" t="n">
        <v>89.52172233333333</v>
      </c>
      <c r="F203" s="12" t="n">
        <v>159</v>
      </c>
      <c r="G203" s="12" t="n">
        <v>159</v>
      </c>
      <c r="H203" s="18" t="n">
        <v>1</v>
      </c>
      <c r="I203" s="13" t="n">
        <v>-9.703710691823899</v>
      </c>
      <c r="J203" s="13" t="n">
        <v>-96.01304347826088</v>
      </c>
      <c r="K203" s="13" t="n">
        <v>-24.46378881987578</v>
      </c>
      <c r="L203" s="13" t="n">
        <v>-9.546521739130434</v>
      </c>
      <c r="M203" s="12" t="n">
        <v>2181.878135437771</v>
      </c>
      <c r="N203" s="13" t="n">
        <v>0.01785021796474781</v>
      </c>
      <c r="O203" s="23" t="n">
        <v>148504843</v>
      </c>
    </row>
    <row r="204">
      <c r="A204" s="8" t="inlineStr">
        <is>
          <t>Bad Spot 3</t>
        </is>
      </c>
      <c r="B204" s="21" t="inlineStr">
        <is>
          <t>SINR</t>
        </is>
      </c>
      <c r="C204" s="21" t="inlineStr">
        <is>
          <t>Consecutive ≥ 200 m</t>
        </is>
      </c>
      <c r="D204" s="22" t="n">
        <v>24.92968090625</v>
      </c>
      <c r="E204" s="22" t="n">
        <v>89.34815603125</v>
      </c>
      <c r="F204" s="9" t="n">
        <v>32</v>
      </c>
      <c r="G204" s="9" t="n">
        <v>32</v>
      </c>
      <c r="H204" s="17" t="n">
        <v>1</v>
      </c>
      <c r="I204" s="10" t="n">
        <v>-9.622187499999999</v>
      </c>
      <c r="J204" s="10" t="n">
        <v>-80.97894230769232</v>
      </c>
      <c r="K204" s="10" t="n">
        <v>-17.16365384615385</v>
      </c>
      <c r="L204" s="10" t="n">
        <v>6.347211538461538</v>
      </c>
      <c r="M204" s="9" t="n">
        <v>1541.616952967218</v>
      </c>
      <c r="N204" s="10" t="n">
        <v>0.03039763896958796</v>
      </c>
      <c r="O204" s="21" t="n">
        <v>148563477</v>
      </c>
    </row>
    <row r="205">
      <c r="A205" s="11" t="inlineStr">
        <is>
          <t>Bad Spot 4</t>
        </is>
      </c>
      <c r="B205" s="23" t="inlineStr">
        <is>
          <t>SINR</t>
        </is>
      </c>
      <c r="C205" s="23" t="inlineStr">
        <is>
          <t>Consecutive ≥ 200 m</t>
        </is>
      </c>
      <c r="D205" s="24" t="n">
        <v>24.36821554814815</v>
      </c>
      <c r="E205" s="24" t="n">
        <v>89.42690911851852</v>
      </c>
      <c r="F205" s="12" t="n">
        <v>270</v>
      </c>
      <c r="G205" s="12" t="n">
        <v>270</v>
      </c>
      <c r="H205" s="18" t="n">
        <v>1</v>
      </c>
      <c r="I205" s="13" t="n">
        <v>-5.91837037037037</v>
      </c>
      <c r="J205" s="13" t="n">
        <v>-113.7732522123894</v>
      </c>
      <c r="K205" s="13" t="n">
        <v>-16.17204646017699</v>
      </c>
      <c r="L205" s="13" t="n">
        <v>-2.277744444444445</v>
      </c>
      <c r="M205" s="12" t="n">
        <v>1390.500861215282</v>
      </c>
      <c r="N205" s="13" t="n">
        <v>0.07504537916646903</v>
      </c>
      <c r="O205" s="23" t="n">
        <v>171538761</v>
      </c>
    </row>
    <row r="206">
      <c r="A206" s="8" t="inlineStr">
        <is>
          <t>Bad Spot 5</t>
        </is>
      </c>
      <c r="B206" s="21" t="inlineStr">
        <is>
          <t>SINR</t>
        </is>
      </c>
      <c r="C206" s="21" t="inlineStr">
        <is>
          <t>Consecutive ≥ 200 m</t>
        </is>
      </c>
      <c r="D206" s="22" t="n">
        <v>24.88331530000001</v>
      </c>
      <c r="E206" s="22" t="n">
        <v>89.35520549999998</v>
      </c>
      <c r="F206" s="9" t="n">
        <v>30</v>
      </c>
      <c r="G206" s="9" t="n">
        <v>30</v>
      </c>
      <c r="H206" s="17" t="n">
        <v>1</v>
      </c>
      <c r="I206" s="10" t="n">
        <v>-9.500333333333337</v>
      </c>
      <c r="J206" s="10" t="n">
        <v>-94.91413636363636</v>
      </c>
      <c r="K206" s="10" t="n">
        <v>-14.7035</v>
      </c>
      <c r="L206" s="10" t="n">
        <v>3.664719626168225</v>
      </c>
      <c r="M206" s="9" t="n">
        <v>1231.992700614356</v>
      </c>
      <c r="N206" s="10" t="n">
        <v>0.03171334049432828</v>
      </c>
      <c r="O206" s="21" t="n">
        <v>148489744</v>
      </c>
    </row>
    <row r="207">
      <c r="A207" s="11" t="inlineStr">
        <is>
          <t>Bad Spot 6</t>
        </is>
      </c>
      <c r="B207" s="23" t="inlineStr">
        <is>
          <t>SINR</t>
        </is>
      </c>
      <c r="C207" s="23" t="inlineStr">
        <is>
          <t>Consecutive ≥ 200 m</t>
        </is>
      </c>
      <c r="D207" s="24" t="n">
        <v>24.8751355</v>
      </c>
      <c r="E207" s="24" t="n">
        <v>89.39820303571426</v>
      </c>
      <c r="F207" s="12" t="n">
        <v>28</v>
      </c>
      <c r="G207" s="12" t="n">
        <v>28</v>
      </c>
      <c r="H207" s="18" t="n">
        <v>1</v>
      </c>
      <c r="I207" s="13" t="n">
        <v>-9.606071428571427</v>
      </c>
      <c r="J207" s="13" t="n">
        <v>-116.8968965517241</v>
      </c>
      <c r="K207" s="13" t="n">
        <v>-18.76413793103449</v>
      </c>
      <c r="L207" s="13" t="n">
        <v>-9.606071428571427</v>
      </c>
      <c r="M207" s="12" t="n">
        <v>1216.3779277324</v>
      </c>
      <c r="N207" s="13" t="n">
        <v>0.06290434435083732</v>
      </c>
      <c r="O207" s="23" t="n">
        <v>148530710</v>
      </c>
    </row>
    <row r="208">
      <c r="A208" s="8" t="inlineStr">
        <is>
          <t>Bad Spot 7</t>
        </is>
      </c>
      <c r="B208" s="21" t="inlineStr">
        <is>
          <t>SINR</t>
        </is>
      </c>
      <c r="C208" s="21" t="inlineStr">
        <is>
          <t>Consecutive ≥ 200 m</t>
        </is>
      </c>
      <c r="D208" s="22" t="n">
        <v>25.01027764159292</v>
      </c>
      <c r="E208" s="22" t="n">
        <v>89.31608237610619</v>
      </c>
      <c r="F208" s="9" t="n">
        <v>226</v>
      </c>
      <c r="G208" s="9" t="n">
        <v>226</v>
      </c>
      <c r="H208" s="17" t="n">
        <v>1</v>
      </c>
      <c r="I208" s="10" t="n">
        <v>-13.27305309734513</v>
      </c>
      <c r="J208" s="10" t="n">
        <v>-108.1510925449872</v>
      </c>
      <c r="K208" s="10" t="n">
        <v>-17.75721079691517</v>
      </c>
      <c r="L208" s="10" t="n">
        <v>0.06685089974293061</v>
      </c>
      <c r="M208" s="9" t="n">
        <v>1093.028001359611</v>
      </c>
      <c r="N208" s="10" t="n">
        <v>0.0549805056623891</v>
      </c>
      <c r="O208" s="21" t="n">
        <v>148556619</v>
      </c>
    </row>
    <row r="209">
      <c r="A209" s="11" t="inlineStr">
        <is>
          <t>Bad Spot 8</t>
        </is>
      </c>
      <c r="B209" s="23" t="inlineStr">
        <is>
          <t>SINR</t>
        </is>
      </c>
      <c r="C209" s="23" t="inlineStr">
        <is>
          <t>Consecutive ≥ 200 m</t>
        </is>
      </c>
      <c r="D209" s="24" t="n">
        <v>24.6737447</v>
      </c>
      <c r="E209" s="24" t="n">
        <v>89.41463203333335</v>
      </c>
      <c r="F209" s="12" t="n">
        <v>60</v>
      </c>
      <c r="G209" s="12" t="n">
        <v>60</v>
      </c>
      <c r="H209" s="18" t="n">
        <v>1</v>
      </c>
      <c r="I209" s="13" t="n">
        <v>-12.924</v>
      </c>
      <c r="J209" s="13" t="n">
        <v>-76.79476439790575</v>
      </c>
      <c r="K209" s="13" t="n">
        <v>-18.84099476439791</v>
      </c>
      <c r="L209" s="13" t="n">
        <v>3.366968085106383</v>
      </c>
      <c r="M209" s="12" t="n">
        <v>1061.320631693802</v>
      </c>
      <c r="N209" s="13" t="n">
        <v>0.004167671004555812</v>
      </c>
      <c r="O209" s="23" t="n">
        <v>148505357</v>
      </c>
    </row>
    <row r="210">
      <c r="A210" s="8" t="inlineStr">
        <is>
          <t>Bad Spot 9</t>
        </is>
      </c>
      <c r="B210" s="21" t="inlineStr">
        <is>
          <t>SINR</t>
        </is>
      </c>
      <c r="C210" s="21" t="inlineStr">
        <is>
          <t>Consecutive ≥ 200 m</t>
        </is>
      </c>
      <c r="D210" s="22" t="n">
        <v>24.90991708333333</v>
      </c>
      <c r="E210" s="22" t="n">
        <v>89.32688905000001</v>
      </c>
      <c r="F210" s="9" t="n">
        <v>60</v>
      </c>
      <c r="G210" s="9" t="n">
        <v>60</v>
      </c>
      <c r="H210" s="17" t="n">
        <v>1</v>
      </c>
      <c r="I210" s="10" t="n">
        <v>-9.542833333333332</v>
      </c>
      <c r="J210" s="10" t="n">
        <v>-106.03</v>
      </c>
      <c r="K210" s="10" t="n">
        <v>-25.27241935483871</v>
      </c>
      <c r="L210" s="10" t="n">
        <v>-9.542833333333331</v>
      </c>
      <c r="M210" s="9" t="n">
        <v>1028.687675334872</v>
      </c>
      <c r="N210" s="10" t="n">
        <v>0.04835941896619109</v>
      </c>
      <c r="O210" s="21" t="n">
        <v>148494091</v>
      </c>
    </row>
    <row r="211">
      <c r="A211" s="11" t="inlineStr">
        <is>
          <t>Bad Spot 10</t>
        </is>
      </c>
      <c r="B211" s="23" t="inlineStr">
        <is>
          <t>SINR</t>
        </is>
      </c>
      <c r="C211" s="23" t="inlineStr">
        <is>
          <t>Consecutive ≥ 200 m</t>
        </is>
      </c>
      <c r="D211" s="24" t="n">
        <v>24.02705666463415</v>
      </c>
      <c r="E211" s="24" t="n">
        <v>89.2364879512195</v>
      </c>
      <c r="F211" s="12" t="n">
        <v>164</v>
      </c>
      <c r="G211" s="12" t="n">
        <v>164</v>
      </c>
      <c r="H211" s="18" t="n">
        <v>1</v>
      </c>
      <c r="I211" s="13" t="n">
        <v>-8.080365853658536</v>
      </c>
      <c r="J211" s="13" t="n">
        <v>-108.1196078431373</v>
      </c>
      <c r="K211" s="13" t="n">
        <v>-16.4017211328976</v>
      </c>
      <c r="L211" s="13" t="n">
        <v>-2.498605664488018</v>
      </c>
      <c r="M211" s="12" t="n">
        <v>1002.711057549175</v>
      </c>
      <c r="N211" s="13" t="n">
        <v>0.1308912467149511</v>
      </c>
      <c r="O211" s="23" t="n">
        <v>168974409</v>
      </c>
    </row>
    <row r="212">
      <c r="A212" s="8" t="inlineStr">
        <is>
          <t>Bad Spot 11</t>
        </is>
      </c>
      <c r="B212" s="21" t="inlineStr">
        <is>
          <t>SINR</t>
        </is>
      </c>
      <c r="C212" s="21" t="inlineStr">
        <is>
          <t>Consecutive ≥ 200 m</t>
        </is>
      </c>
      <c r="D212" s="22" t="n">
        <v>24.63926526229508</v>
      </c>
      <c r="E212" s="22" t="n">
        <v>89.43285830327869</v>
      </c>
      <c r="F212" s="9" t="n">
        <v>122</v>
      </c>
      <c r="G212" s="9" t="n">
        <v>122</v>
      </c>
      <c r="H212" s="17" t="n">
        <v>1</v>
      </c>
      <c r="I212" s="10" t="n">
        <v>-9.588442622950819</v>
      </c>
      <c r="J212" s="10" t="n">
        <v>-102.6747651006712</v>
      </c>
      <c r="K212" s="10" t="n">
        <v>-17.93234899328859</v>
      </c>
      <c r="L212" s="10" t="n">
        <v>-0.7981972789115649</v>
      </c>
      <c r="M212" s="9" t="n">
        <v>982.1239747847827</v>
      </c>
      <c r="N212" s="10" t="n">
        <v>0.01735284376705087</v>
      </c>
      <c r="O212" s="21" t="n">
        <v>148505161</v>
      </c>
    </row>
    <row r="213">
      <c r="A213" s="11" t="inlineStr">
        <is>
          <t>Bad Spot 12</t>
        </is>
      </c>
      <c r="B213" s="23" t="inlineStr">
        <is>
          <t>SINR</t>
        </is>
      </c>
      <c r="C213" s="23" t="inlineStr">
        <is>
          <t>Consecutive ≥ 200 m</t>
        </is>
      </c>
      <c r="D213" s="24" t="n">
        <v>24.66534293548387</v>
      </c>
      <c r="E213" s="24" t="n">
        <v>89.61687506451614</v>
      </c>
      <c r="F213" s="12" t="n">
        <v>124</v>
      </c>
      <c r="G213" s="12" t="n">
        <v>124</v>
      </c>
      <c r="H213" s="18" t="n">
        <v>1</v>
      </c>
      <c r="I213" s="13" t="n">
        <v>-5.816451612903226</v>
      </c>
      <c r="J213" s="13" t="n">
        <v>-120.3391111111111</v>
      </c>
      <c r="K213" s="13" t="n">
        <v>-17.63703703703704</v>
      </c>
      <c r="L213" s="13" t="n">
        <v>-5.224074074074074</v>
      </c>
      <c r="M213" s="12" t="n">
        <v>974.1787382953589</v>
      </c>
      <c r="N213" s="13" t="n">
        <v>0.01630471597210054</v>
      </c>
      <c r="O213" s="23" t="n">
        <v>171575824</v>
      </c>
    </row>
    <row r="214">
      <c r="A214" s="8" t="inlineStr">
        <is>
          <t>Bad Spot 13</t>
        </is>
      </c>
      <c r="B214" s="21" t="inlineStr">
        <is>
          <t>SINR</t>
        </is>
      </c>
      <c r="C214" s="21" t="inlineStr">
        <is>
          <t>Consecutive ≥ 200 m</t>
        </is>
      </c>
      <c r="D214" s="22" t="n">
        <v>24.02050901315789</v>
      </c>
      <c r="E214" s="22" t="n">
        <v>89.24406892105263</v>
      </c>
      <c r="F214" s="9" t="n">
        <v>76</v>
      </c>
      <c r="G214" s="9" t="n">
        <v>76</v>
      </c>
      <c r="H214" s="17" t="n">
        <v>1</v>
      </c>
      <c r="I214" s="10" t="n">
        <v>-19.70671052631579</v>
      </c>
      <c r="J214" s="10" t="n">
        <v>-90.64736470588237</v>
      </c>
      <c r="K214" s="10" t="n">
        <v>-16.91421176470589</v>
      </c>
      <c r="L214" s="10" t="n">
        <v>3.710611764705882</v>
      </c>
      <c r="M214" s="9" t="n">
        <v>916.7357679112238</v>
      </c>
      <c r="N214" s="10" t="n">
        <v>0.0230381095715638</v>
      </c>
      <c r="O214" s="21" t="n">
        <v>168979476</v>
      </c>
    </row>
    <row r="215">
      <c r="A215" s="11" t="inlineStr">
        <is>
          <t>Bad Spot 14</t>
        </is>
      </c>
      <c r="B215" s="23" t="inlineStr">
        <is>
          <t>SINR</t>
        </is>
      </c>
      <c r="C215" s="23" t="inlineStr">
        <is>
          <t>Consecutive ≥ 200 m</t>
        </is>
      </c>
      <c r="D215" s="24" t="n">
        <v>24.83843147540984</v>
      </c>
      <c r="E215" s="24" t="n">
        <v>89.4527235409836</v>
      </c>
      <c r="F215" s="12" t="n">
        <v>122</v>
      </c>
      <c r="G215" s="12" t="n">
        <v>122</v>
      </c>
      <c r="H215" s="18" t="n">
        <v>1</v>
      </c>
      <c r="I215" s="13" t="n">
        <v>-7.140000000000001</v>
      </c>
      <c r="J215" s="13" t="n">
        <v>-115.2083333333333</v>
      </c>
      <c r="K215" s="13" t="n">
        <v>-16.23380952380953</v>
      </c>
      <c r="L215" s="13" t="n">
        <v>-0.05795238095238076</v>
      </c>
      <c r="M215" s="12" t="n">
        <v>864.0185765639508</v>
      </c>
      <c r="N215" s="13" t="n">
        <v>0.02993588024738872</v>
      </c>
      <c r="O215" s="23" t="n">
        <v>148500039</v>
      </c>
    </row>
    <row r="216">
      <c r="A216" s="8" t="inlineStr">
        <is>
          <t>Bad Spot 15</t>
        </is>
      </c>
      <c r="B216" s="21" t="inlineStr">
        <is>
          <t>SINR</t>
        </is>
      </c>
      <c r="C216" s="21" t="inlineStr">
        <is>
          <t>Consecutive ≥ 200 m</t>
        </is>
      </c>
      <c r="D216" s="22" t="n">
        <v>25.12340574576271</v>
      </c>
      <c r="E216" s="22" t="n">
        <v>89.57230120338984</v>
      </c>
      <c r="F216" s="9" t="n">
        <v>118</v>
      </c>
      <c r="G216" s="9" t="n">
        <v>118</v>
      </c>
      <c r="H216" s="17" t="n">
        <v>1</v>
      </c>
      <c r="I216" s="10" t="n">
        <v>-8.132881355932204</v>
      </c>
      <c r="J216" s="10" t="n">
        <v>-114.2082481751825</v>
      </c>
      <c r="K216" s="10" t="n">
        <v>-22.22627737226277</v>
      </c>
      <c r="L216" s="10" t="n">
        <v>-6.506691176470589</v>
      </c>
      <c r="M216" s="9" t="n">
        <v>854.199195238831</v>
      </c>
      <c r="N216" s="10" t="n">
        <v>0.01778581172858319</v>
      </c>
      <c r="O216" s="21" t="n">
        <v>145929229</v>
      </c>
    </row>
    <row r="217">
      <c r="A217" s="11" t="inlineStr">
        <is>
          <t>Bad Spot 16</t>
        </is>
      </c>
      <c r="B217" s="23" t="inlineStr">
        <is>
          <t>SINR</t>
        </is>
      </c>
      <c r="C217" s="23" t="inlineStr">
        <is>
          <t>Consecutive ≥ 200 m</t>
        </is>
      </c>
      <c r="D217" s="24" t="n">
        <v>24.90062068292683</v>
      </c>
      <c r="E217" s="24" t="n">
        <v>89.35657712195122</v>
      </c>
      <c r="F217" s="12" t="n">
        <v>41</v>
      </c>
      <c r="G217" s="12" t="n">
        <v>41</v>
      </c>
      <c r="H217" s="18" t="n">
        <v>1</v>
      </c>
      <c r="I217" s="13" t="n">
        <v>-8.791463414634146</v>
      </c>
      <c r="J217" s="13" t="n">
        <v>-81.95443609022557</v>
      </c>
      <c r="K217" s="13" t="n">
        <v>-17.49338345864662</v>
      </c>
      <c r="L217" s="13" t="n">
        <v>1.072519083969466</v>
      </c>
      <c r="M217" s="12" t="n">
        <v>844.1062662994883</v>
      </c>
      <c r="N217" s="13" t="n">
        <v>0.009722920029737681</v>
      </c>
      <c r="O217" s="23" t="n">
        <v>148489748</v>
      </c>
    </row>
    <row r="218">
      <c r="A218" s="8" t="inlineStr">
        <is>
          <t>Bad Spot 17</t>
        </is>
      </c>
      <c r="B218" s="21" t="inlineStr">
        <is>
          <t>SINR</t>
        </is>
      </c>
      <c r="C218" s="21" t="inlineStr">
        <is>
          <t>Consecutive ≥ 200 m</t>
        </is>
      </c>
      <c r="D218" s="22" t="n">
        <v>23.87599189655173</v>
      </c>
      <c r="E218" s="22" t="n">
        <v>89.6385892586207</v>
      </c>
      <c r="F218" s="9" t="n">
        <v>116</v>
      </c>
      <c r="G218" s="9" t="n">
        <v>116</v>
      </c>
      <c r="H218" s="17" t="n">
        <v>1</v>
      </c>
      <c r="I218" s="10" t="n">
        <v>-8.100948275862068</v>
      </c>
      <c r="J218" s="10" t="n">
        <v>-117.8917777777778</v>
      </c>
      <c r="K218" s="10" t="n">
        <v>-18.22677777777778</v>
      </c>
      <c r="L218" s="10" t="n">
        <v>-4.165511363636363</v>
      </c>
      <c r="M218" s="9" t="n">
        <v>840.2969560032633</v>
      </c>
      <c r="N218" s="10" t="n">
        <v>0.05047455214496988</v>
      </c>
      <c r="O218" s="21" t="n">
        <v>46111569</v>
      </c>
    </row>
    <row r="219">
      <c r="A219" s="11" t="inlineStr">
        <is>
          <t>Bad Spot 18</t>
        </is>
      </c>
      <c r="B219" s="23" t="inlineStr">
        <is>
          <t>SINR</t>
        </is>
      </c>
      <c r="C219" s="23" t="inlineStr">
        <is>
          <t>Consecutive ≥ 200 m</t>
        </is>
      </c>
      <c r="D219" s="24" t="n">
        <v>24.64931352380952</v>
      </c>
      <c r="E219" s="24" t="n">
        <v>89.42684376190476</v>
      </c>
      <c r="F219" s="12" t="n">
        <v>42</v>
      </c>
      <c r="G219" s="12" t="n">
        <v>42</v>
      </c>
      <c r="H219" s="18" t="n">
        <v>1</v>
      </c>
      <c r="I219" s="13" t="n">
        <v>-12.49238095238095</v>
      </c>
      <c r="J219" s="13" t="n">
        <v>-94.46343750000001</v>
      </c>
      <c r="K219" s="13" t="n">
        <v>-18.079375</v>
      </c>
      <c r="L219" s="13" t="n">
        <v>1.303566878980891</v>
      </c>
      <c r="M219" s="12" t="n">
        <v>839.9771749115877</v>
      </c>
      <c r="N219" s="13" t="n">
        <v>0.02256387962758472</v>
      </c>
      <c r="O219" s="23" t="n">
        <v>148505877</v>
      </c>
    </row>
    <row r="220">
      <c r="A220" s="8" t="inlineStr">
        <is>
          <t>Bad Spot 19</t>
        </is>
      </c>
      <c r="B220" s="21" t="inlineStr">
        <is>
          <t>SINR</t>
        </is>
      </c>
      <c r="C220" s="21" t="inlineStr">
        <is>
          <t>Consecutive ≥ 200 m</t>
        </is>
      </c>
      <c r="D220" s="22" t="n">
        <v>24.55862510714286</v>
      </c>
      <c r="E220" s="22" t="n">
        <v>89.35934563392857</v>
      </c>
      <c r="F220" s="9" t="n">
        <v>112</v>
      </c>
      <c r="G220" s="9" t="n">
        <v>112</v>
      </c>
      <c r="H220" s="17" t="n">
        <v>1</v>
      </c>
      <c r="I220" s="10" t="n">
        <v>-9.004999999999999</v>
      </c>
      <c r="J220" s="10" t="n">
        <v>-100.2376140350877</v>
      </c>
      <c r="K220" s="10" t="n">
        <v>-15.07891228070175</v>
      </c>
      <c r="L220" s="10" t="n">
        <v>9.800457746478873</v>
      </c>
      <c r="M220" s="9" t="n">
        <v>839.3529762860467</v>
      </c>
      <c r="N220" s="10" t="n">
        <v>0.06838685827002264</v>
      </c>
      <c r="O220" s="21" t="n">
        <v>148506128</v>
      </c>
    </row>
    <row r="221">
      <c r="A221" s="11" t="inlineStr">
        <is>
          <t>Bad Spot 20</t>
        </is>
      </c>
      <c r="B221" s="23" t="inlineStr">
        <is>
          <t>SINR</t>
        </is>
      </c>
      <c r="C221" s="23" t="inlineStr">
        <is>
          <t>Consecutive ≥ 200 m</t>
        </is>
      </c>
      <c r="D221" s="24" t="n">
        <v>25.24856171698114</v>
      </c>
      <c r="E221" s="24" t="n">
        <v>89.06583160377357</v>
      </c>
      <c r="F221" s="12" t="n">
        <v>53</v>
      </c>
      <c r="G221" s="12" t="n">
        <v>53</v>
      </c>
      <c r="H221" s="18" t="n">
        <v>1</v>
      </c>
      <c r="I221" s="13" t="n">
        <v>-7.577924528301887</v>
      </c>
      <c r="J221" s="13" t="n">
        <v>-104.5671698113208</v>
      </c>
      <c r="K221" s="13" t="n">
        <v>-19.54566037735849</v>
      </c>
      <c r="L221" s="13" t="n">
        <v>-7.577924528301887</v>
      </c>
      <c r="M221" s="12" t="n">
        <v>822.4166942608804</v>
      </c>
      <c r="N221" s="13" t="n">
        <v>0.002142191744675226</v>
      </c>
      <c r="O221" s="23" t="n">
        <v>151045134</v>
      </c>
    </row>
    <row r="222">
      <c r="A222" s="8" t="inlineStr">
        <is>
          <t>Bad Spot 21</t>
        </is>
      </c>
      <c r="B222" s="21" t="inlineStr">
        <is>
          <t>SINR</t>
        </is>
      </c>
      <c r="C222" s="21" t="inlineStr">
        <is>
          <t>Consecutive ≥ 200 m</t>
        </is>
      </c>
      <c r="D222" s="22" t="n">
        <v>24.66338985714286</v>
      </c>
      <c r="E222" s="22" t="n">
        <v>89.4216622</v>
      </c>
      <c r="F222" s="9" t="n">
        <v>35</v>
      </c>
      <c r="G222" s="9" t="n">
        <v>35</v>
      </c>
      <c r="H222" s="17" t="n">
        <v>1</v>
      </c>
      <c r="I222" s="10" t="n">
        <v>-14.41514285714286</v>
      </c>
      <c r="J222" s="10" t="n">
        <v>-84.85265957446809</v>
      </c>
      <c r="K222" s="10" t="n">
        <v>-18.33340425531915</v>
      </c>
      <c r="L222" s="10" t="n">
        <v>-0.4988297872340423</v>
      </c>
      <c r="M222" s="9" t="n">
        <v>793.6486192672525</v>
      </c>
      <c r="N222" s="10" t="n">
        <v>0.06658724284358603</v>
      </c>
      <c r="O222" s="21" t="n">
        <v>148505364</v>
      </c>
    </row>
    <row r="223">
      <c r="A223" s="11" t="inlineStr">
        <is>
          <t>Bad Spot 22</t>
        </is>
      </c>
      <c r="B223" s="23" t="inlineStr">
        <is>
          <t>SINR</t>
        </is>
      </c>
      <c r="C223" s="23" t="inlineStr">
        <is>
          <t>Consecutive ≥ 200 m</t>
        </is>
      </c>
      <c r="D223" s="24" t="n">
        <v>24.49212650970874</v>
      </c>
      <c r="E223" s="24" t="n">
        <v>89.58814868932039</v>
      </c>
      <c r="F223" s="12" t="n">
        <v>412</v>
      </c>
      <c r="G223" s="12" t="n">
        <v>412</v>
      </c>
      <c r="H223" s="18" t="n">
        <v>1</v>
      </c>
      <c r="I223" s="13" t="n">
        <v>-6.741407766990291</v>
      </c>
      <c r="J223" s="13" t="n">
        <v>-122.6379881656805</v>
      </c>
      <c r="K223" s="13" t="n">
        <v>-18.51629191321499</v>
      </c>
      <c r="L223" s="13" t="n">
        <v>-5.263473895582329</v>
      </c>
      <c r="M223" s="12" t="n">
        <v>786.248209575441</v>
      </c>
      <c r="N223" s="13" t="n">
        <v>0.004796692882322817</v>
      </c>
      <c r="O223" s="23" t="n">
        <v>171526925</v>
      </c>
    </row>
    <row r="224">
      <c r="A224" s="8" t="inlineStr">
        <is>
          <t>Bad Spot 23</t>
        </is>
      </c>
      <c r="B224" s="21" t="inlineStr">
        <is>
          <t>SINR</t>
        </is>
      </c>
      <c r="C224" s="21" t="inlineStr">
        <is>
          <t>Consecutive ≥ 200 m</t>
        </is>
      </c>
      <c r="D224" s="22" t="n">
        <v>24.35546911447812</v>
      </c>
      <c r="E224" s="22" t="n">
        <v>89.50233828282829</v>
      </c>
      <c r="F224" s="9" t="n">
        <v>594</v>
      </c>
      <c r="G224" s="9" t="n">
        <v>594</v>
      </c>
      <c r="H224" s="17" t="n">
        <v>1</v>
      </c>
      <c r="I224" s="10" t="n">
        <v>-5.871346801346801</v>
      </c>
      <c r="J224" s="10" t="n">
        <v>-119.46810626703</v>
      </c>
      <c r="K224" s="10" t="n">
        <v>-16.95675749318801</v>
      </c>
      <c r="L224" s="10" t="n">
        <v>-4.08118690313779</v>
      </c>
      <c r="M224" s="9" t="n">
        <v>773.5732454393916</v>
      </c>
      <c r="N224" s="10" t="n">
        <v>0.04487584151257048</v>
      </c>
      <c r="O224" s="21" t="n">
        <v>171538761</v>
      </c>
    </row>
    <row r="225">
      <c r="A225" s="11" t="inlineStr">
        <is>
          <t>Bad Spot 24</t>
        </is>
      </c>
      <c r="B225" s="23" t="inlineStr">
        <is>
          <t>SINR</t>
        </is>
      </c>
      <c r="C225" s="23" t="inlineStr">
        <is>
          <t>Consecutive ≥ 200 m</t>
        </is>
      </c>
      <c r="D225" s="24" t="n">
        <v>24.03083167088608</v>
      </c>
      <c r="E225" s="24" t="n">
        <v>89.227819</v>
      </c>
      <c r="F225" s="12" t="n">
        <v>79</v>
      </c>
      <c r="G225" s="12" t="n">
        <v>79</v>
      </c>
      <c r="H225" s="18" t="n">
        <v>1</v>
      </c>
      <c r="I225" s="13" t="n">
        <v>-8.709493670886078</v>
      </c>
      <c r="J225" s="13" t="n">
        <v>-96.88827067669172</v>
      </c>
      <c r="K225" s="13" t="n">
        <v>-15.21468671679198</v>
      </c>
      <c r="L225" s="13" t="n">
        <v>9.819273182957394</v>
      </c>
      <c r="M225" s="12" t="n">
        <v>767.0952991458006</v>
      </c>
      <c r="N225" s="13" t="n">
        <v>0.05176102686019885</v>
      </c>
      <c r="O225" s="23" t="n">
        <v>168993045</v>
      </c>
    </row>
    <row r="226">
      <c r="A226" s="8" t="inlineStr">
        <is>
          <t>Bad Spot 25</t>
        </is>
      </c>
      <c r="B226" s="21" t="inlineStr">
        <is>
          <t>SINR</t>
        </is>
      </c>
      <c r="C226" s="21" t="inlineStr">
        <is>
          <t>Consecutive ≥ 200 m</t>
        </is>
      </c>
      <c r="D226" s="22" t="n">
        <v>24.87586914285714</v>
      </c>
      <c r="E226" s="22" t="n">
        <v>89.43826799999999</v>
      </c>
      <c r="F226" s="9" t="n">
        <v>28</v>
      </c>
      <c r="G226" s="9" t="n">
        <v>28</v>
      </c>
      <c r="H226" s="17" t="n">
        <v>1</v>
      </c>
      <c r="I226" s="10" t="n">
        <v>-6.346785714285715</v>
      </c>
      <c r="J226" s="10" t="n">
        <v>-128.7651724137931</v>
      </c>
      <c r="K226" s="10" t="n">
        <v>-18.27103448275862</v>
      </c>
      <c r="L226" s="10" t="n">
        <v>-6.111379310344828</v>
      </c>
      <c r="M226" s="9" t="n">
        <v>753.7570264261557</v>
      </c>
      <c r="N226" s="10" t="n">
        <v>0.0319601735202185</v>
      </c>
      <c r="O226" s="21" t="n">
        <v>148500042</v>
      </c>
    </row>
    <row r="227">
      <c r="A227" s="11" t="inlineStr">
        <is>
          <t>Bad Spot 26</t>
        </is>
      </c>
      <c r="B227" s="23" t="inlineStr">
        <is>
          <t>SINR</t>
        </is>
      </c>
      <c r="C227" s="23" t="inlineStr">
        <is>
          <t>Consecutive ≥ 200 m</t>
        </is>
      </c>
      <c r="D227" s="24" t="n">
        <v>24.84157888235294</v>
      </c>
      <c r="E227" s="24" t="n">
        <v>89.34516682352942</v>
      </c>
      <c r="F227" s="12" t="n">
        <v>119</v>
      </c>
      <c r="G227" s="12" t="n">
        <v>119</v>
      </c>
      <c r="H227" s="18" t="n">
        <v>1</v>
      </c>
      <c r="I227" s="13" t="n">
        <v>-9.648571428571429</v>
      </c>
      <c r="J227" s="13" t="n">
        <v>-102.6945384615385</v>
      </c>
      <c r="K227" s="13" t="n">
        <v>-16.71826923076923</v>
      </c>
      <c r="L227" s="13" t="n">
        <v>0.8834230769230766</v>
      </c>
      <c r="M227" s="12" t="n">
        <v>741.7510292391753</v>
      </c>
      <c r="N227" s="13" t="n">
        <v>0.04590361247231577</v>
      </c>
      <c r="O227" s="23" t="n">
        <v>148531273</v>
      </c>
    </row>
    <row r="228">
      <c r="A228" s="8" t="inlineStr">
        <is>
          <t>Bad Spot 27</t>
        </is>
      </c>
      <c r="B228" s="21" t="inlineStr">
        <is>
          <t>SINR</t>
        </is>
      </c>
      <c r="C228" s="21" t="inlineStr">
        <is>
          <t>Consecutive ≥ 200 m</t>
        </is>
      </c>
      <c r="D228" s="22" t="n">
        <v>25.05536324404762</v>
      </c>
      <c r="E228" s="22" t="n">
        <v>89.56112208333333</v>
      </c>
      <c r="F228" s="9" t="n">
        <v>168</v>
      </c>
      <c r="G228" s="9" t="n">
        <v>168</v>
      </c>
      <c r="H228" s="17" t="n">
        <v>1</v>
      </c>
      <c r="I228" s="10" t="n">
        <v>-12.55922619047619</v>
      </c>
      <c r="J228" s="10" t="n">
        <v>-115.8557309941521</v>
      </c>
      <c r="K228" s="10" t="n">
        <v>-24.63023391812865</v>
      </c>
      <c r="L228" s="10" t="n">
        <v>-12.4814201183432</v>
      </c>
      <c r="M228" s="9" t="n">
        <v>739.5087138851603</v>
      </c>
      <c r="N228" s="10" t="n">
        <v>0.04199824309351011</v>
      </c>
      <c r="O228" s="21" t="n">
        <v>145929739</v>
      </c>
    </row>
    <row r="229">
      <c r="A229" s="11" t="inlineStr">
        <is>
          <t>Bad Spot 28</t>
        </is>
      </c>
      <c r="B229" s="23" t="inlineStr">
        <is>
          <t>SINR</t>
        </is>
      </c>
      <c r="C229" s="23" t="inlineStr">
        <is>
          <t>Consecutive ≥ 200 m</t>
        </is>
      </c>
      <c r="D229" s="24" t="n">
        <v>24.92422087387388</v>
      </c>
      <c r="E229" s="24" t="n">
        <v>89.4766309189189</v>
      </c>
      <c r="F229" s="12" t="n">
        <v>111</v>
      </c>
      <c r="G229" s="12" t="n">
        <v>111</v>
      </c>
      <c r="H229" s="18" t="n">
        <v>1</v>
      </c>
      <c r="I229" s="13" t="n">
        <v>-7.900900900900901</v>
      </c>
      <c r="J229" s="13" t="n">
        <v>-118.5750806451613</v>
      </c>
      <c r="K229" s="13" t="n">
        <v>-19.42709677419355</v>
      </c>
      <c r="L229" s="13" t="n">
        <v>-7.01918699186992</v>
      </c>
      <c r="M229" s="12" t="n">
        <v>736.7195386615336</v>
      </c>
      <c r="N229" s="13" t="n">
        <v>0.03428961312041887</v>
      </c>
      <c r="O229" s="23" t="n">
        <v>148500042</v>
      </c>
    </row>
    <row r="230">
      <c r="A230" s="8" t="inlineStr">
        <is>
          <t>Bad Spot 29</t>
        </is>
      </c>
      <c r="B230" s="21" t="inlineStr">
        <is>
          <t>SINR</t>
        </is>
      </c>
      <c r="C230" s="21" t="inlineStr">
        <is>
          <t>Consecutive ≥ 200 m</t>
        </is>
      </c>
      <c r="D230" s="22" t="n">
        <v>25.29341817647059</v>
      </c>
      <c r="E230" s="22" t="n">
        <v>89.0096095</v>
      </c>
      <c r="F230" s="9" t="n">
        <v>34</v>
      </c>
      <c r="G230" s="9" t="n">
        <v>34</v>
      </c>
      <c r="H230" s="17" t="n">
        <v>1</v>
      </c>
      <c r="I230" s="10" t="n">
        <v>-11.09617647058824</v>
      </c>
      <c r="J230" s="10" t="n">
        <v>-108.6397297297297</v>
      </c>
      <c r="K230" s="10" t="n">
        <v>-22.7672972972973</v>
      </c>
      <c r="L230" s="10" t="n">
        <v>-11.09617647058824</v>
      </c>
      <c r="M230" s="9" t="n">
        <v>719.0814739466355</v>
      </c>
      <c r="N230" s="10" t="n">
        <v>0.0161904187044004</v>
      </c>
      <c r="O230" s="21" t="n">
        <v>133125387</v>
      </c>
    </row>
    <row r="231">
      <c r="A231" s="11" t="inlineStr">
        <is>
          <t>Bad Spot 30</t>
        </is>
      </c>
      <c r="B231" s="23" t="inlineStr">
        <is>
          <t>SINR</t>
        </is>
      </c>
      <c r="C231" s="23" t="inlineStr">
        <is>
          <t>Consecutive ≥ 200 m</t>
        </is>
      </c>
      <c r="D231" s="24" t="n">
        <v>24.88896184</v>
      </c>
      <c r="E231" s="24" t="n">
        <v>89.36288288</v>
      </c>
      <c r="F231" s="12" t="n">
        <v>25</v>
      </c>
      <c r="G231" s="12" t="n">
        <v>25</v>
      </c>
      <c r="H231" s="18" t="n">
        <v>1</v>
      </c>
      <c r="I231" s="13" t="n">
        <v>-8.6852</v>
      </c>
      <c r="J231" s="13" t="n">
        <v>-85.24454545454546</v>
      </c>
      <c r="K231" s="13" t="n">
        <v>-20.86545454545455</v>
      </c>
      <c r="L231" s="13" t="n">
        <v>-4.044651162790697</v>
      </c>
      <c r="M231" s="12" t="n">
        <v>714.9656789184504</v>
      </c>
      <c r="N231" s="13" t="n">
        <v>0.01292981270373654</v>
      </c>
      <c r="O231" s="23" t="n">
        <v>148489748</v>
      </c>
    </row>
    <row r="232">
      <c r="A232" s="8" t="inlineStr">
        <is>
          <t>Bad Spot 31</t>
        </is>
      </c>
      <c r="B232" s="21" t="inlineStr">
        <is>
          <t>SINR</t>
        </is>
      </c>
      <c r="C232" s="21" t="inlineStr">
        <is>
          <t>Discrete area ≥ 1 km²</t>
        </is>
      </c>
      <c r="D232" s="22" t="n">
        <v>25.32819518309859</v>
      </c>
      <c r="E232" s="22" t="n">
        <v>89.53368342957747</v>
      </c>
      <c r="F232" s="9" t="n">
        <v>142</v>
      </c>
      <c r="G232" s="9" t="n">
        <v>142</v>
      </c>
      <c r="H232" s="17" t="n">
        <v>1</v>
      </c>
      <c r="I232" s="10" t="n">
        <v>-9.024647887323944</v>
      </c>
      <c r="J232" s="10" t="n">
        <v>-79.27451805431215</v>
      </c>
      <c r="K232" s="10" t="n">
        <v>-12.05787824529991</v>
      </c>
      <c r="L232" s="10" t="n">
        <v>10.34975231274247</v>
      </c>
      <c r="M232" s="9" t="n"/>
      <c r="N232" s="10" t="n">
        <v>10.10247910396451</v>
      </c>
      <c r="O232" s="21" t="n">
        <v>145928976</v>
      </c>
    </row>
    <row r="233">
      <c r="A233" s="11" t="inlineStr">
        <is>
          <t>Bad Spot 32</t>
        </is>
      </c>
      <c r="B233" s="23" t="inlineStr">
        <is>
          <t>SINR</t>
        </is>
      </c>
      <c r="C233" s="23" t="inlineStr">
        <is>
          <t>Discrete area ≥ 1 km²</t>
        </is>
      </c>
      <c r="D233" s="24" t="n">
        <v>24.37205721124031</v>
      </c>
      <c r="E233" s="24" t="n">
        <v>89.66290261821706</v>
      </c>
      <c r="F233" s="12" t="n">
        <v>516</v>
      </c>
      <c r="G233" s="12" t="n">
        <v>516</v>
      </c>
      <c r="H233" s="18" t="n">
        <v>1</v>
      </c>
      <c r="I233" s="13" t="n">
        <v>-2.476589147286822</v>
      </c>
      <c r="J233" s="13" t="n">
        <v>-109.08623828125</v>
      </c>
      <c r="K233" s="13" t="n">
        <v>-13.2069375</v>
      </c>
      <c r="L233" s="13" t="n">
        <v>4.63559375</v>
      </c>
      <c r="M233" s="12" t="n"/>
      <c r="N233" s="13" t="n">
        <v>9.676058683272846</v>
      </c>
      <c r="O233" s="23" t="n">
        <v>171527753</v>
      </c>
    </row>
    <row r="234">
      <c r="A234" s="8" t="inlineStr">
        <is>
          <t>Bad Spot 33</t>
        </is>
      </c>
      <c r="B234" s="21" t="inlineStr">
        <is>
          <t>SINR</t>
        </is>
      </c>
      <c r="C234" s="21" t="inlineStr">
        <is>
          <t>Discrete area ≥ 1 km²</t>
        </is>
      </c>
      <c r="D234" s="22" t="n">
        <v>24.22426737288136</v>
      </c>
      <c r="E234" s="22" t="n">
        <v>89.30208426059322</v>
      </c>
      <c r="F234" s="9" t="n">
        <v>944</v>
      </c>
      <c r="G234" s="9" t="n">
        <v>944</v>
      </c>
      <c r="H234" s="17" t="n">
        <v>1</v>
      </c>
      <c r="I234" s="10" t="n">
        <v>-7.117955508474576</v>
      </c>
      <c r="J234" s="10" t="n">
        <v>-109.3893903205531</v>
      </c>
      <c r="K234" s="10" t="n">
        <v>-14.93336266499057</v>
      </c>
      <c r="L234" s="10" t="n">
        <v>2.362350157728707</v>
      </c>
      <c r="M234" s="9" t="n"/>
      <c r="N234" s="10" t="n">
        <v>9.645833798690061</v>
      </c>
      <c r="O234" s="21" t="n">
        <v>168999950</v>
      </c>
    </row>
    <row r="235">
      <c r="A235" s="11" t="inlineStr">
        <is>
          <t>Bad Spot 34</t>
        </is>
      </c>
      <c r="B235" s="23" t="inlineStr">
        <is>
          <t>SINR</t>
        </is>
      </c>
      <c r="C235" s="23" t="inlineStr">
        <is>
          <t>Discrete area ≥ 1 km²</t>
        </is>
      </c>
      <c r="D235" s="24" t="n">
        <v>24.792224</v>
      </c>
      <c r="E235" s="24" t="n">
        <v>89.20746181060605</v>
      </c>
      <c r="F235" s="12" t="n">
        <v>132</v>
      </c>
      <c r="G235" s="12" t="n">
        <v>132</v>
      </c>
      <c r="H235" s="18" t="n">
        <v>1</v>
      </c>
      <c r="I235" s="13" t="n">
        <v>-4.774393939393939</v>
      </c>
      <c r="J235" s="13" t="n">
        <v>-94.17400277970815</v>
      </c>
      <c r="K235" s="13" t="n">
        <v>-12.17291174426685</v>
      </c>
      <c r="L235" s="13" t="n">
        <v>8.848095899930508</v>
      </c>
      <c r="M235" s="12" t="n"/>
      <c r="N235" s="13" t="n">
        <v>9.364366753506838</v>
      </c>
      <c r="O235" s="23" t="n">
        <v>148549653</v>
      </c>
    </row>
    <row r="236">
      <c r="A236" s="8" t="inlineStr">
        <is>
          <t>Bad Spot 35</t>
        </is>
      </c>
      <c r="B236" s="21" t="inlineStr">
        <is>
          <t>SINR</t>
        </is>
      </c>
      <c r="C236" s="21" t="inlineStr">
        <is>
          <t>Discrete area ≥ 1 km²</t>
        </is>
      </c>
      <c r="D236" s="22" t="n">
        <v>24.8327764808201</v>
      </c>
      <c r="E236" s="22" t="n">
        <v>89.37764416335979</v>
      </c>
      <c r="F236" s="9" t="n">
        <v>3024</v>
      </c>
      <c r="G236" s="9" t="n">
        <v>3024</v>
      </c>
      <c r="H236" s="17" t="n">
        <v>1</v>
      </c>
      <c r="I236" s="10" t="n">
        <v>-5.088538359788359</v>
      </c>
      <c r="J236" s="10" t="n">
        <v>-94.29199013841858</v>
      </c>
      <c r="K236" s="10" t="n">
        <v>-13.73483455117923</v>
      </c>
      <c r="L236" s="10" t="n">
        <v>7.317440961275356</v>
      </c>
      <c r="M236" s="9" t="n"/>
      <c r="N236" s="10" t="n">
        <v>9.343389312413032</v>
      </c>
      <c r="O236" s="21" t="n">
        <v>148531274</v>
      </c>
    </row>
    <row r="237">
      <c r="A237" s="11" t="inlineStr">
        <is>
          <t>Bad Spot 36</t>
        </is>
      </c>
      <c r="B237" s="23" t="inlineStr">
        <is>
          <t>SINR</t>
        </is>
      </c>
      <c r="C237" s="23" t="inlineStr">
        <is>
          <t>Discrete area ≥ 1 km²</t>
        </is>
      </c>
      <c r="D237" s="24" t="n">
        <v>24.95362455333333</v>
      </c>
      <c r="E237" s="24" t="n">
        <v>89.27872513999999</v>
      </c>
      <c r="F237" s="12" t="n">
        <v>150</v>
      </c>
      <c r="G237" s="12" t="n">
        <v>150</v>
      </c>
      <c r="H237" s="18" t="n">
        <v>1</v>
      </c>
      <c r="I237" s="13" t="n">
        <v>-15.36666666666667</v>
      </c>
      <c r="J237" s="13" t="n">
        <v>-83.96369519832986</v>
      </c>
      <c r="K237" s="13" t="n">
        <v>-13.59082811412665</v>
      </c>
      <c r="L237" s="13" t="n">
        <v>10.47432357043236</v>
      </c>
      <c r="M237" s="12" t="n"/>
      <c r="N237" s="13" t="n">
        <v>9.130557478065713</v>
      </c>
      <c r="O237" s="23" t="n">
        <v>148488207</v>
      </c>
    </row>
    <row r="238">
      <c r="A238" s="8" t="inlineStr">
        <is>
          <t>Bad Spot 37</t>
        </is>
      </c>
      <c r="B238" s="21" t="inlineStr">
        <is>
          <t>SINR</t>
        </is>
      </c>
      <c r="C238" s="21" t="inlineStr">
        <is>
          <t>Discrete area ≥ 1 km²</t>
        </is>
      </c>
      <c r="D238" s="22" t="n">
        <v>24.00983541196013</v>
      </c>
      <c r="E238" s="22" t="n">
        <v>89.23769091694352</v>
      </c>
      <c r="F238" s="9" t="n">
        <v>1806</v>
      </c>
      <c r="G238" s="9" t="n">
        <v>1806</v>
      </c>
      <c r="H238" s="17" t="n">
        <v>1</v>
      </c>
      <c r="I238" s="10" t="n">
        <v>-12.33565337763012</v>
      </c>
      <c r="J238" s="10" t="n">
        <v>-94.96501095423564</v>
      </c>
      <c r="K238" s="10" t="n">
        <v>-16.03837755598832</v>
      </c>
      <c r="L238" s="10" t="n">
        <v>3.282988799610421</v>
      </c>
      <c r="M238" s="9" t="n"/>
      <c r="N238" s="10" t="n">
        <v>9.112357203758103</v>
      </c>
      <c r="O238" s="21" t="n">
        <v>168974412</v>
      </c>
    </row>
    <row r="239">
      <c r="A239" s="11" t="inlineStr">
        <is>
          <t>Bad Spot 38</t>
        </is>
      </c>
      <c r="B239" s="23" t="inlineStr">
        <is>
          <t>SINR</t>
        </is>
      </c>
      <c r="C239" s="23" t="inlineStr">
        <is>
          <t>Discrete area ≥ 1 km²</t>
        </is>
      </c>
      <c r="D239" s="24" t="n">
        <v>24.47338834819897</v>
      </c>
      <c r="E239" s="24" t="n">
        <v>89.52813494682675</v>
      </c>
      <c r="F239" s="12" t="n">
        <v>583</v>
      </c>
      <c r="G239" s="12" t="n">
        <v>583</v>
      </c>
      <c r="H239" s="18" t="n">
        <v>1</v>
      </c>
      <c r="I239" s="13" t="n">
        <v>-5.255094339622642</v>
      </c>
      <c r="J239" s="13" t="n">
        <v>-95.24238882554164</v>
      </c>
      <c r="K239" s="13" t="n">
        <v>-14.07986887115165</v>
      </c>
      <c r="L239" s="13" t="n">
        <v>8.258982857142858</v>
      </c>
      <c r="M239" s="12" t="n"/>
      <c r="N239" s="13" t="n">
        <v>8.957870755117796</v>
      </c>
      <c r="O239" s="23" t="n">
        <v>171536201</v>
      </c>
    </row>
    <row r="240">
      <c r="A240" s="8" t="inlineStr">
        <is>
          <t>Bad Spot 39</t>
        </is>
      </c>
      <c r="B240" s="21" t="inlineStr">
        <is>
          <t>SINR</t>
        </is>
      </c>
      <c r="C240" s="21" t="inlineStr">
        <is>
          <t>Discrete area ≥ 1 km²</t>
        </is>
      </c>
      <c r="D240" s="22" t="n">
        <v>25.10073957656459</v>
      </c>
      <c r="E240" s="22" t="n">
        <v>89.03092986151798</v>
      </c>
      <c r="F240" s="9" t="n">
        <v>751</v>
      </c>
      <c r="G240" s="9" t="n">
        <v>751</v>
      </c>
      <c r="H240" s="17" t="n">
        <v>1</v>
      </c>
      <c r="I240" s="10" t="n">
        <v>-5.494993342210386</v>
      </c>
      <c r="J240" s="10" t="n">
        <v>-81.93833038727301</v>
      </c>
      <c r="K240" s="10" t="n">
        <v>-13.78034549252772</v>
      </c>
      <c r="L240" s="10" t="n">
        <v>6.5457283116047</v>
      </c>
      <c r="M240" s="9" t="n"/>
      <c r="N240" s="10" t="n">
        <v>8.908614855782051</v>
      </c>
      <c r="O240" s="21" t="n">
        <v>151045654</v>
      </c>
    </row>
    <row r="241">
      <c r="A241" s="11" t="inlineStr">
        <is>
          <t>Bad Spot 40</t>
        </is>
      </c>
      <c r="B241" s="23" t="inlineStr">
        <is>
          <t>SINR</t>
        </is>
      </c>
      <c r="C241" s="23" t="inlineStr">
        <is>
          <t>Discrete area ≥ 1 km²</t>
        </is>
      </c>
      <c r="D241" s="24" t="n">
        <v>24.66445958563535</v>
      </c>
      <c r="E241" s="24" t="n">
        <v>89.41396819337018</v>
      </c>
      <c r="F241" s="12" t="n">
        <v>181</v>
      </c>
      <c r="G241" s="12" t="n">
        <v>181</v>
      </c>
      <c r="H241" s="18" t="n">
        <v>1</v>
      </c>
      <c r="I241" s="13" t="n">
        <v>-5.84403314917127</v>
      </c>
      <c r="J241" s="13" t="n">
        <v>-82.46109732824426</v>
      </c>
      <c r="K241" s="13" t="n">
        <v>-15.44490458015267</v>
      </c>
      <c r="L241" s="13" t="n">
        <v>4.523083573487032</v>
      </c>
      <c r="M241" s="12" t="n"/>
      <c r="N241" s="13" t="n">
        <v>8.678018860271672</v>
      </c>
      <c r="O241" s="23" t="n">
        <v>148529165</v>
      </c>
    </row>
    <row r="242">
      <c r="A242" s="8" t="inlineStr">
        <is>
          <t>Bad Spot 41</t>
        </is>
      </c>
      <c r="B242" s="21" t="inlineStr">
        <is>
          <t>SINR</t>
        </is>
      </c>
      <c r="C242" s="21" t="inlineStr">
        <is>
          <t>Discrete area ≥ 1 km²</t>
        </is>
      </c>
      <c r="D242" s="22" t="n">
        <v>25.38883515164835</v>
      </c>
      <c r="E242" s="22" t="n">
        <v>88.99247425714285</v>
      </c>
      <c r="F242" s="9" t="n">
        <v>455</v>
      </c>
      <c r="G242" s="9" t="n">
        <v>455</v>
      </c>
      <c r="H242" s="17" t="n">
        <v>1</v>
      </c>
      <c r="I242" s="10" t="n">
        <v>-11.87832967032967</v>
      </c>
      <c r="J242" s="10" t="n">
        <v>-78.49748556998559</v>
      </c>
      <c r="K242" s="10" t="n">
        <v>-13.88820346320346</v>
      </c>
      <c r="L242" s="10" t="n">
        <v>10.40281949458484</v>
      </c>
      <c r="M242" s="9" t="n"/>
      <c r="N242" s="10" t="n">
        <v>8.648805548127472</v>
      </c>
      <c r="O242" s="21" t="n">
        <v>133167374</v>
      </c>
    </row>
    <row r="243">
      <c r="A243" s="11" t="inlineStr">
        <is>
          <t>Bad Spot 42</t>
        </is>
      </c>
      <c r="B243" s="23" t="inlineStr">
        <is>
          <t>SINR</t>
        </is>
      </c>
      <c r="C243" s="23" t="inlineStr">
        <is>
          <t>Discrete area ≥ 1 km²</t>
        </is>
      </c>
      <c r="D243" s="24" t="n">
        <v>25.038889875</v>
      </c>
      <c r="E243" s="24" t="n">
        <v>89.12584455</v>
      </c>
      <c r="F243" s="12" t="n">
        <v>120</v>
      </c>
      <c r="G243" s="12" t="n">
        <v>120</v>
      </c>
      <c r="H243" s="18" t="n">
        <v>1</v>
      </c>
      <c r="I243" s="13" t="n">
        <v>-3.7525</v>
      </c>
      <c r="J243" s="13" t="n">
        <v>-91.19088028169014</v>
      </c>
      <c r="K243" s="13" t="n">
        <v>-12.94679577464789</v>
      </c>
      <c r="L243" s="13" t="n">
        <v>8.048289241622575</v>
      </c>
      <c r="M243" s="12" t="n"/>
      <c r="N243" s="13" t="n">
        <v>8.638810994770255</v>
      </c>
      <c r="O243" s="23" t="n">
        <v>151057422</v>
      </c>
    </row>
    <row r="244">
      <c r="A244" s="8" t="inlineStr">
        <is>
          <t>Bad Spot 43</t>
        </is>
      </c>
      <c r="B244" s="21" t="inlineStr">
        <is>
          <t>SINR</t>
        </is>
      </c>
      <c r="C244" s="21" t="inlineStr">
        <is>
          <t>Discrete area ≥ 1 km²</t>
        </is>
      </c>
      <c r="D244" s="22" t="n">
        <v>24.85832285997795</v>
      </c>
      <c r="E244" s="22" t="n">
        <v>89.36241454906283</v>
      </c>
      <c r="F244" s="9" t="n">
        <v>907</v>
      </c>
      <c r="G244" s="9" t="n">
        <v>907</v>
      </c>
      <c r="H244" s="17" t="n">
        <v>1</v>
      </c>
      <c r="I244" s="10" t="n">
        <v>-8.837265711135611</v>
      </c>
      <c r="J244" s="10" t="n">
        <v>-82.23086122047243</v>
      </c>
      <c r="K244" s="10" t="n">
        <v>-14.18401738845144</v>
      </c>
      <c r="L244" s="10" t="n">
        <v>6.423153643257502</v>
      </c>
      <c r="M244" s="9" t="n"/>
      <c r="N244" s="10" t="n">
        <v>8.622178704593201</v>
      </c>
      <c r="O244" s="21" t="n">
        <v>148495380</v>
      </c>
    </row>
    <row r="245">
      <c r="A245" s="11" t="inlineStr">
        <is>
          <t>Bad Spot 44</t>
        </is>
      </c>
      <c r="B245" s="23" t="inlineStr">
        <is>
          <t>SINR</t>
        </is>
      </c>
      <c r="C245" s="23" t="inlineStr">
        <is>
          <t>Discrete area ≥ 1 km²</t>
        </is>
      </c>
      <c r="D245" s="24" t="n">
        <v>24.23411615962441</v>
      </c>
      <c r="E245" s="24" t="n">
        <v>89.6994475774648</v>
      </c>
      <c r="F245" s="12" t="n">
        <v>426</v>
      </c>
      <c r="G245" s="12" t="n">
        <v>426</v>
      </c>
      <c r="H245" s="18" t="n">
        <v>1</v>
      </c>
      <c r="I245" s="13" t="n">
        <v>-4.328239436619719</v>
      </c>
      <c r="J245" s="13" t="n">
        <v>-94.4356858345021</v>
      </c>
      <c r="K245" s="13" t="n">
        <v>-13.51206451612903</v>
      </c>
      <c r="L245" s="13" t="n">
        <v>8.565235822571589</v>
      </c>
      <c r="M245" s="12" t="n"/>
      <c r="N245" s="13" t="n">
        <v>8.467638805588242</v>
      </c>
      <c r="O245" s="23" t="n">
        <v>171523861</v>
      </c>
    </row>
    <row r="246">
      <c r="A246" s="8" t="inlineStr">
        <is>
          <t>Bad Spot 45</t>
        </is>
      </c>
      <c r="B246" s="21" t="inlineStr">
        <is>
          <t>SINR</t>
        </is>
      </c>
      <c r="C246" s="21" t="inlineStr">
        <is>
          <t>Discrete area ≥ 1 km²</t>
        </is>
      </c>
      <c r="D246" s="22" t="n">
        <v>25.00782555737705</v>
      </c>
      <c r="E246" s="22" t="n">
        <v>89.17774686885245</v>
      </c>
      <c r="F246" s="9" t="n">
        <v>122</v>
      </c>
      <c r="G246" s="9" t="n">
        <v>122</v>
      </c>
      <c r="H246" s="17" t="n">
        <v>1</v>
      </c>
      <c r="I246" s="10" t="n">
        <v>-6.117540983606557</v>
      </c>
      <c r="J246" s="10" t="n">
        <v>-100.197786259542</v>
      </c>
      <c r="K246" s="10" t="n">
        <v>-16.57</v>
      </c>
      <c r="L246" s="10" t="n">
        <v>0.6218604651162792</v>
      </c>
      <c r="M246" s="9" t="n"/>
      <c r="N246" s="10" t="n">
        <v>8.422920286035282</v>
      </c>
      <c r="O246" s="21" t="n">
        <v>151053840</v>
      </c>
    </row>
    <row r="247" ht="22" customHeight="1">
      <c r="A247" s="19" t="inlineStr">
        <is>
          <t>Rule 1: mark samples at or below the KPI threshold. Rule 2: consecutive poor path length of at least 200 m (numbered red dashed oval). Rule 3: leftover poor samples covering at least 1 km² without a 200 m consecutive stretch (numbered large purple circle). SINR uses ≤ 0 dB (the same 200 m / 1 km² rules).</t>
        </is>
      </c>
    </row>
    <row r="248" ht="22" customHeight="1"/>
  </sheetData>
  <mergeCells count="8">
    <mergeCell ref="A42:P42"/>
    <mergeCell ref="A76:P76"/>
    <mergeCell ref="A1:P1"/>
    <mergeCell ref="A4:P6"/>
    <mergeCell ref="A8:P8"/>
    <mergeCell ref="A247:O24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consecutive 200 m stretches and discrete 1 km2 areas. Analysis: RSRP vs SINR/RSRQ.</dc:description>
  <dc:subject>IDLE Mode</dc:subject>
  <dcterms:created xsi:type="dcterms:W3CDTF">2026-09-12T14:57:04Z</dcterms:created>
  <dcterms:modified xsi:type="dcterms:W3CDTF">2026-09-12T14:57:12Z</dcterms:modified>
</cp:coreProperties>
</file>