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20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<sst xmlns="http://schemas.openxmlformats.org/spreadsheetml/2006/main" count="60">
  <si>
    <t>交易商编号</t>
  </si>
  <si>
    <t>交易商名称</t>
  </si>
  <si>
    <t>所属团队（编号）</t>
  </si>
  <si>
    <t>推荐人</t>
  </si>
  <si>
    <t>创建时间</t>
  </si>
  <si>
    <t>签约状态</t>
  </si>
  <si>
    <t>状态</t>
  </si>
  <si>
    <t>必须、唯一</t>
  </si>
  <si>
    <t>必填</t>
  </si>
  <si>
    <t>序号</t>
  </si>
  <si>
    <t>房屋编号</t>
  </si>
  <si>
    <t>楼盘/小区</t>
  </si>
  <si>
    <t>楼栋</t>
  </si>
  <si>
    <t>单元</t>
  </si>
  <si>
    <t>标号楼层</t>
  </si>
  <si>
    <t>门牌号</t>
  </si>
  <si>
    <t>户型（室）</t>
  </si>
  <si>
    <t>户型（厅）</t>
  </si>
  <si>
    <t>户型（厨）</t>
  </si>
  <si>
    <t>户型（卫）</t>
  </si>
  <si>
    <t>朝向</t>
  </si>
  <si>
    <t>面积（m2）</t>
  </si>
  <si>
    <t>产权性质</t>
  </si>
  <si>
    <t>房屋状态</t>
  </si>
  <si>
    <t>房屋备注（关于房子的其他信息）</t>
  </si>
  <si>
    <t>录入人</t>
  </si>
  <si>
    <t>录入时间</t>
  </si>
  <si>
    <t>预留字段1</t>
  </si>
  <si>
    <t>预留字段2</t>
  </si>
  <si>
    <t>预留字段3</t>
  </si>
  <si>
    <t>预留字段4</t>
  </si>
  <si>
    <t>预留字段5</t>
  </si>
  <si>
    <t>0（示例）</t>
  </si>
  <si>
    <t>ZZHY0001</t>
  </si>
  <si>
    <t>紫竹花园</t>
  </si>
  <si>
    <t>A</t>
  </si>
  <si>
    <t>东南</t>
  </si>
  <si>
    <t>商品房</t>
  </si>
  <si>
    <t>自住</t>
  </si>
  <si>
    <t>房子装修很不错</t>
  </si>
  <si>
    <t>新增该条记录的用户</t>
  </si>
  <si>
    <t>新增该条记录的系统时间</t>
  </si>
  <si>
    <t>系统生成</t>
  </si>
  <si>
    <t>非必填</t>
  </si>
  <si>
    <t>系统记录</t>
  </si>
  <si>
    <t>东</t>
  </si>
  <si>
    <t>公房</t>
  </si>
  <si>
    <t>待售</t>
  </si>
  <si>
    <t>南</t>
  </si>
  <si>
    <t>待租</t>
  </si>
  <si>
    <t>西</t>
  </si>
  <si>
    <t>写字楼</t>
  </si>
  <si>
    <t>北</t>
  </si>
  <si>
    <t>其它</t>
  </si>
  <si>
    <t>在租</t>
  </si>
  <si>
    <t>经营</t>
  </si>
  <si>
    <t>西南</t>
  </si>
  <si>
    <t>空闲</t>
  </si>
  <si>
    <t>东北</t>
  </si>
  <si>
    <t>西北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</si>
</sst>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theme="1"/>
      <name val="微软雅黑"/>
      <charset val="134"/>
    </font>
    <font>
      <b/>
      <sz val="10.5"/>
      <name val="微软雅黑"/>
      <charset val="134"/>
    </font>
    <font>
      <sz val="10.5"/>
      <color rgb="FFFF0000"/>
      <name val="微软雅黑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6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3" borderId="3" applyNumberFormat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left"/>
    </xf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"/>
  <sheetViews>
    <sheetView tabSelected="1" workbookViewId="0">
      <selection activeCell="F6" sqref="F6"/>
    </sheetView>
  </sheetViews>
  <sheetFormatPr defaultColWidth="9" defaultRowHeight="17.25" outlineLevelRow="1" outlineLevelCol="6"/>
  <cols>
    <col min="1" max="1" width="21.25" style="9" customWidth="1"/>
    <col min="2" max="2" width="16" style="9" customWidth="1"/>
    <col min="3" max="3" width="17.125" style="9" customWidth="1"/>
    <col min="4" max="4" width="13.875" style="9" customWidth="1"/>
    <col min="5" max="5" width="15.5" style="9" customWidth="1"/>
    <col min="6" max="6" width="12.5" style="9" customWidth="1"/>
    <col min="7" max="7" width="14.25" style="9" customWidth="1"/>
    <col min="8" max="16384" width="9" style="9"/>
  </cols>
  <sheetData>
    <row r="1" ht="20.1" customHeight="1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ht="18" customHeight="1" spans="1:7">
      <c r="A2" s="11" t="s">
        <v>7</v>
      </c>
      <c r="B2" s="11" t="s">
        <v>8</v>
      </c>
      <c r="C2" s="11" t="s">
        <v>8</v>
      </c>
      <c r="D2" s="11"/>
      <c r="E2" s="11"/>
      <c r="F2" s="11" t="s">
        <v>8</v>
      </c>
      <c r="G2" s="11" t="s">
        <v>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7"/>
  <sheetViews>
    <sheetView topLeftCell="J1" workbookViewId="0">
      <selection activeCell="L3" sqref="L3"/>
    </sheetView>
  </sheetViews>
  <sheetFormatPr defaultColWidth="9" defaultRowHeight="13.5"/>
  <cols>
    <col min="1" max="2" width="9" style="1"/>
    <col min="3" max="3" width="10.125" style="1" customWidth="1"/>
    <col min="4" max="4" width="6.375" style="1" customWidth="1"/>
    <col min="5" max="5" width="6.5" style="1" customWidth="1"/>
    <col min="6" max="6" width="7.875" style="1" customWidth="1"/>
    <col min="7" max="7" width="9" style="1"/>
    <col min="8" max="11" width="10.125" style="1" customWidth="1"/>
    <col min="12" max="12" width="8.875" style="1" customWidth="1"/>
    <col min="13" max="14" width="8.375" style="1" customWidth="1"/>
    <col min="15" max="15" width="9" style="1"/>
    <col min="16" max="16" width="31.5" style="2" customWidth="1"/>
    <col min="17" max="17" width="11.25" style="2" customWidth="1"/>
    <col min="18" max="18" width="10.875" style="2" customWidth="1"/>
    <col min="19" max="19" width="10.375" style="1" customWidth="1"/>
    <col min="20" max="20" width="9.75" style="1" customWidth="1"/>
    <col min="21" max="21" width="10.25" style="1" customWidth="1"/>
    <col min="22" max="22" width="10" style="1" customWidth="1"/>
    <col min="23" max="23" width="10.5" style="1" customWidth="1"/>
    <col min="24" max="16384" width="9" style="1"/>
  </cols>
  <sheetData>
    <row r="1" spans="1:23">
      <c r="A1" s="1" t="s">
        <v>9</v>
      </c>
      <c r="B1" s="1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7" t="s">
        <v>22</v>
      </c>
      <c r="O1" s="7" t="s">
        <v>23</v>
      </c>
      <c r="P1" s="8" t="s">
        <v>24</v>
      </c>
      <c r="Q1" s="8" t="s">
        <v>25</v>
      </c>
      <c r="R1" s="8" t="s">
        <v>26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ht="40.5" spans="1:18">
      <c r="A2" s="4" t="s">
        <v>32</v>
      </c>
      <c r="B2" s="5" t="s">
        <v>33</v>
      </c>
      <c r="C2" s="6" t="s">
        <v>34</v>
      </c>
      <c r="D2" s="5" t="s">
        <v>35</v>
      </c>
      <c r="E2" s="1">
        <v>0</v>
      </c>
      <c r="F2" s="1">
        <v>25</v>
      </c>
      <c r="G2" s="1">
        <v>2508</v>
      </c>
      <c r="H2" s="1">
        <v>4</v>
      </c>
      <c r="I2" s="1">
        <v>1</v>
      </c>
      <c r="J2" s="1">
        <v>1</v>
      </c>
      <c r="K2" s="1">
        <v>2</v>
      </c>
      <c r="L2" s="1" t="s">
        <v>36</v>
      </c>
      <c r="M2" s="1">
        <v>223</v>
      </c>
      <c r="N2" s="1" t="s">
        <v>37</v>
      </c>
      <c r="O2" s="1" t="s">
        <v>38</v>
      </c>
      <c r="P2" s="2" t="s">
        <v>39</v>
      </c>
      <c r="Q2" s="2" t="s">
        <v>40</v>
      </c>
      <c r="R2" s="2" t="s">
        <v>41</v>
      </c>
    </row>
    <row r="5" spans="2:23">
      <c r="B5" s="1" t="s">
        <v>42</v>
      </c>
      <c r="C5" s="1" t="s">
        <v>8</v>
      </c>
      <c r="D5" s="1" t="s">
        <v>8</v>
      </c>
      <c r="E5" s="1" t="s">
        <v>8</v>
      </c>
      <c r="F5" s="1" t="s">
        <v>8</v>
      </c>
      <c r="G5" s="1" t="s">
        <v>8</v>
      </c>
      <c r="H5" s="1" t="s">
        <v>8</v>
      </c>
      <c r="I5" s="1" t="s">
        <v>8</v>
      </c>
      <c r="J5" s="1" t="s">
        <v>8</v>
      </c>
      <c r="K5" s="1" t="s">
        <v>8</v>
      </c>
      <c r="L5" s="1" t="s">
        <v>8</v>
      </c>
      <c r="M5" s="1" t="s">
        <v>8</v>
      </c>
      <c r="N5" s="1" t="s">
        <v>8</v>
      </c>
      <c r="O5" s="1" t="s">
        <v>8</v>
      </c>
      <c r="P5" s="2" t="s">
        <v>43</v>
      </c>
      <c r="Q5" s="2" t="s">
        <v>44</v>
      </c>
      <c r="R5" s="2" t="s">
        <v>44</v>
      </c>
      <c r="S5" s="2" t="s">
        <v>43</v>
      </c>
      <c r="T5" s="2" t="s">
        <v>43</v>
      </c>
      <c r="U5" s="2" t="s">
        <v>43</v>
      </c>
      <c r="V5" s="2" t="s">
        <v>43</v>
      </c>
      <c r="W5" s="2" t="s">
        <v>43</v>
      </c>
    </row>
    <row r="9" spans="8:15">
      <c r="H9" s="1">
        <v>1</v>
      </c>
      <c r="I9" s="1">
        <v>1</v>
      </c>
      <c r="J9" s="1">
        <v>1</v>
      </c>
      <c r="K9" s="1">
        <v>1</v>
      </c>
      <c r="L9" s="1" t="s">
        <v>45</v>
      </c>
      <c r="N9" s="1" t="s">
        <v>46</v>
      </c>
      <c r="O9" s="4" t="s">
        <v>47</v>
      </c>
    </row>
    <row r="10" spans="8:15">
      <c r="H10" s="1">
        <v>2</v>
      </c>
      <c r="I10" s="1">
        <v>2</v>
      </c>
      <c r="J10" s="1">
        <v>2</v>
      </c>
      <c r="K10" s="1">
        <v>2</v>
      </c>
      <c r="L10" s="1" t="s">
        <v>48</v>
      </c>
      <c r="N10" s="1" t="s">
        <v>37</v>
      </c>
      <c r="O10" s="4" t="s">
        <v>49</v>
      </c>
    </row>
    <row r="11" spans="8:15">
      <c r="H11" s="1">
        <v>3</v>
      </c>
      <c r="I11" s="1">
        <v>3</v>
      </c>
      <c r="J11" s="1">
        <v>3</v>
      </c>
      <c r="K11" s="1">
        <v>3</v>
      </c>
      <c r="L11" s="1" t="s">
        <v>50</v>
      </c>
      <c r="N11" s="1" t="s">
        <v>51</v>
      </c>
      <c r="O11" s="4" t="s">
        <v>38</v>
      </c>
    </row>
    <row r="12" spans="8:15">
      <c r="H12" s="1">
        <v>4</v>
      </c>
      <c r="I12" s="1">
        <v>4</v>
      </c>
      <c r="J12" s="1">
        <v>4</v>
      </c>
      <c r="K12" s="1">
        <v>4</v>
      </c>
      <c r="L12" s="1" t="s">
        <v>52</v>
      </c>
      <c r="N12" s="1" t="s">
        <v>53</v>
      </c>
      <c r="O12" s="4" t="s">
        <v>54</v>
      </c>
    </row>
    <row r="13" spans="8:15">
      <c r="H13" s="1">
        <v>5</v>
      </c>
      <c r="I13" s="1">
        <v>5</v>
      </c>
      <c r="J13" s="1">
        <v>5</v>
      </c>
      <c r="K13" s="1">
        <v>5</v>
      </c>
      <c r="L13" s="1" t="s">
        <v>36</v>
      </c>
      <c r="O13" s="4" t="s">
        <v>55</v>
      </c>
    </row>
    <row r="14" spans="8:15">
      <c r="H14" s="1">
        <v>6</v>
      </c>
      <c r="I14" s="1">
        <v>6</v>
      </c>
      <c r="J14" s="1">
        <v>6</v>
      </c>
      <c r="K14" s="1">
        <v>6</v>
      </c>
      <c r="L14" s="1" t="s">
        <v>56</v>
      </c>
      <c r="O14" s="4" t="s">
        <v>57</v>
      </c>
    </row>
    <row r="15" spans="8:12">
      <c r="H15" s="1">
        <v>7</v>
      </c>
      <c r="I15" s="1">
        <v>7</v>
      </c>
      <c r="J15" s="1">
        <v>7</v>
      </c>
      <c r="K15" s="1">
        <v>7</v>
      </c>
      <c r="L15" s="1" t="s">
        <v>58</v>
      </c>
    </row>
    <row r="16" spans="8:12">
      <c r="H16" s="1">
        <v>8</v>
      </c>
      <c r="I16" s="1">
        <v>8</v>
      </c>
      <c r="J16" s="1">
        <v>8</v>
      </c>
      <c r="K16" s="1">
        <v>8</v>
      </c>
      <c r="L16" s="1" t="s">
        <v>59</v>
      </c>
    </row>
    <row r="17" spans="8:11">
      <c r="H17" s="1">
        <v>9</v>
      </c>
      <c r="I17" s="1">
        <v>9</v>
      </c>
      <c r="J17" s="1">
        <v>9</v>
      </c>
      <c r="K17" s="1">
        <v>9</v>
      </c>
    </row>
  </sheetData>
  <dataValidations count="4">
    <dataValidation type="list" allowBlank="1" showInputMessage="1" showErrorMessage="1" sqref="L3:L4 L6:L8">
      <formula1>$L$9:$L$16</formula1>
    </dataValidation>
    <dataValidation type="list" allowBlank="1" showInputMessage="1" showErrorMessage="1" sqref="N3:N4 N6:N8">
      <formula1>$N$9:$N$12</formula1>
    </dataValidation>
    <dataValidation type="list" allowBlank="1" showInputMessage="1" showErrorMessage="1" sqref="O3:O4 O6:O8">
      <formula1>$O$9:$O$14</formula1>
    </dataValidation>
    <dataValidation type="list" allowBlank="1" showInputMessage="1" showErrorMessage="1" sqref="H3:K4 H6:K8">
      <formula1>$H$9:$H$14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Michael</dc:creator>
  <cp:lastModifiedBy>jsm</cp:lastModifiedBy>
  <dcterms:created xsi:type="dcterms:W3CDTF">2013-04-09T09:35:00Z</dcterms:created>
  <dcterms:modified xsi:type="dcterms:W3CDTF">2016-09-17T14:32:17Z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