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Student Value Fund/pm/svf_code/portfolio_building/data/"/>
    </mc:Choice>
  </mc:AlternateContent>
  <xr:revisionPtr revIDLastSave="0" documentId="13_ncr:1_{63180732-3290-224D-BE4F-1A31290D53FA}" xr6:coauthVersionLast="47" xr6:coauthVersionMax="47" xr10:uidLastSave="{00000000-0000-0000-0000-000000000000}"/>
  <bookViews>
    <workbookView xWindow="0" yWindow="0" windowWidth="28800" windowHeight="18000" xr2:uid="{E9305E36-A11D-CA40-ABAD-8DFF0FF76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<sst xmlns="http://schemas.openxmlformats.org/spreadsheetml/2006/main" count="31" uniqueCount="29">
  <si>
    <t>asset</t>
  </si>
  <si>
    <t>PH</t>
  </si>
  <si>
    <t>CSIQ</t>
  </si>
  <si>
    <t>SATS</t>
  </si>
  <si>
    <t>SCPL</t>
  </si>
  <si>
    <t>EVVTY</t>
  </si>
  <si>
    <t>GLXZ</t>
  </si>
  <si>
    <t>PCYO</t>
  </si>
  <si>
    <t>APG</t>
  </si>
  <si>
    <t>MITK</t>
  </si>
  <si>
    <t>ECOM</t>
  </si>
  <si>
    <t>MAXR</t>
  </si>
  <si>
    <t>REGI</t>
  </si>
  <si>
    <t>TUP</t>
  </si>
  <si>
    <t>TWLO</t>
  </si>
  <si>
    <t>CDLX</t>
  </si>
  <si>
    <t>theo_sale_date</t>
  </si>
  <si>
    <t>actual_sale_date</t>
  </si>
  <si>
    <t>sale_qty</t>
  </si>
  <si>
    <t>NSIT</t>
  </si>
  <si>
    <t>CVLT</t>
  </si>
  <si>
    <t>NTDOY</t>
  </si>
  <si>
    <t>SMLP</t>
  </si>
  <si>
    <t>GM</t>
  </si>
  <si>
    <t>PYPL</t>
  </si>
  <si>
    <t>BLBD</t>
  </si>
  <si>
    <t>DAR</t>
  </si>
  <si>
    <t>MTN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</si>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</sst>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9456-166F-E645-B0E3-559CFB0AE762}">
  <dimension ref="A1:K28"/>
  <sheetViews>
    <sheetView tabSelected="1" workbookViewId="0">
      <selection activeCell="F8" sqref="F8"/>
    </sheetView>
  </sheetViews>
  <sheetFormatPr baseColWidth="10" defaultRowHeight="16" x14ac:dyDescent="0.2"/>
  <cols>
    <col min="2" max="2" width="13.83203125" bestFit="1" customWidth="1"/>
    <col min="3" max="3" width="15.1640625" bestFit="1" customWidth="1"/>
    <col min="4" max="4" width="12" bestFit="1" customWidth="1"/>
  </cols>
  <sheetData>
    <row r="1" spans="1:11" x14ac:dyDescent="0.2">
      <c r="A1" t="s">
        <v>0</v>
      </c>
      <c r="B1" t="s">
        <v>16</v>
      </c>
      <c r="C1" t="s">
        <v>17</v>
      </c>
      <c r="D1" t="s">
        <v>18</v>
      </c>
      <c r="E1" s="5"/>
    </row>
    <row r="2" spans="1:11" x14ac:dyDescent="0.2">
      <c r="A2" t="s">
        <v>5</v>
      </c>
      <c r="B2" s="1">
        <v>44470</v>
      </c>
      <c r="C2" s="1">
        <v>44560</v>
      </c>
      <c r="D2">
        <v>-15</v>
      </c>
    </row>
    <row r="3" spans="1:11" x14ac:dyDescent="0.2">
      <c r="A3" t="s">
        <v>3</v>
      </c>
      <c r="B3" s="1">
        <v>44470</v>
      </c>
      <c r="C3" s="1">
        <v>44560</v>
      </c>
      <c r="D3">
        <v>-298</v>
      </c>
    </row>
    <row r="4" spans="1:11" x14ac:dyDescent="0.2">
      <c r="A4" t="s">
        <v>6</v>
      </c>
      <c r="B4" s="1">
        <v>44470</v>
      </c>
      <c r="C4" s="1">
        <v>44560</v>
      </c>
      <c r="D4">
        <v>-6248</v>
      </c>
    </row>
    <row r="5" spans="1:11" x14ac:dyDescent="0.2">
      <c r="A5" t="s">
        <v>1</v>
      </c>
      <c r="B5" s="1">
        <v>44470</v>
      </c>
      <c r="C5" s="1">
        <v>44560</v>
      </c>
      <c r="D5">
        <v>-25</v>
      </c>
      <c r="J5" s="4"/>
      <c r="K5" s="4"/>
    </row>
    <row r="6" spans="1:11" x14ac:dyDescent="0.2">
      <c r="A6" t="s">
        <v>7</v>
      </c>
      <c r="B6" s="1">
        <v>44470</v>
      </c>
      <c r="C6" s="1">
        <v>44560</v>
      </c>
      <c r="D6">
        <v>-1725</v>
      </c>
      <c r="J6" s="4"/>
      <c r="K6" s="4"/>
    </row>
    <row r="7" spans="1:11" x14ac:dyDescent="0.2">
      <c r="A7" t="s">
        <v>4</v>
      </c>
      <c r="B7" s="1">
        <v>44470</v>
      </c>
      <c r="C7" s="1">
        <v>44560</v>
      </c>
      <c r="D7">
        <v>-1062</v>
      </c>
      <c r="J7" s="4"/>
      <c r="K7" s="4"/>
    </row>
    <row r="8" spans="1:11" x14ac:dyDescent="0.2">
      <c r="A8" t="s">
        <v>12</v>
      </c>
      <c r="B8" s="1">
        <v>44593</v>
      </c>
      <c r="C8" s="3">
        <v>44665</v>
      </c>
      <c r="D8">
        <v>-315</v>
      </c>
      <c r="J8" s="4"/>
      <c r="K8" s="4"/>
    </row>
    <row r="9" spans="1:11" x14ac:dyDescent="0.2">
      <c r="A9" t="s">
        <v>2</v>
      </c>
      <c r="B9" s="1">
        <v>44593</v>
      </c>
      <c r="C9" s="3">
        <v>44687</v>
      </c>
      <c r="D9">
        <v>-350</v>
      </c>
      <c r="J9" s="4"/>
      <c r="K9" s="4"/>
    </row>
    <row r="10" spans="1:11" x14ac:dyDescent="0.2">
      <c r="A10" t="s">
        <v>8</v>
      </c>
      <c r="B10" s="1">
        <v>44593</v>
      </c>
      <c r="C10" s="3">
        <v>44687</v>
      </c>
      <c r="D10">
        <v>-839</v>
      </c>
      <c r="J10" s="4"/>
      <c r="K10" s="4"/>
    </row>
    <row r="11" spans="1:11" x14ac:dyDescent="0.2">
      <c r="A11" t="s">
        <v>15</v>
      </c>
      <c r="B11" s="1">
        <v>44593</v>
      </c>
      <c r="C11" s="3">
        <v>44687</v>
      </c>
      <c r="D11">
        <v>-233</v>
      </c>
      <c r="J11" s="4"/>
      <c r="K11" s="4"/>
    </row>
    <row r="12" spans="1:11" x14ac:dyDescent="0.2">
      <c r="A12" t="s">
        <v>14</v>
      </c>
      <c r="B12" s="1">
        <v>44593</v>
      </c>
      <c r="C12" s="3">
        <v>44687</v>
      </c>
      <c r="D12">
        <v>-72</v>
      </c>
      <c r="J12" s="4"/>
      <c r="K12" s="4"/>
    </row>
    <row r="13" spans="1:11" x14ac:dyDescent="0.2">
      <c r="A13" t="s">
        <v>10</v>
      </c>
      <c r="B13" s="3">
        <v>44831</v>
      </c>
      <c r="C13" s="3">
        <v>44831</v>
      </c>
      <c r="D13">
        <v>-638</v>
      </c>
      <c r="J13" s="4"/>
      <c r="K13" s="4"/>
    </row>
    <row r="14" spans="1:11" x14ac:dyDescent="0.2">
      <c r="A14" t="s">
        <v>11</v>
      </c>
      <c r="B14" s="1">
        <v>45048</v>
      </c>
      <c r="C14" s="1">
        <v>45048</v>
      </c>
      <c r="D14">
        <v>-448</v>
      </c>
      <c r="J14" s="4"/>
      <c r="K14" s="4"/>
    </row>
    <row r="15" spans="1:11" x14ac:dyDescent="0.2">
      <c r="A15" t="s">
        <v>6</v>
      </c>
      <c r="B15" s="1">
        <v>44593</v>
      </c>
      <c r="C15" s="1">
        <v>45048</v>
      </c>
      <c r="D15">
        <v>-5051</v>
      </c>
      <c r="J15" s="4"/>
      <c r="K15" s="4"/>
    </row>
    <row r="16" spans="1:11" x14ac:dyDescent="0.2">
      <c r="A16" t="s">
        <v>9</v>
      </c>
      <c r="B16" s="1">
        <v>44593</v>
      </c>
      <c r="C16" s="1">
        <v>45048</v>
      </c>
      <c r="D16">
        <v>-1182</v>
      </c>
      <c r="J16" s="4"/>
      <c r="K16" s="4"/>
    </row>
    <row r="17" spans="1:11" x14ac:dyDescent="0.2">
      <c r="A17" t="s">
        <v>13</v>
      </c>
      <c r="B17" s="1">
        <v>44593</v>
      </c>
      <c r="C17" s="1">
        <v>45048</v>
      </c>
      <c r="D17">
        <v>-1299</v>
      </c>
      <c r="J17" s="4"/>
      <c r="K17" s="4"/>
    </row>
    <row r="18" spans="1:11" x14ac:dyDescent="0.2">
      <c r="A18" t="s">
        <v>28</v>
      </c>
      <c r="B18" s="1">
        <v>44593</v>
      </c>
      <c r="C18" s="1">
        <v>45048</v>
      </c>
      <c r="D18">
        <v>-1684</v>
      </c>
    </row>
    <row r="19" spans="1:11" x14ac:dyDescent="0.2">
      <c r="A19" t="s">
        <v>19</v>
      </c>
      <c r="B19" s="1">
        <v>45202</v>
      </c>
      <c r="C19" s="1">
        <v>45202</v>
      </c>
      <c r="D19">
        <v>-145</v>
      </c>
    </row>
    <row r="20" spans="1:11" x14ac:dyDescent="0.2">
      <c r="A20" t="s">
        <v>20</v>
      </c>
      <c r="B20" s="1">
        <v>45202</v>
      </c>
      <c r="C20" s="1">
        <v>45202</v>
      </c>
      <c r="D20">
        <v>-271</v>
      </c>
    </row>
    <row r="21" spans="1:11" x14ac:dyDescent="0.2">
      <c r="A21" t="s">
        <v>21</v>
      </c>
      <c r="B21" s="1">
        <v>45202</v>
      </c>
      <c r="C21" s="1">
        <v>45202</v>
      </c>
      <c r="D21" s="2">
        <v>-319</v>
      </c>
    </row>
    <row r="22" spans="1:11" x14ac:dyDescent="0.2">
      <c r="A22" t="s">
        <v>5</v>
      </c>
      <c r="B22" s="1">
        <v>45202</v>
      </c>
      <c r="C22" s="1">
        <v>45202</v>
      </c>
      <c r="D22">
        <v>-175</v>
      </c>
    </row>
    <row r="23" spans="1:11" x14ac:dyDescent="0.2">
      <c r="A23" t="s">
        <v>22</v>
      </c>
      <c r="B23" s="1">
        <v>45202</v>
      </c>
      <c r="C23" s="1">
        <v>45202</v>
      </c>
      <c r="D23">
        <v>-1158</v>
      </c>
    </row>
    <row r="24" spans="1:11" x14ac:dyDescent="0.2">
      <c r="A24" t="s">
        <v>23</v>
      </c>
      <c r="B24" s="1">
        <v>45202</v>
      </c>
      <c r="C24" s="1">
        <v>45202</v>
      </c>
      <c r="D24">
        <v>-560</v>
      </c>
    </row>
    <row r="25" spans="1:11" x14ac:dyDescent="0.2">
      <c r="A25" t="s">
        <v>24</v>
      </c>
      <c r="B25" s="1">
        <v>45202</v>
      </c>
      <c r="C25" s="1">
        <v>45202</v>
      </c>
      <c r="D25">
        <v>-248</v>
      </c>
    </row>
    <row r="26" spans="1:11" x14ac:dyDescent="0.2">
      <c r="A26" t="s">
        <v>25</v>
      </c>
      <c r="B26" s="1">
        <v>45274</v>
      </c>
      <c r="C26" s="1">
        <v>45274</v>
      </c>
      <c r="D26">
        <f>-78+39</f>
        <v>-39</v>
      </c>
    </row>
    <row r="27" spans="1:11" x14ac:dyDescent="0.2">
      <c r="A27" t="s">
        <v>26</v>
      </c>
      <c r="B27" s="3">
        <v>45274</v>
      </c>
      <c r="C27" s="3">
        <v>45274</v>
      </c>
      <c r="D27">
        <v>-323</v>
      </c>
    </row>
    <row r="28" spans="1:11" x14ac:dyDescent="0.2">
      <c r="A28" t="s">
        <v>27</v>
      </c>
      <c r="B28" s="3">
        <v>45274</v>
      </c>
      <c r="C28" s="3">
        <v>45274</v>
      </c>
      <c r="D28">
        <v>-81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Child</cp:lastModifiedBy>
  <dcterms:created xsi:type="dcterms:W3CDTF">2023-09-10T16:26:22Z</dcterms:created>
  <dcterms:modified xsi:type="dcterms:W3CDTF">2024-01-15T20:48:04Z</dcterms:modified>
</cp:coreProperties>
</file>