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smith/Documents/GitHub/mit-tri-robot/analysis/"/>
    </mc:Choice>
  </mc:AlternateContent>
  <xr:revisionPtr revIDLastSave="0" documentId="13_ncr:1_{FD1CE99B-5E5D-A748-B6D5-37D52CAD8845}" xr6:coauthVersionLast="47" xr6:coauthVersionMax="47" xr10:uidLastSave="{00000000-0000-0000-0000-000000000000}"/>
  <bookViews>
    <workbookView xWindow="3660" yWindow="2660" windowWidth="27640" windowHeight="16940" xr2:uid="{A258C5C5-D496-D947-96A8-DB0D5DDC88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<sst xmlns="http://schemas.openxmlformats.org/spreadsheetml/2006/main" count="3" uniqueCount="3">
  <si>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75 ℃</t>
  </si>
  <si>
    <t>50 ℃</t>
  </si>
  <si>
    <t>25 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</si>
</sst>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LiTFSI-LiFSI-PEO</a:t>
            </a:r>
            <a:r>
              <a:rPr lang="en-US" baseline="0"/>
              <a:t> Electrolytes at 25 ℃, 50 ℃, and 75 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25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0.5</c:v>
                </c:pt>
                <c:pt idx="2">
                  <c:v>1.5</c:v>
                </c:pt>
                <c:pt idx="3">
                  <c:v>1.75</c:v>
                </c:pt>
                <c:pt idx="4">
                  <c:v>1.75</c:v>
                </c:pt>
                <c:pt idx="5">
                  <c:v>1.5</c:v>
                </c:pt>
                <c:pt idx="6">
                  <c:v>2</c:v>
                </c:pt>
                <c:pt idx="7">
                  <c:v>3.5</c:v>
                </c:pt>
                <c:pt idx="8">
                  <c:v>2.75</c:v>
                </c:pt>
                <c:pt idx="9">
                  <c:v>4</c:v>
                </c:pt>
                <c:pt idx="10">
                  <c:v>2.75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Sheet1!$B$2:$B$14</c:f>
              <c:numCache>
                <c:formatCode>0.00E+00</c:formatCode>
                <c:ptCount val="13"/>
                <c:pt idx="0">
                  <c:v>4.7E-7</c:v>
                </c:pt>
                <c:pt idx="1">
                  <c:v>6.3900000000000004E-7</c:v>
                </c:pt>
                <c:pt idx="2">
                  <c:v>5.4899999999999995E-7</c:v>
                </c:pt>
                <c:pt idx="3">
                  <c:v>5.2799999999999996E-7</c:v>
                </c:pt>
                <c:pt idx="4">
                  <c:v>5.5300000000000004E-7</c:v>
                </c:pt>
                <c:pt idx="5">
                  <c:v>4.39E-7</c:v>
                </c:pt>
                <c:pt idx="6">
                  <c:v>5.8400000000000004E-7</c:v>
                </c:pt>
                <c:pt idx="7">
                  <c:v>2.6300000000000001E-8</c:v>
                </c:pt>
                <c:pt idx="8">
                  <c:v>9.2299999999999999E-7</c:v>
                </c:pt>
                <c:pt idx="9">
                  <c:v>1.04E-8</c:v>
                </c:pt>
                <c:pt idx="10">
                  <c:v>1.8799999999999999E-7</c:v>
                </c:pt>
                <c:pt idx="11">
                  <c:v>3.65E-7</c:v>
                </c:pt>
                <c:pt idx="12">
                  <c:v>4.3300000000000003E-7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1-F64D-85E8-79AC9A6A80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1.75</c:v>
                </c:pt>
                <c:pt idx="8">
                  <c:v>3.5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Sheet1!$D$2:$D$14</c:f>
              <c:numCache>
                <c:formatCode>0.00E+00</c:formatCode>
                <c:ptCount val="13"/>
                <c:pt idx="0">
                  <c:v>2.9300000000000001E-5</c:v>
                </c:pt>
                <c:pt idx="1">
                  <c:v>6.4200000000000002E-5</c:v>
                </c:pt>
                <c:pt idx="2">
                  <c:v>2.0800000000000001E-5</c:v>
                </c:pt>
                <c:pt idx="3">
                  <c:v>5.4200000000000003E-5</c:v>
                </c:pt>
                <c:pt idx="4">
                  <c:v>2.05E-5</c:v>
                </c:pt>
                <c:pt idx="5">
                  <c:v>2.6599999999999999E-5</c:v>
                </c:pt>
                <c:pt idx="6">
                  <c:v>5.02E-5</c:v>
                </c:pt>
                <c:pt idx="7">
                  <c:v>2.9099999999999999E-5</c:v>
                </c:pt>
                <c:pt idx="8">
                  <c:v>4.9599999999999999E-7</c:v>
                </c:pt>
                <c:pt idx="9">
                  <c:v>3.19E-6</c:v>
                </c:pt>
                <c:pt idx="10">
                  <c:v>1.57E-6</c:v>
                </c:pt>
                <c:pt idx="11">
                  <c:v>3.8500000000000004E-6</c:v>
                </c:pt>
                <c:pt idx="12">
                  <c:v>1.6199999999999999E-7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F64D-85E8-79AC9A6A80E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75 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Sheet1!$E$2:$E$18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1.75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1.5</c:v>
                </c:pt>
                <c:pt idx="10">
                  <c:v>2.5</c:v>
                </c:pt>
                <c:pt idx="11">
                  <c:v>4</c:v>
                </c:pt>
                <c:pt idx="12">
                  <c:v>3</c:v>
                </c:pt>
                <c:pt idx="13">
                  <c:v>2.75</c:v>
                </c:pt>
                <c:pt idx="14">
                  <c:v>3</c:v>
                </c:pt>
                <c:pt idx="15">
                  <c:v>3.5</c:v>
                </c:pt>
                <c:pt idx="16">
                  <c:v>2.75</c:v>
                </c:pt>
              </c:numCache>
            </c:numRef>
          </c:xVal>
          <c:yVal>
            <c:numRef>
              <c:f>Sheet1!$F$2:$F$18</c:f>
              <c:numCache>
                <c:formatCode>0.00E+00</c:formatCode>
                <c:ptCount val="17"/>
                <c:pt idx="0">
                  <c:v>7.6299999999999998E-5</c:v>
                </c:pt>
                <c:pt idx="1">
                  <c:v>7.52E-6</c:v>
                </c:pt>
                <c:pt idx="2" formatCode="General">
                  <c:v>1.05E-4</c:v>
                </c:pt>
                <c:pt idx="3">
                  <c:v>8.6400000000000001E-7</c:v>
                </c:pt>
                <c:pt idx="4">
                  <c:v>3.1899999999999999E-12</c:v>
                </c:pt>
                <c:pt idx="5">
                  <c:v>7.7100000000000004E-5</c:v>
                </c:pt>
                <c:pt idx="6">
                  <c:v>3.54E-6</c:v>
                </c:pt>
                <c:pt idx="7">
                  <c:v>7.7299999999999995E-5</c:v>
                </c:pt>
                <c:pt idx="8">
                  <c:v>6.6299999999999999E-5</c:v>
                </c:pt>
                <c:pt idx="9">
                  <c:v>5.7000000000000003E-5</c:v>
                </c:pt>
                <c:pt idx="10">
                  <c:v>5.02E-5</c:v>
                </c:pt>
                <c:pt idx="11">
                  <c:v>9.569999999999999E-7</c:v>
                </c:pt>
                <c:pt idx="12">
                  <c:v>1.6799999999999998E-5</c:v>
                </c:pt>
                <c:pt idx="13">
                  <c:v>6.3899999999999998E-6</c:v>
                </c:pt>
                <c:pt idx="14">
                  <c:v>1.36E-5</c:v>
                </c:pt>
                <c:pt idx="15">
                  <c:v>2.65E-6</c:v>
                </c:pt>
                <c:pt idx="16">
                  <c:v>1.73E-5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F64D-85E8-79AC9A6A80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494513823"/>
        <c:axId val="1495216095"/>
      </c:scatterChart>
      <c:valAx>
        <c:axId val="14945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(mol/kg)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6095"/>
        <c:crosses val="autoZero"/>
        <c:crossBetween val="midCat"/>
      </c:valAx>
      <c:valAx>
        <c:axId val="1495216095"/>
        <c:scaling>
          <c:logBase val="10"/>
          <c:orientation val="minMax"/>
          <c:max val="1E-3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Conductivitiy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120650</xdr:rowOff>
    </xdr:from>
    <xdr:to>
      <xdr:col>17</xdr:col>
      <xdr:colOff>558800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41FD4-7C02-F063-AC60-7EEA42A3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2CCC-7076-2140-A30C-DAACCA44CE62}">
  <dimension ref="A1:F18"/>
  <sheetViews>
    <sheetView tabSelected="1" workbookViewId="0">
      <selection activeCell="G6" sqref="G6"/>
    </sheetView>
  </sheetViews>
  <sheetFormatPr baseColWidth="10" defaultRowHeight="16" x14ac:dyDescent="0.2"/>
  <sheetData>
    <row r="1" spans="1:6" x14ac:dyDescent="0.2">
      <c r="A1" s="5" t="s">
        <v>2</v>
      </c>
      <c r="B1" s="5"/>
      <c r="C1" s="5" t="s">
        <v>1</v>
      </c>
      <c r="D1" s="5"/>
      <c r="E1" s="5" t="s">
        <v>0</v>
      </c>
      <c r="F1" s="5"/>
    </row>
    <row r="2" spans="1:6" x14ac:dyDescent="0.2">
      <c r="A2" s="1">
        <v>1</v>
      </c>
      <c r="B2" s="2">
        <v>4.7E-7</v>
      </c>
      <c r="C2" s="1">
        <v>0.5</v>
      </c>
      <c r="D2" s="2">
        <v>2.9300000000000001E-5</v>
      </c>
      <c r="E2" s="3">
        <v>0.25</v>
      </c>
      <c r="F2" s="4">
        <v>7.6299999999999998E-5</v>
      </c>
    </row>
    <row r="3" spans="1:6" x14ac:dyDescent="0.2">
      <c r="A3" s="1">
        <v>0.5</v>
      </c>
      <c r="B3" s="2">
        <v>6.3900000000000004E-7</v>
      </c>
      <c r="C3" s="1">
        <v>1</v>
      </c>
      <c r="D3" s="2">
        <v>6.4200000000000002E-5</v>
      </c>
      <c r="E3" s="3">
        <v>0.5</v>
      </c>
      <c r="F3" s="4">
        <v>7.52E-6</v>
      </c>
    </row>
    <row r="4" spans="1:6" x14ac:dyDescent="0.2">
      <c r="A4" s="1">
        <v>1.5</v>
      </c>
      <c r="B4" s="2">
        <v>5.4899999999999995E-7</v>
      </c>
      <c r="C4" s="1">
        <v>0.75</v>
      </c>
      <c r="D4" s="2">
        <v>2.0800000000000001E-5</v>
      </c>
      <c r="E4" s="3">
        <v>0.75</v>
      </c>
      <c r="F4" s="3">
        <v>1.05E-4</v>
      </c>
    </row>
    <row r="5" spans="1:6" x14ac:dyDescent="0.2">
      <c r="A5" s="1">
        <v>1.75</v>
      </c>
      <c r="B5" s="2">
        <v>5.2799999999999996E-7</v>
      </c>
      <c r="C5" s="1">
        <v>1.5</v>
      </c>
      <c r="D5" s="2">
        <v>5.4200000000000003E-5</v>
      </c>
      <c r="E5" s="3">
        <v>1</v>
      </c>
      <c r="F5" s="4">
        <v>8.6400000000000001E-7</v>
      </c>
    </row>
    <row r="6" spans="1:6" x14ac:dyDescent="0.2">
      <c r="A6" s="1">
        <v>1.75</v>
      </c>
      <c r="B6" s="2">
        <v>5.5300000000000004E-7</v>
      </c>
      <c r="C6" s="1">
        <v>2</v>
      </c>
      <c r="D6" s="2">
        <v>2.05E-5</v>
      </c>
      <c r="E6" s="3">
        <v>0.5</v>
      </c>
      <c r="F6" s="4">
        <v>3.1899999999999999E-12</v>
      </c>
    </row>
    <row r="7" spans="1:6" x14ac:dyDescent="0.2">
      <c r="A7" s="1">
        <v>1.5</v>
      </c>
      <c r="B7" s="2">
        <v>4.39E-7</v>
      </c>
      <c r="C7" s="1">
        <v>1.75</v>
      </c>
      <c r="D7" s="2">
        <v>2.6599999999999999E-5</v>
      </c>
      <c r="E7" s="3">
        <v>1.75</v>
      </c>
      <c r="F7" s="4">
        <v>7.7100000000000004E-5</v>
      </c>
    </row>
    <row r="8" spans="1:6" x14ac:dyDescent="0.2">
      <c r="A8" s="1">
        <v>2</v>
      </c>
      <c r="B8" s="2">
        <v>5.8400000000000004E-7</v>
      </c>
      <c r="C8" s="1">
        <v>1.5</v>
      </c>
      <c r="D8" s="2">
        <v>5.02E-5</v>
      </c>
      <c r="E8" s="3">
        <v>1.5</v>
      </c>
      <c r="F8" s="4">
        <v>3.54E-6</v>
      </c>
    </row>
    <row r="9" spans="1:6" x14ac:dyDescent="0.2">
      <c r="A9" s="1">
        <v>3.5</v>
      </c>
      <c r="B9" s="2">
        <v>2.6300000000000001E-8</v>
      </c>
      <c r="C9" s="1">
        <v>1.75</v>
      </c>
      <c r="D9" s="2">
        <v>2.9099999999999999E-5</v>
      </c>
      <c r="E9" s="3">
        <v>1.75</v>
      </c>
      <c r="F9" s="4">
        <v>7.7299999999999995E-5</v>
      </c>
    </row>
    <row r="10" spans="1:6" x14ac:dyDescent="0.2">
      <c r="A10" s="1">
        <v>2.75</v>
      </c>
      <c r="B10" s="2">
        <v>9.2299999999999999E-7</v>
      </c>
      <c r="C10" s="1">
        <v>3.5</v>
      </c>
      <c r="D10" s="2">
        <v>4.9599999999999999E-7</v>
      </c>
      <c r="E10" s="3">
        <v>2</v>
      </c>
      <c r="F10" s="4">
        <v>6.6299999999999999E-5</v>
      </c>
    </row>
    <row r="11" spans="1:6" x14ac:dyDescent="0.2">
      <c r="A11" s="1">
        <v>4</v>
      </c>
      <c r="B11" s="2">
        <v>1.04E-8</v>
      </c>
      <c r="C11" s="1">
        <v>3</v>
      </c>
      <c r="D11" s="2">
        <v>3.19E-6</v>
      </c>
      <c r="E11" s="3">
        <v>1.5</v>
      </c>
      <c r="F11" s="4">
        <v>5.7000000000000003E-5</v>
      </c>
    </row>
    <row r="12" spans="1:6" x14ac:dyDescent="0.2">
      <c r="A12" s="1">
        <v>2.75</v>
      </c>
      <c r="B12" s="2">
        <v>1.8799999999999999E-7</v>
      </c>
      <c r="C12" s="1">
        <v>2.75</v>
      </c>
      <c r="D12" s="2">
        <v>1.57E-6</v>
      </c>
      <c r="E12" s="3">
        <v>2.5</v>
      </c>
      <c r="F12" s="4">
        <v>5.02E-5</v>
      </c>
    </row>
    <row r="13" spans="1:6" x14ac:dyDescent="0.2">
      <c r="A13" s="1">
        <v>3</v>
      </c>
      <c r="B13" s="2">
        <v>3.65E-7</v>
      </c>
      <c r="C13" s="1">
        <v>3</v>
      </c>
      <c r="D13" s="2">
        <v>3.8500000000000004E-6</v>
      </c>
      <c r="E13" s="3">
        <v>4</v>
      </c>
      <c r="F13" s="4">
        <v>9.569999999999999E-7</v>
      </c>
    </row>
    <row r="14" spans="1:6" x14ac:dyDescent="0.2">
      <c r="A14" s="1">
        <v>3</v>
      </c>
      <c r="B14" s="2">
        <v>4.3300000000000003E-7</v>
      </c>
      <c r="C14" s="1">
        <v>4</v>
      </c>
      <c r="D14" s="2">
        <v>1.6199999999999999E-7</v>
      </c>
      <c r="E14" s="3">
        <v>3</v>
      </c>
      <c r="F14" s="4">
        <v>1.6799999999999998E-5</v>
      </c>
    </row>
    <row r="15" spans="1:6" x14ac:dyDescent="0.2">
      <c r="A15" s="1"/>
      <c r="B15" s="1"/>
      <c r="C15" s="1"/>
      <c r="D15" s="1"/>
      <c r="E15" s="3">
        <v>2.75</v>
      </c>
      <c r="F15" s="4">
        <v>6.3899999999999998E-6</v>
      </c>
    </row>
    <row r="16" spans="1:6" x14ac:dyDescent="0.2">
      <c r="A16" s="1"/>
      <c r="B16" s="1"/>
      <c r="C16" s="1"/>
      <c r="D16" s="1"/>
      <c r="E16" s="3">
        <v>3</v>
      </c>
      <c r="F16" s="4">
        <v>1.36E-5</v>
      </c>
    </row>
    <row r="17" spans="1:6" x14ac:dyDescent="0.2">
      <c r="A17" s="1"/>
      <c r="B17" s="1"/>
      <c r="C17" s="1"/>
      <c r="D17" s="1"/>
      <c r="E17" s="3">
        <v>3.5</v>
      </c>
      <c r="F17" s="4">
        <v>2.65E-6</v>
      </c>
    </row>
    <row r="18" spans="1:6" x14ac:dyDescent="0.2">
      <c r="A18" s="1"/>
      <c r="B18" s="1"/>
      <c r="C18" s="1"/>
      <c r="D18" s="1"/>
      <c r="E18" s="3">
        <v>2.75</v>
      </c>
      <c r="F18" s="4">
        <v>1.73E-5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Smith</dc:creator>
  <cp:lastModifiedBy>Miles Smith</cp:lastModifiedBy>
  <dcterms:created xsi:type="dcterms:W3CDTF">2024-02-04T18:55:52Z</dcterms:created>
  <dcterms:modified xsi:type="dcterms:W3CDTF">2024-02-04T19:12:52Z</dcterms:modified>
</cp:coreProperties>
</file>