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d744268caa4b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5dbd82ccae7e4156"/>
    <x:sheet xmlns:r="http://schemas.openxmlformats.org/officeDocument/2006/relationships" name="02 RD 2026" sheetId="2" r:id="R50c8341af4654e4c"/>
    <x:sheet xmlns:r="http://schemas.openxmlformats.org/officeDocument/2006/relationships" name="Prep" sheetId="3" r:id="R7ce362c887984b8f"/>
    <x:sheet xmlns:r="http://schemas.openxmlformats.org/officeDocument/2006/relationships" name="List Peserta" sheetId="4" r:id="R766e0f29badb4136"/>
    <x:sheet xmlns:r="http://schemas.openxmlformats.org/officeDocument/2006/relationships" name="Guide" sheetId="5" r:id="R02cb1505227b4ba2"/>
    <x:sheet xmlns:r="http://schemas.openxmlformats.org/officeDocument/2006/relationships" name="Config" sheetId="6" r:id="Rd6db4b51fd754c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20202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02020"/>
      </x:patternFill>
    </x:fill>
    <x:fill>
      <x:patternFill patternType="solid">
        <x:fgColor rgb="FFFFC857"/>
      </x:patternFill>
    </x:fill>
    <x:fill>
      <x:patternFill patternType="solid">
        <x:fgColor rgb="FFF7F4EE"/>
      </x:patternFill>
    </x:fill>
  </x:fills>
  <x:borders count="3">
    <x:border/>
    <x:border>
      <x:left style="thin">
        <x:color rgb="FFE5E0D7"/>
      </x:left>
      <x:right style="thin">
        <x:color rgb="FFE5E0D7"/>
      </x:right>
      <x:top style="thin">
        <x:color rgb="FFE5E0D7"/>
      </x:top>
      <x:bottom style="thin">
        <x:color rgb="FFE5E0D7"/>
      </x:bottom>
    </x:border>
    <x:border>
      <x:left style="thin">
        <x:color rgb="FFD8C795"/>
      </x:left>
      <x:right style="thin">
        <x:color rgb="FFD8C795"/>
      </x:right>
      <x:top style="thin">
        <x:color rgb="FFD8C795"/>
      </x:top>
      <x:bottom style="thin">
        <x:color rgb="FFD8C795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2" xfId="0" applyNumberFormat="1" applyFont="1" applyFill="1" applyBorder="1"/>
    <x:xf numFmtId="0" fontId="3" fillId="3" borderId="1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</x:cellXfs>
  <x:cellStyles count="1">
    <x:cellStyle name="Normal" xfId="0"/>
  </x:cellStyles>
  <x:dxfs count="3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af301edfd84d05" /><Relationship Type="http://schemas.openxmlformats.org/officeDocument/2006/relationships/theme" Target="/xl/theme/theme1.xml" Id="R231836f4989445de" /><Relationship Type="http://schemas.openxmlformats.org/officeDocument/2006/relationships/sharedStrings" Target="/xl/sharedStrings.xml" Id="Rce6cdd1fb4c04c47" /><Relationship Type="http://schemas.openxmlformats.org/officeDocument/2006/relationships/worksheet" Target="/xl/worksheets/sheet1.xml" Id="R5dbd82ccae7e4156" /><Relationship Type="http://schemas.openxmlformats.org/officeDocument/2006/relationships/worksheet" Target="/xl/worksheets/sheet2.xml" Id="R50c8341af4654e4c" /><Relationship Type="http://schemas.openxmlformats.org/officeDocument/2006/relationships/worksheet" Target="/xl/worksheets/sheet3.xml" Id="R7ce362c887984b8f" /><Relationship Type="http://schemas.openxmlformats.org/officeDocument/2006/relationships/worksheet" Target="/xl/worksheets/sheet4.xml" Id="R766e0f29badb4136" /><Relationship Type="http://schemas.openxmlformats.org/officeDocument/2006/relationships/worksheet" Target="/xl/worksheets/sheet5.xml" Id="R02cb1505227b4ba2" /><Relationship Type="http://schemas.openxmlformats.org/officeDocument/2006/relationships/worksheet" Target="/xl/worksheets/sheet6.xml" Id="Rd6db4b51fd754c1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7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</x:cols>
  <x:sheetData>
    <x:row r="1">
      <x:c r="A1" s="2" t="str">
        <x:v>CommTECH Insight 2026 - Google Sheets Template</x:v>
      </x:c>
      <x:c r="B1" s="2"/>
      <x:c r="C1" s="2"/>
      <x:c r="D1" s="2"/>
      <x:c r="E1" s="2"/>
      <x:c r="F1" s="2"/>
    </x:row>
    <x:row r="3">
      <x:c r="A3" s="4" t="str">
        <x:v>Cara pakai</x:v>
      </x:c>
      <x:c r="B3" s="5" t="str">
        <x:v>Upload file ini ke Google Drive lalu buka sebagai Google Sheets.</x:v>
      </x:c>
      <x:c r="C3" s="5" t="str"/>
      <x:c r="D3" s="5" t="str"/>
      <x:c r="E3" s="5" t="str"/>
      <x:c r="F3" s="5" t="str"/>
    </x:row>
    <x:row r="4">
      <x:c r="A4" s="4" t="str">
        <x:v>Rundown</x:v>
      </x:c>
      <x:c r="B4" s="5" t="str">
        <x:v>Isi tab 02 RD 2026. Kolom A-K tidak boleh digeser karena app membaca posisi kolom.</x:v>
      </x:c>
      <x:c r="C4" s="5" t="str"/>
      <x:c r="D4" s="5" t="str"/>
      <x:c r="E4" s="5" t="str"/>
      <x:c r="F4" s="5" t="str"/>
    </x:row>
    <x:row r="5">
      <x:c r="A5" s="4" t="str">
        <x:v>Day separator</x:v>
      </x:c>
      <x:c r="B5" s="5" t="str">
        <x:v>Gunakan baris seperti Day 1 (Monday, 9 Feb 2026). App membaca tanggal dari baris ini.</x:v>
      </x:c>
      <x:c r="C5" s="5" t="str"/>
      <x:c r="D5" s="5" t="str"/>
      <x:c r="E5" s="5" t="str"/>
      <x:c r="F5" s="5" t="str"/>
    </x:row>
    <x:row r="6">
      <x:c r="A6" s="4" t="str">
        <x:v>Parent agenda</x:v>
      </x:c>
      <x:c r="B6" s="5" t="str">
        <x:v>Untuk sesi besar, isi Start/End/Agenda/Location/PIC tanpa JOB. Row detail berikutnya akan jadi sub-agenda.</x:v>
      </x:c>
      <x:c r="C6" s="5" t="str"/>
      <x:c r="D6" s="5" t="str"/>
      <x:c r="E6" s="5" t="str"/>
      <x:c r="F6" s="5" t="str"/>
    </x:row>
    <x:row r="7">
      <x:c r="A7" s="4" t="str">
        <x:v>Job lanjutan</x:v>
      </x:c>
      <x:c r="B7" s="5" t="str">
        <x:v>Jika row hanya berisi JOB/Volunteer/Resource/Notes, app akan menempelkan row itu ke agenda sebelumnya.</x:v>
      </x:c>
      <x:c r="C7" s="5" t="str"/>
      <x:c r="D7" s="5" t="str"/>
      <x:c r="E7" s="5" t="str"/>
      <x:c r="F7" s="5" t="str"/>
    </x:row>
    <x:row r="8">
      <x:c r="A8" s="4" t="str">
        <x:v>Checklist</x:v>
      </x:c>
      <x:c r="B8" s="5" t="str">
        <x:v>Isi tab Prep. Status yang disarankan: Belum, Proses, Selesai. Priority: Low, Medium, High.</x:v>
      </x:c>
      <x:c r="C8" s="5" t="str"/>
      <x:c r="D8" s="5" t="str"/>
      <x:c r="E8" s="5" t="str"/>
      <x:c r="F8" s="5" t="str"/>
    </x:row>
    <x:row r="9">
      <x:c r="A9" s="4" t="str">
        <x:v>Peserta</x:v>
      </x:c>
      <x:c r="B9" s="5" t="str">
        <x:v>Isi tab List Peserta. Header boleh tetap manusiawi; app mendeteksi nama, negara, email, group, hotel, room.</x:v>
      </x:c>
      <x:c r="C9" s="5" t="str"/>
      <x:c r="D9" s="5" t="str"/>
      <x:c r="E9" s="5" t="str"/>
      <x:c r="F9" s="5" t="str"/>
    </x:row>
    <x:row r="10">
      <x:c r="A10" s="4" t="str">
        <x:v>Env</x:v>
      </x:c>
      <x:c r="B10" s="5" t="str">
        <x:v>Set GOOGLE_SHEET_ID ke ID Google Sheet hasil upload/copy template ini.</x:v>
      </x:c>
      <x:c r="C10" s="5" t="str"/>
      <x:c r="D10" s="5" t="str"/>
      <x:c r="E10" s="5" t="str"/>
      <x:c r="F10" s="5" t="str"/>
    </x:row>
    <x:row r="11">
      <x:c r="A11" s="4" t="str">
        <x:v>Timezone</x:v>
      </x:c>
      <x:c r="B11" s="5" t="str">
        <x:v>Gunakan Asia/Jakarta untuk semua agenda CommTECH.</x:v>
      </x:c>
      <x:c r="C11" s="5" t="str"/>
      <x:c r="D11" s="5" t="str"/>
      <x:c r="E11" s="5" t="str"/>
      <x:c r="F11" s="5" t="str"/>
    </x:row>
    <x:row r="12">
      <x:c r="A12" s="4" t="str">
        <x:v>Catatan</x:v>
      </x:c>
      <x:c r="B12" s="5" t="str">
        <x:v>Boleh pakai warna/merge ringan, tapi jangan pindahkan urutan kolom utama di 02 RD 2026.</x:v>
      </x:c>
      <x:c r="C12" s="5" t="str"/>
      <x:c r="D12" s="5" t="str"/>
      <x:c r="E12" s="5" t="str"/>
      <x:c r="F12" s="5" t="str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6.25" hidden="0" customWidth="1"/>
    <x:col min="4" max="4" width="37.5" hidden="0" customWidth="1"/>
    <x:col min="5" max="5" width="23.75" hidden="0" customWidth="1"/>
    <x:col min="6" max="6" width="20" hidden="0" customWidth="1"/>
    <x:col min="7" max="7" width="18.75" hidden="0" customWidth="1"/>
    <x:col min="8" max="8" width="23.75" hidden="0" customWidth="1"/>
    <x:col min="9" max="9" width="22.5" hidden="0" customWidth="1"/>
    <x:col min="10" max="10" width="23.75" hidden="0" customWidth="1"/>
    <x:col min="11" max="11" width="32.5" hidden="0" customWidth="1"/>
  </x:cols>
  <x:sheetData>
    <x:row r="1">
      <x:c r="A1" s="9" t="str">
        <x:v>Start</x:v>
      </x:c>
      <x:c r="B1" s="9" t="str">
        <x:v>End</x:v>
      </x:c>
      <x:c r="C1" s="9" t="str">
        <x:v>Duration (minutes)</x:v>
      </x:c>
      <x:c r="D1" s="9" t="str">
        <x:v>Agenda</x:v>
      </x:c>
      <x:c r="E1" s="9" t="str">
        <x:v>Speaker</x:v>
      </x:c>
      <x:c r="F1" s="9" t="str">
        <x:v>Location</x:v>
      </x:c>
      <x:c r="G1" s="9" t="str">
        <x:v>PIC</x:v>
      </x:c>
      <x:c r="H1" s="9" t="str">
        <x:v>JOB</x:v>
      </x:c>
      <x:c r="I1" s="9" t="str">
        <x:v>Volunteer</x:v>
      </x:c>
      <x:c r="J1" s="9" t="str">
        <x:v>Resource</x:v>
      </x:c>
      <x:c r="K1" s="9" t="str">
        <x:v>Notes</x:v>
      </x:c>
    </x:row>
    <x:row r="2">
      <x:c r="A2" s="11" t="str">
        <x:v>Day 1 (Monday, 9 Feb 2026)</x:v>
      </x:c>
      <x:c r="B2" s="11" t="str"/>
      <x:c r="C2" s="11" t="str"/>
      <x:c r="D2" s="11" t="str"/>
      <x:c r="E2" s="11" t="str"/>
      <x:c r="F2" s="11" t="str"/>
      <x:c r="G2" s="11" t="str"/>
      <x:c r="H2" s="11" t="str"/>
      <x:c r="I2" s="11" t="str"/>
      <x:c r="J2" s="11" t="str"/>
      <x:c r="K2" s="11" t="str"/>
    </x:row>
    <x:row r="3">
      <x:c r="A3" s="5" t="str">
        <x:v>08:30</x:v>
      </x:c>
      <x:c r="B3" s="5" t="str">
        <x:v>09:00</x:v>
      </x:c>
      <x:c r="C3" s="5" t="n">
        <x:v>30</x:v>
      </x:c>
      <x:c r="D3" s="5" t="str">
        <x:v>Briefing panitia</x:v>
      </x:c>
      <x:c r="E3" s="5" t="str">
        <x:v>-</x:v>
      </x:c>
      <x:c r="F3" s="5" t="str">
        <x:v>Basecamp panitia</x:v>
      </x:c>
      <x:c r="G3" s="5" t="str">
        <x:v>Noel + Shafa</x:v>
      </x:c>
      <x:c r="H3" s="5" t="str">
        <x:v>Briefing</x:v>
      </x:c>
      <x:c r="I3" s="5" t="str">
        <x:v>ALL</x:v>
      </x:c>
      <x:c r="J3" s="5" t="str"/>
      <x:c r="K3" s="5" t="str">
        <x:v>Pastikan HT dan rundown final sudah dibaca</x:v>
      </x:c>
    </x:row>
    <x:row r="4">
      <x:c r="A4" s="5" t="str">
        <x:v>09:00</x:v>
      </x:c>
      <x:c r="B4" s="5" t="str">
        <x:v>09:30</x:v>
      </x:c>
      <x:c r="C4" s="5" t="n">
        <x:v>30</x:v>
      </x:c>
      <x:c r="D4" s="5" t="str">
        <x:v>Panitia jemput peserta dan persiapan ruangan</x:v>
      </x:c>
      <x:c r="E4" s="5" t="str"/>
      <x:c r="F4" s="5" t="str"/>
      <x:c r="G4" s="5" t="str"/>
      <x:c r="H4" s="5" t="str">
        <x:v>Jemput Bougenville</x:v>
      </x:c>
      <x:c r="I4" s="5" t="str">
        <x:v>Dinar, Daniel</x:v>
      </x:c>
      <x:c r="J4" s="5" t="str"/>
      <x:c r="K4" s="5" t="str"/>
    </x:row>
    <x:row r="5">
      <x:c r="A5" s="5" t="str"/>
      <x:c r="B5" s="5" t="str"/>
      <x:c r="C5" s="5" t="str"/>
      <x:c r="D5" s="5" t="str"/>
      <x:c r="E5" s="5" t="str"/>
      <x:c r="F5" s="5" t="str"/>
      <x:c r="G5" s="5" t="str"/>
      <x:c r="H5" s="5" t="str">
        <x:v>Jemput Kenongo</x:v>
      </x:c>
      <x:c r="I5" s="5" t="str">
        <x:v>Dave</x:v>
      </x:c>
      <x:c r="J5" s="5" t="str"/>
      <x:c r="K5" s="5" t="str">
        <x:v>Contoh row job lanjutan tanpa Start/End</x:v>
      </x:c>
    </x:row>
    <x:row r="6">
      <x:c r="A6" s="5" t="str">
        <x:v>10:00</x:v>
      </x:c>
      <x:c r="B6" s="5" t="str">
        <x:v>12:00</x:v>
      </x:c>
      <x:c r="C6" s="5" t="n">
        <x:v>120</x:v>
      </x:c>
      <x:c r="D6" s="5" t="str">
        <x:v>Opening Ceremony</x:v>
      </x:c>
      <x:c r="E6" s="5" t="str"/>
      <x:c r="F6" s="5" t="str">
        <x:v>Rektorat</x:v>
      </x:c>
      <x:c r="G6" s="5" t="str">
        <x:v>Noel + Shafa</x:v>
      </x:c>
      <x:c r="H6" s="5" t="str"/>
      <x:c r="I6" s="5" t="str"/>
      <x:c r="J6" s="5" t="str"/>
      <x:c r="K6" s="5" t="str">
        <x:v>Row parent agenda: detail di bawah akan jadi sub-agenda</x:v>
      </x:c>
    </x:row>
    <x:row r="7">
      <x:c r="A7" s="5" t="str">
        <x:v>09:30</x:v>
      </x:c>
      <x:c r="B7" s="5" t="str">
        <x:v>10:00</x:v>
      </x:c>
      <x:c r="C7" s="5" t="n">
        <x:v>30</x:v>
      </x:c>
      <x:c r="D7" s="5" t="str">
        <x:v>Registration</x:v>
      </x:c>
      <x:c r="E7" s="5" t="str"/>
      <x:c r="F7" s="5" t="str">
        <x:v>Lobby Rektorat</x:v>
      </x:c>
      <x:c r="G7" s="5" t="str">
        <x:v>Shafa</x:v>
      </x:c>
      <x:c r="H7" s="5" t="str">
        <x:v>Registrasi</x:v>
      </x:c>
      <x:c r="I7" s="5" t="str">
        <x:v>Shafa / Cia</x:v>
      </x:c>
      <x:c r="J7" s="5" t="str">
        <x:v>Name tag, batik</x:v>
      </x:c>
      <x:c r="K7" s="5" t="str"/>
    </x:row>
    <x:row r="8">
      <x:c r="A8" s="5" t="str">
        <x:v>10:00</x:v>
      </x:c>
      <x:c r="B8" s="5" t="str">
        <x:v>10:05</x:v>
      </x:c>
      <x:c r="C8" s="5" t="n">
        <x:v>5</x:v>
      </x:c>
      <x:c r="D8" s="5" t="str">
        <x:v>Pembukaan oleh MC</x:v>
      </x:c>
      <x:c r="E8" s="5" t="str"/>
      <x:c r="F8" s="5" t="str">
        <x:v>Rektorat</x:v>
      </x:c>
      <x:c r="G8" s="5" t="str">
        <x:v>Shafa</x:v>
      </x:c>
      <x:c r="H8" s="5" t="str">
        <x:v>MC</x:v>
      </x:c>
      <x:c r="I8" s="5" t="str">
        <x:v>Shafa, Marvel</x:v>
      </x:c>
      <x:c r="J8" s="5" t="str">
        <x:v>Script, cue card</x:v>
      </x:c>
      <x:c r="K8" s="5" t="str"/>
    </x:row>
    <x:row r="9">
      <x:c r="A9" s="5" t="str">
        <x:v>10:05</x:v>
      </x:c>
      <x:c r="B9" s="5" t="str">
        <x:v>10:10</x:v>
      </x:c>
      <x:c r="C9" s="5" t="n">
        <x:v>5</x:v>
      </x:c>
      <x:c r="D9" s="5" t="str">
        <x:v>Pemutaran video ITS Profile</x:v>
      </x:c>
      <x:c r="E9" s="5" t="str"/>
      <x:c r="F9" s="5" t="str">
        <x:v>Rektorat</x:v>
      </x:c>
      <x:c r="G9" s="5" t="str">
        <x:v>Noel</x:v>
      </x:c>
      <x:c r="H9" s="5" t="str">
        <x:v>Operator</x:v>
      </x:c>
      <x:c r="I9" s="5" t="str">
        <x:v>Noel</x:v>
      </x:c>
      <x:c r="J9" s="5" t="str">
        <x:v>Laptop, HDMI</x:v>
      </x:c>
      <x:c r="K9" s="5" t="str"/>
    </x:row>
    <x:row r="10">
      <x:c r="A10" s="5" t="str">
        <x:v>12:00</x:v>
      </x:c>
      <x:c r="B10" s="5" t="str">
        <x:v>13:00</x:v>
      </x:c>
      <x:c r="C10" s="5" t="n">
        <x:v>60</x:v>
      </x:c>
      <x:c r="D10" s="5" t="str">
        <x:v>Lunch</x:v>
      </x:c>
      <x:c r="E10" s="5" t="str">
        <x:v>-</x:v>
      </x:c>
      <x:c r="F10" s="5" t="str">
        <x:v>Kantin</x:v>
      </x:c>
      <x:c r="G10" s="5" t="str">
        <x:v>Dave</x:v>
      </x:c>
      <x:c r="H10" s="5" t="str">
        <x:v>Konsumsi</x:v>
      </x:c>
      <x:c r="I10" s="5" t="str">
        <x:v>Cia / Dave</x:v>
      </x:c>
      <x:c r="J10" s="5" t="str">
        <x:v>Meal box</x:v>
      </x:c>
      <x:c r="K10" s="5" t="str">
        <x:v>Cek vegetarian</x:v>
      </x:c>
    </x:row>
    <x:row r="11">
      <x:c r="A11" s="11" t="str">
        <x:v>Day 2 (Tuesday, 10 Feb 2026)</x:v>
      </x:c>
      <x:c r="B11" s="11" t="str"/>
      <x:c r="C11" s="11" t="str"/>
      <x:c r="D11" s="11" t="str"/>
      <x:c r="E11" s="11" t="str"/>
      <x:c r="F11" s="11" t="str"/>
      <x:c r="G11" s="11" t="str"/>
      <x:c r="H11" s="11" t="str"/>
      <x:c r="I11" s="11" t="str"/>
      <x:c r="J11" s="11" t="str"/>
      <x:c r="K11" s="11" t="str"/>
    </x:row>
    <x:row r="12">
      <x:c r="A12" s="5" t="str">
        <x:v>10:00</x:v>
      </x:c>
      <x:c r="B12" s="5" t="str">
        <x:v>12:00</x:v>
      </x:c>
      <x:c r="C12" s="5" t="n">
        <x:v>120</x:v>
      </x:c>
      <x:c r="D12" s="5" t="str">
        <x:v>Course 1: Sustainable Development in Developing Countries</x:v>
      </x:c>
      <x:c r="E12" s="5" t="str">
        <x:v>Bu Maria</x:v>
      </x:c>
      <x:c r="F12" s="5" t="str">
        <x:v>IE-601 TO</x:v>
      </x:c>
      <x:c r="G12" s="5" t="str">
        <x:v>Dave</x:v>
      </x:c>
      <x:c r="H12" s="5" t="str">
        <x:v>Koor Stream 2</x:v>
      </x:c>
      <x:c r="I12" s="5" t="str">
        <x:v>Noel</x:v>
      </x:c>
      <x:c r="J12" s="5" t="str">
        <x:v>Absensi, mic</x:v>
      </x:c>
      <x:c r="K12" s="5" t="str"/>
    </x:row>
    <x:row r="13">
      <x:c r="A13" s="5" t="str">
        <x:v>12:00</x:v>
      </x:c>
      <x:c r="B13" s="5" t="str">
        <x:v>13:00</x:v>
      </x:c>
      <x:c r="C13" s="5" t="n">
        <x:v>60</x:v>
      </x:c>
      <x:c r="D13" s="5" t="str">
        <x:v>Lunch</x:v>
      </x:c>
      <x:c r="E13" s="5" t="str"/>
      <x:c r="F13" s="5" t="str">
        <x:v>DTSI</x:v>
      </x:c>
      <x:c r="G13" s="5" t="str">
        <x:v>Shafa</x:v>
      </x:c>
      <x:c r="H13" s="5" t="str">
        <x:v>Konsumsi</x:v>
      </x:c>
      <x:c r="I13" s="5" t="str">
        <x:v>Shafa</x:v>
      </x:c>
      <x:c r="J13" s="5" t="str"/>
      <x:c r="K13" s="5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21.25" hidden="0" customWidth="1"/>
    <x:col min="3" max="3" width="42.5" hidden="0" customWidth="1"/>
    <x:col min="4" max="4" width="17.5" hidden="0" customWidth="1"/>
    <x:col min="5" max="5" width="13.75" hidden="0" customWidth="1"/>
    <x:col min="6" max="6" width="13.75" hidden="0" customWidth="1"/>
    <x:col min="7" max="7" width="32.5" hidden="0" customWidth="1"/>
  </x:cols>
  <x:sheetData>
    <x:row r="1">
      <x:c r="A1" s="9" t="str">
        <x:v>Day/Date</x:v>
      </x:c>
      <x:c r="B1" s="9" t="str">
        <x:v>Category/Division</x:v>
      </x:c>
      <x:c r="C1" s="9" t="str">
        <x:v>Item/Task</x:v>
      </x:c>
      <x:c r="D1" s="9" t="str">
        <x:v>Owner/PIC</x:v>
      </x:c>
      <x:c r="E1" s="9" t="str">
        <x:v>Status</x:v>
      </x:c>
      <x:c r="F1" s="9" t="str">
        <x:v>Priority</x:v>
      </x:c>
      <x:c r="G1" s="9" t="str">
        <x:v>Notes</x:v>
      </x:c>
    </x:row>
    <x:row r="2">
      <x:c r="A2" s="5" t="str">
        <x:v>Day 1</x:v>
      </x:c>
      <x:c r="B2" s="5" t="str">
        <x:v>Registrasi</x:v>
      </x:c>
      <x:c r="C2" s="5" t="str">
        <x:v>Siapkan meja registrasi dan ID card</x:v>
      </x:c>
      <x:c r="D2" s="5" t="str">
        <x:v>Shafa</x:v>
      </x:c>
      <x:c r="E2" s="5" t="str">
        <x:v>Proses</x:v>
      </x:c>
      <x:c r="F2" s="5" t="str">
        <x:v>High</x:v>
      </x:c>
      <x:c r="G2" s="5" t="str">
        <x:v>Cek ulang nama peserta</x:v>
      </x:c>
    </x:row>
    <x:row r="3">
      <x:c r="A3" s="5" t="str">
        <x:v>Day 1</x:v>
      </x:c>
      <x:c r="B3" s="5" t="str">
        <x:v>Venue</x:v>
      </x:c>
      <x:c r="C3" s="5" t="str">
        <x:v>Tes proyektor dan audio rektorat</x:v>
      </x:c>
      <x:c r="D3" s="5" t="str">
        <x:v>Noel</x:v>
      </x:c>
      <x:c r="E3" s="5" t="str">
        <x:v>Belum</x:v>
      </x:c>
      <x:c r="F3" s="5" t="str">
        <x:v>High</x:v>
      </x:c>
      <x:c r="G3" s="5" t="str"/>
    </x:row>
    <x:row r="4">
      <x:c r="A4" s="5" t="str">
        <x:v>Day 1</x:v>
      </x:c>
      <x:c r="B4" s="5" t="str">
        <x:v>Konsumsi</x:v>
      </x:c>
      <x:c r="C4" s="5" t="str">
        <x:v>Konfirmasi meal box vegetarian</x:v>
      </x:c>
      <x:c r="D4" s="5" t="str">
        <x:v>Cia</x:v>
      </x:c>
      <x:c r="E4" s="5" t="str">
        <x:v>Selesai</x:v>
      </x:c>
      <x:c r="F4" s="5" t="str">
        <x:v>Medium</x:v>
      </x:c>
      <x:c r="G4" s="5" t="str">
        <x:v>Koordinasi vendor pagi</x:v>
      </x:c>
    </x:row>
    <x:row r="5">
      <x:c r="A5" s="5" t="str">
        <x:v>Day 2</x:v>
      </x:c>
      <x:c r="B5" s="5" t="str">
        <x:v>Materi</x:v>
      </x:c>
      <x:c r="C5" s="5" t="str">
        <x:v>Cetak cue card Course 1</x:v>
      </x:c>
      <x:c r="D5" s="5" t="str">
        <x:v>Dave</x:v>
      </x:c>
      <x:c r="E5" s="5" t="str">
        <x:v>Belum</x:v>
      </x:c>
      <x:c r="F5" s="5" t="str">
        <x:v>Medium</x:v>
      </x:c>
      <x:c r="G5" s="5" t="str"/>
    </x:row>
  </x:sheetData>
  <x:conditionalFormatting sqref="E2:E100">
    <x:cfRule type="containsText" dxfId="0" priority="1" operator="containsText" text="Selesai"/>
    <x:cfRule type="containsText" dxfId="1" priority="2" operator="containsText" text="Belum"/>
    <x:cfRule type="containsText" dxfId="2" priority="3" operator="containsText" text="Proses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5" hidden="0" customWidth="1"/>
    <x:col min="2" max="2" width="35" hidden="0" customWidth="1"/>
    <x:col min="3" max="3" width="15" hidden="0" customWidth="1"/>
    <x:col min="4" max="4" width="16.25" hidden="0" customWidth="1"/>
    <x:col min="5" max="5" width="27.5" hidden="0" customWidth="1"/>
    <x:col min="6" max="6" width="37.5" hidden="0" customWidth="1"/>
    <x:col min="7" max="7" width="30" hidden="0" customWidth="1"/>
    <x:col min="8" max="8" width="18.75" hidden="0" customWidth="1"/>
    <x:col min="9" max="9" width="13.75" hidden="0" customWidth="1"/>
    <x:col min="10" max="10" width="21.25" hidden="0" customWidth="1"/>
    <x:col min="11" max="11" width="11.25" hidden="0" customWidth="1"/>
    <x:col min="12" max="12" width="17.5" hidden="0" customWidth="1"/>
    <x:col min="13" max="13" width="17.5" hidden="0" customWidth="1"/>
    <x:col min="14" max="14" width="27.5" hidden="0" customWidth="1"/>
    <x:col min="15" max="15" width="18.75" hidden="0" customWidth="1"/>
  </x:cols>
  <x:sheetData>
    <x:row r="1">
      <x:c r="A1" s="9" t="str">
        <x:v>No</x:v>
      </x:c>
      <x:c r="B1" s="9" t="str">
        <x:v>Full Name</x:v>
      </x:c>
      <x:c r="C1" s="9" t="str">
        <x:v>Nickname</x:v>
      </x:c>
      <x:c r="D1" s="9" t="str">
        <x:v>Nationality</x:v>
      </x:c>
      <x:c r="E1" s="9" t="str">
        <x:v>Email</x:v>
      </x:c>
      <x:c r="F1" s="9" t="str">
        <x:v>University</x:v>
      </x:c>
      <x:c r="G1" s="9" t="str">
        <x:v>Department/Position</x:v>
      </x:c>
      <x:c r="H1" s="9" t="str">
        <x:v>Phone/WhatsApp</x:v>
      </x:c>
      <x:c r="I1" s="9" t="str">
        <x:v>Group</x:v>
      </x:c>
      <x:c r="J1" s="9" t="str">
        <x:v>Hotel</x:v>
      </x:c>
      <x:c r="K1" s="9" t="str">
        <x:v>Room</x:v>
      </x:c>
      <x:c r="L1" s="9" t="str">
        <x:v>Arrival</x:v>
      </x:c>
      <x:c r="M1" s="9" t="str">
        <x:v>Departure</x:v>
      </x:c>
      <x:c r="N1" s="9" t="str">
        <x:v>Notes</x:v>
      </x:c>
      <x:c r="O1" s="9" t="str">
        <x:v>Important Status</x:v>
      </x:c>
    </x:row>
    <x:row r="2">
      <x:c r="A2" s="5" t="n">
        <x:v>1</x:v>
      </x:c>
      <x:c r="B2" s="5" t="str">
        <x:v>Siti Nur Jazmina Binti Mohd Faisal</x:v>
      </x:c>
      <x:c r="C2" s="5" t="str">
        <x:v>Jazmina</x:v>
      </x:c>
      <x:c r="D2" s="5" t="str">
        <x:v>Malaysia</x:v>
      </x:c>
      <x:c r="E2" s="5" t="str">
        <x:v>jazmina@example.com</x:v>
      </x:c>
      <x:c r="F2" s="5" t="str">
        <x:v>Universiti Kuala Lumpur (UniKL) Malaysia</x:v>
      </x:c>
      <x:c r="G2" s="5" t="str">
        <x:v>Electrical and Electronics Technology</x:v>
      </x:c>
      <x:c r="H2" s="5" t="str"/>
      <x:c r="I2" s="5" t="str">
        <x:v>Group 1</x:v>
      </x:c>
      <x:c r="J2" s="5" t="str">
        <x:v>Wisma Bougenville</x:v>
      </x:c>
      <x:c r="K2" s="5" t="str">
        <x:v>8-A</x:v>
      </x:c>
      <x:c r="L2" s="5" t="str">
        <x:v>7 Feb 18:30</x:v>
      </x:c>
      <x:c r="M2" s="5" t="str"/>
      <x:c r="N2" s="5" t="str"/>
      <x:c r="O2" s="5" t="str"/>
    </x:row>
    <x:row r="3">
      <x:c r="A3" s="5" t="n">
        <x:v>2</x:v>
      </x:c>
      <x:c r="B3" s="5" t="str">
        <x:v>Cyren Viloria Cacas</x:v>
      </x:c>
      <x:c r="C3" s="5" t="str">
        <x:v>Cyren</x:v>
      </x:c>
      <x:c r="D3" s="5" t="str">
        <x:v>Philippines</x:v>
      </x:c>
      <x:c r="E3" s="5" t="str">
        <x:v>cyren@example.com</x:v>
      </x:c>
      <x:c r="F3" s="5" t="str">
        <x:v>Saint Louis College Philippines</x:v>
      </x:c>
      <x:c r="G3" s="5" t="str">
        <x:v>Elementary Education</x:v>
      </x:c>
      <x:c r="H3" s="5" t="str"/>
      <x:c r="I3" s="5" t="str">
        <x:v>Group 2</x:v>
      </x:c>
      <x:c r="J3" s="5" t="str">
        <x:v>88 Embong Malang</x:v>
      </x:c>
      <x:c r="K3" s="5" t="str">
        <x:v>10-A</x:v>
      </x:c>
      <x:c r="L3" s="5" t="str">
        <x:v>8 Feb 09:10</x:v>
      </x:c>
      <x:c r="M3" s="5" t="str"/>
      <x:c r="N3" s="5" t="str">
        <x:v>Candid</x:v>
      </x:c>
      <x:c r="O3" s="5" t="str">
        <x:v>Important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25" hidden="0" customWidth="1"/>
    <x:col min="3" max="3" width="47.5" hidden="0" customWidth="1"/>
    <x:col min="4" max="4" width="22.5" hidden="0" customWidth="1"/>
    <x:col min="5" max="5" width="32.5" hidden="0" customWidth="1"/>
    <x:col min="6" max="6" width="27.5" hidden="0" customWidth="1"/>
  </x:cols>
  <x:sheetData>
    <x:row r="1">
      <x:c r="A1" s="9" t="str">
        <x:v>Type</x:v>
      </x:c>
      <x:c r="B1" s="9" t="str">
        <x:v>Title</x:v>
      </x:c>
      <x:c r="C1" s="9" t="str">
        <x:v>Detail</x:v>
      </x:c>
      <x:c r="D1" s="9" t="str">
        <x:v>Contact</x:v>
      </x:c>
      <x:c r="E1" s="9" t="str">
        <x:v>Link</x:v>
      </x:c>
      <x:c r="F1" s="9" t="str">
        <x:v>Notes</x:v>
      </x:c>
    </x:row>
    <x:row r="2">
      <x:c r="A2" s="5" t="str">
        <x:v>Emergency</x:v>
      </x:c>
      <x:c r="B2" s="5" t="str">
        <x:v>Koordinator utama</x:v>
      </x:c>
      <x:c r="C2" s="5" t="str">
        <x:v>Hubungi jika ada perubahan agenda besar</x:v>
      </x:c>
      <x:c r="D2" s="5" t="str">
        <x:v>Noel / Shafa</x:v>
      </x:c>
      <x:c r="E2" s="5" t="str"/>
      <x:c r="F2" s="5" t="str"/>
    </x:row>
    <x:row r="3">
      <x:c r="A3" s="5" t="str">
        <x:v>Location</x:v>
      </x:c>
      <x:c r="B3" s="5" t="str">
        <x:v>Rektorat ITS</x:v>
      </x:c>
      <x:c r="C3" s="5" t="str">
        <x:v>Opening Ceremony dan registrasi</x:v>
      </x:c>
      <x:c r="D3" s="5" t="str"/>
      <x:c r="E3" s="5" t="str"/>
      <x:c r="F3" s="5" t="str"/>
    </x:row>
    <x:row r="4">
      <x:c r="A4" s="5" t="str">
        <x:v>Dress Code</x:v>
      </x:c>
      <x:c r="B4" s="5" t="str">
        <x:v>Opening</x:v>
      </x:c>
      <x:c r="C4" s="5" t="str">
        <x:v>Formal atau batik</x:v>
      </x:c>
      <x:c r="D4" s="5" t="str"/>
      <x:c r="E4" s="5" t="str"/>
      <x:c r="F4" s="5" t="str"/>
    </x:row>
    <x:row r="5">
      <x:c r="A5" s="5" t="str">
        <x:v>Rule</x:v>
      </x:c>
      <x:c r="B5" s="5" t="str">
        <x:v>Standby</x:v>
      </x:c>
      <x:c r="C5" s="5" t="str">
        <x:v>Panitia standby 15 menit sebelum agenda</x:v>
      </x:c>
      <x:c r="D5" s="5" t="str"/>
      <x:c r="E5" s="5" t="str"/>
      <x:c r="F5" s="5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40" hidden="0" customWidth="1"/>
    <x:col min="3" max="3" width="45" hidden="0" customWidth="1"/>
  </x:cols>
  <x:sheetData>
    <x:row r="1">
      <x:c r="A1" s="9" t="str">
        <x:v>Key</x:v>
      </x:c>
      <x:c r="B1" s="9" t="str">
        <x:v>Value</x:v>
      </x:c>
      <x:c r="C1" s="9" t="str">
        <x:v>Notes</x:v>
      </x:c>
    </x:row>
    <x:row r="2">
      <x:c r="A2" s="5" t="str">
        <x:v>APP_TIMEZONE</x:v>
      </x:c>
      <x:c r="B2" s="5" t="str">
        <x:v>Asia/Jakarta</x:v>
      </x:c>
      <x:c r="C2" s="5" t="str">
        <x:v>Jangan ubah kecuali event pindah timezone</x:v>
      </x:c>
    </x:row>
    <x:row r="3">
      <x:c r="A3" s="5" t="str">
        <x:v>GOOGLE_SHEET_ID</x:v>
      </x:c>
      <x:c r="B3" s="5" t="str">
        <x:v>Paste sheet ID dari URL Google Sheets</x:v>
      </x:c>
      <x:c r="C3" s="5" t="str">
        <x:v>Contoh: bagian setelah /d/ dan sebelum /edit</x:v>
      </x:c>
    </x:row>
    <x:row r="4">
      <x:c r="A4" s="5" t="str">
        <x:v>STAFF_PIN</x:v>
      </x:c>
      <x:c r="B4" s="5" t="str">
        <x:v>Optional</x:v>
      </x:c>
      <x:c r="C4" s="5" t="str">
        <x:v>Set di Vercel env, bukan di sheet publik</x:v>
      </x:c>
    </x:row>
  </x:sheetData>
  <x:pageMargins left="0.7" right="0.7" top="0.75" bottom="0.75" header="0.3" footer="0.3"/>
</x:worksheet>
</file>