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fileSharing readOnlyRecommended="1"/>
  <workbookPr defaultThemeVersion="166925"/>
  <mc:AlternateContent xmlns:mc="http://schemas.openxmlformats.org/markup-compatibility/2006">
    <mc:Choice Requires="x15">
      <x15ac:absPath xmlns:x15ac="http://schemas.microsoft.com/office/spreadsheetml/2010/11/ac" url="/Users/tvgulck/Desktop/"/>
    </mc:Choice>
  </mc:AlternateContent>
  <xr:revisionPtr revIDLastSave="0" documentId="8_{1E241C0D-3944-6249-A164-3A3EBB914678}" xr6:coauthVersionLast="47" xr6:coauthVersionMax="47" xr10:uidLastSave="{00000000-0000-0000-0000-000000000000}"/>
  <bookViews>
    <workbookView xWindow="0" yWindow="760" windowWidth="29040" windowHeight="17640" activeTab="4" xr2:uid="{00000000-000D-0000-FFFF-FFFF00000000}"/>
  </bookViews>
  <sheets>
    <sheet name="Toelichting" sheetId="90" r:id="rId1"/>
    <sheet name="PDC DOMG" sheetId="70" r:id="rId2"/>
    <sheet name="Blad2" sheetId="2" state="hidden" r:id="rId3"/>
    <sheet name="PDC AFD" sheetId="69" r:id="rId4"/>
    <sheet name="PDI OMG" sheetId="26" r:id="rId5"/>
    <sheet name="Themas" sheetId="89" r:id="rId6"/>
  </sheets>
  <externalReferences>
    <externalReference r:id="rId7"/>
  </externalReferences>
  <definedNames>
    <definedName name="_xlnm._FilterDatabase" localSheetId="4" hidden="1">'PDI OMG'!$B$1:$WZW$354</definedName>
    <definedName name="Afdelingen">[1]Afdelingen!$A$1:$A$9</definedName>
    <definedName name="dBase">#REF!</definedName>
    <definedName name="Type">#REF!</definedName>
  </definedNames>
  <calcPr calcId="191028"/>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Bosmans Karen</author>
    <author>tc={8750121D-44AE-4CE9-AD42-B2201ED48B2C}</author>
  </authors>
  <commentList>
    <comment ref="H1" authorId="0" shapeId="0" xr:uid="{EFC9F699-9380-4EE0-BF98-A6A28EAD29FD}">
      <text>
        <r>
          <rPr>
            <sz val="11"/>
            <color theme="1"/>
            <rFont val="Calibri"/>
            <family val="2"/>
            <scheme val="minor"/>
          </rPr>
          <t>Bosmans Karen:
ontvangers zijn de primaire afnemers van het opgeleverde product</t>
        </r>
      </text>
    </comment>
    <comment ref="Q1" authorId="1" shapeId="0" xr:uid="{8750121D-44AE-4CE9-AD42-B2201ED48B2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@De Baere Griffin ik zie dat jullie hier bij alles staan … Dat lijkt me niet de bedoeling.
@Bosmans Karen ter info</t>
      </text>
    </comment>
    <comment ref="S1" authorId="0" shapeId="0" xr:uid="{AC19A701-6108-4733-B78D-52A83B78A72B}">
      <text>
        <r>
          <rPr>
            <sz val="11"/>
            <color theme="1"/>
            <rFont val="Calibri"/>
            <family val="2"/>
            <scheme val="minor"/>
          </rPr>
          <t xml:space="preserve">Bosmans Karen:
De dienst kan interne of externe afnemers hebben of een combinatie van beiden. </t>
        </r>
      </text>
    </comment>
    <comment ref="T1" authorId="0" shapeId="0" xr:uid="{991E6AC8-1D5F-49EB-BBF0-89A2E086F02E}">
      <text>
        <r>
          <rPr>
            <sz val="11"/>
            <color theme="1"/>
            <rFont val="Calibri"/>
            <family val="2"/>
            <scheme val="minor"/>
          </rPr>
          <t>Bosmans Karen:
- Omkaderende diensten zijn ingericht volgens de themas van de leidraad organisatiebeheersing
- Kern diensten zijn ingedeeld volgend de (high-level) fasen van de beleidscyclus</t>
        </r>
      </text>
    </comment>
    <comment ref="U1" authorId="0" shapeId="0" xr:uid="{C3F3A05E-EE6F-4C9D-90DB-C96D40D1158B}">
      <text>
        <r>
          <rPr>
            <sz val="11"/>
            <color theme="1"/>
            <rFont val="Calibri"/>
            <family val="2"/>
            <scheme val="minor"/>
          </rPr>
          <t>Bosmans Karen:
- Omkaderende diensten zijn ingericht volgens de themas van de leidraad organisatiebeheersing
- Kern diensten zijn ingedeeld volgend de (high-level) fasen van de beleidscyclus</t>
        </r>
      </text>
    </comment>
    <comment ref="V1" authorId="0" shapeId="0" xr:uid="{A16497D1-335B-486D-A73A-30A45F11C60D}">
      <text>
        <r>
          <rPr>
            <sz val="11"/>
            <color theme="1"/>
            <rFont val="Calibri"/>
            <family val="2"/>
            <scheme val="minor"/>
          </rPr>
          <t>Bosmans Karen:
Bij opdrachten met een interne trigger nemen we zelf initiatief, en vallen onder 'projectmatig werken'. Bij opdrachten met een externe trigger ligt de aanleiding voor de opdracht bij een externe vraag die we binnen krijgen, dit valt onder het 'dossiergebonden werk'</t>
        </r>
      </text>
    </comment>
  </commentList>
</comments>
</file>

<file path=xl/sharedStrings.xml><?xml version="1.0" encoding="utf-8"?>
<sst xmlns="http://schemas.openxmlformats.org/spreadsheetml/2006/main" count="22241" uniqueCount="2017">
  <si>
    <t>Toelichting opbouw</t>
  </si>
  <si>
    <r>
      <rPr>
        <b/>
        <sz val="11"/>
        <color rgb="FF000000"/>
        <rFont val="Calibri"/>
        <family val="2"/>
        <scheme val="minor"/>
      </rPr>
      <t>De producten en dienstencatalogus is functioneel opgebouwd</t>
    </r>
    <r>
      <rPr>
        <sz val="11"/>
        <color rgb="FF000000"/>
        <rFont val="Calibri"/>
        <family val="2"/>
        <scheme val="minor"/>
      </rPr>
      <t xml:space="preserve">, dwz: </t>
    </r>
  </si>
  <si>
    <t>* het maakt (voorlopig) abstractie van de thema's (ruimte, milieu, water, bodem, ondergrond, lucht, klimaat, installaties, huisdieren, exotische dieren, ...)</t>
  </si>
  <si>
    <t>* voor de thema's voor omgeving verwijzen we naar de omgevingsbox. de thema's voor DWZ worden vermeld in het tabblad themas</t>
  </si>
  <si>
    <t>(* in sommige gevallen worden 'omgeving of dierenwelzijn' genoemd op het laagste niveau, maar dat zijn uitzonderingen)</t>
  </si>
  <si>
    <t xml:space="preserve">* voor diensten rond onderzoek, monitoring, beleid, evaluatie , rapportage en de omkaderende diensten wordt op dienst niveau 2 meegegeven of we dit enkel opnemen voor het departement, of dit ook opnemen op beleidsdomeinniveau. Het gaat dan vaak om coördinerende opdrachten. </t>
  </si>
  <si>
    <r>
      <rPr>
        <b/>
        <sz val="11"/>
        <color rgb="FF000000"/>
        <rFont val="Calibri"/>
        <family val="2"/>
        <scheme val="minor"/>
      </rPr>
      <t>De producten en dienstencatalogus is vorm gegeven op departementaal niveau</t>
    </r>
    <r>
      <rPr>
        <sz val="11"/>
        <color rgb="FF000000"/>
        <rFont val="Calibri"/>
        <family val="2"/>
        <scheme val="minor"/>
      </rPr>
      <t xml:space="preserve">, dwz: </t>
    </r>
  </si>
  <si>
    <t>* een specifieke dienst of product kan in principe maar 1 maal voorkomen, de afdelingen die daarop samenwerken worden aangeduid in de respectievelijke kolommen</t>
  </si>
  <si>
    <t>Toelichting tabbladen</t>
  </si>
  <si>
    <t>Tabblad PDC DOMG:</t>
  </si>
  <si>
    <t>draaitabel waarin je op departementaal niveau overzicht krijgt niveau 1 &amp; 2</t>
  </si>
  <si>
    <t>Tabblad PDC AFD:</t>
  </si>
  <si>
    <t>draaitabel waarin je per afdeling overzicht krijgt op niveau 1, 2, 3 en product</t>
  </si>
  <si>
    <t>Tabblad thema's:</t>
  </si>
  <si>
    <t>verwijst naar de thema's die gecombineerd met de PDC, de opdrachten van het departement uitmaken</t>
  </si>
  <si>
    <t>Tabblad PDI DOMG</t>
  </si>
  <si>
    <t xml:space="preserve">&gt;&gt; producten en diensten inventaris </t>
  </si>
  <si>
    <t>dit is de volledige (platte) lijst met producten en diensten</t>
  </si>
  <si>
    <t>type dienst</t>
  </si>
  <si>
    <t>Kern</t>
  </si>
  <si>
    <t>High-level overview dienst 1 en 2</t>
  </si>
  <si>
    <t>DWZ</t>
  </si>
  <si>
    <t>(Alle)</t>
  </si>
  <si>
    <t>Rijlabels</t>
  </si>
  <si>
    <t>a. Monitoring</t>
  </si>
  <si>
    <t>Kennis en expertise delen</t>
  </si>
  <si>
    <t>Kennis en expertise delen mbt monitoring</t>
  </si>
  <si>
    <t>Monitoren</t>
  </si>
  <si>
    <t>Coördineren en monitoren omgeving en gezondheid</t>
  </si>
  <si>
    <t>Ontwikkelen (reken)modellen</t>
  </si>
  <si>
    <t>Ontwikkelen dataportalen en platformen</t>
  </si>
  <si>
    <t>Ontwikkelen datasets en kaarten</t>
  </si>
  <si>
    <t>Ontwikkelen indicatoren(sets)</t>
  </si>
  <si>
    <t>Ontwikkelen stalen</t>
  </si>
  <si>
    <t>Ontwikkelen van statistieken</t>
  </si>
  <si>
    <t>Uitbouwen en onderhouden van meetnet</t>
  </si>
  <si>
    <t>Uitvoeren van monitoring (DOMG)</t>
  </si>
  <si>
    <t>Plannen en coördineren monitoring (DOMG)</t>
  </si>
  <si>
    <t>b. Onderzoek</t>
  </si>
  <si>
    <t xml:space="preserve">Kennis en expertise delen mbt onderzoek </t>
  </si>
  <si>
    <t>Onderzoeken</t>
  </si>
  <si>
    <t>Uitvoeren van referentietaken (BOMG)</t>
  </si>
  <si>
    <t>Coördineren en opvolgen referentietaken beleidsdomein (BOMG)</t>
  </si>
  <si>
    <t>Ontwikkelen LT-visie onderzoek beleidsdomein (BOMG)</t>
  </si>
  <si>
    <t>Uitvoeren van onderzoek (DOMG/ BOMG)</t>
  </si>
  <si>
    <t>Uitvoeren onderzoek op supragewestelijk niveau (DOMG/ BOMG)</t>
  </si>
  <si>
    <t>Plannen en coördineren onderzoek (DOMG/ BOMG)</t>
  </si>
  <si>
    <t>c. Beleidsontwikkeling</t>
  </si>
  <si>
    <t>Beleid ontwikkelen en adviseren</t>
  </si>
  <si>
    <t>Beleidsinstrumenten ontwikkelen</t>
  </si>
  <si>
    <t>Vlaams beleid ontwikkelen en adviseren</t>
  </si>
  <si>
    <t>Beleid plannen en coördineren (DOMG/ BOMG)</t>
  </si>
  <si>
    <t>Internationaal en Europees beleid ontwikkelen en adviseren (BOMG/ DOMG)</t>
  </si>
  <si>
    <t>Kennis delen mbt interpretatie beleid en regelgeving</t>
  </si>
  <si>
    <t>Kennis en expertise delen i.f.v. ontwikkeling internationaal beleid</t>
  </si>
  <si>
    <t>Adviseren en kennis uitwisselen mbt beleidsuitvoering en -ontwikkeling</t>
  </si>
  <si>
    <t>Regelgeving ontwikkelen en adviseren</t>
  </si>
  <si>
    <t>Interpretaties over regelgeving ontwikkelen</t>
  </si>
  <si>
    <t>Juridische adviezen verlenen</t>
  </si>
  <si>
    <t>Opmaken regelgeving (inclusief omzetten EU richtlijnen)</t>
  </si>
  <si>
    <t>Opmaken regelgeving verbandhoudend met omgeving en dierenwelzijn (= ook regelgevingsagenda)</t>
  </si>
  <si>
    <t>d. Beleidsrealisatie - implementeren</t>
  </si>
  <si>
    <t>Administratieve beroepen behandelen</t>
  </si>
  <si>
    <t>Best Beschikbare Technieken implementeren</t>
  </si>
  <si>
    <t>Adviseren en kennis uitwisselen met bestuurlijke actoren</t>
  </si>
  <si>
    <t>Adviseren en kennis uitwisselen mbt lokaal beleid en beleidsimplementatie</t>
  </si>
  <si>
    <t>Leegstaande en verwaarloosde bedrijfsruimten detecteren en belasten</t>
  </si>
  <si>
    <t>Omgevingseffecten beoordelen en adviseren</t>
  </si>
  <si>
    <t>Subsidies verlenen</t>
  </si>
  <si>
    <t>Verlenen erkenningen en subsidies milieu- en natuurverenigingen</t>
  </si>
  <si>
    <t>Verlenen projectsubsidie ikv erosiebestrijding</t>
  </si>
  <si>
    <t>Verlenen projectsubsidie voor landinrichtingsprojecten</t>
  </si>
  <si>
    <t>Verlenen projectsubsidie voor lokale hefboomprojecten (subsidieoproep)</t>
  </si>
  <si>
    <t>Verlenen projectsubsidie voor ruilverkavelingsprojecten</t>
  </si>
  <si>
    <t>Verlenen projectsubsidie voor strategische projecten</t>
  </si>
  <si>
    <t>Verlenen projectsubsidies ad hoc</t>
  </si>
  <si>
    <t>Verlenen projectsubsidies pilootprojecten</t>
  </si>
  <si>
    <t>Verlenen RUP subsidies</t>
  </si>
  <si>
    <t>Verlenen subsidie sanering leegstand</t>
  </si>
  <si>
    <t>Verlenen subsidie voor actualisatie ROP </t>
  </si>
  <si>
    <t>Verlenen subsidies DAC</t>
  </si>
  <si>
    <t>Verlenen subsidies educatieve sector</t>
  </si>
  <si>
    <t>Verlenen subsidies VIA</t>
  </si>
  <si>
    <t>Verlenen subsidies voor dierenasielen</t>
  </si>
  <si>
    <t>Verlenen ad hoc subsidie ikv dierenwelzijn</t>
  </si>
  <si>
    <t>Toelatingen verlenen</t>
  </si>
  <si>
    <t>Beoordelen data boorbedrijven</t>
  </si>
  <si>
    <t>Beoordelen ontginningsproject grindwinning</t>
  </si>
  <si>
    <t>Beslissen over klasseverlaging erosierisico</t>
  </si>
  <si>
    <t>Verlenen certificaat van herkomst (herbruik van grond)</t>
  </si>
  <si>
    <t>Verlenen conformiteitsattest voor zendantennes</t>
  </si>
  <si>
    <t>Verlenen toelating financieel voordeel</t>
  </si>
  <si>
    <t>Verlenen toelating GGO</t>
  </si>
  <si>
    <t>Verlenen certificaat en getuigschrift ikv dierenwelzijn</t>
  </si>
  <si>
    <t>Omgevingsplanning ontwikkelen, beslissen en adviseren</t>
  </si>
  <si>
    <t xml:space="preserve">Partnerschappen stimuleren </t>
  </si>
  <si>
    <t>Erkenningen verlenen en schorsen</t>
  </si>
  <si>
    <t>Adviseren van Erkenningen</t>
  </si>
  <si>
    <t>Erkenningen controleren</t>
  </si>
  <si>
    <t>Kwaliteitseisen erkenningshouders ontwikkelen</t>
  </si>
  <si>
    <t>Retributies Erkenningen innen</t>
  </si>
  <si>
    <t>Begeleiden en beslissen ikv gebieden</t>
  </si>
  <si>
    <t>Begeleiden thematische programmawerking</t>
  </si>
  <si>
    <t xml:space="preserve">Loketten en platformen op Vlaams niveau aanbieden </t>
  </si>
  <si>
    <t>Begeleiden Internationale en Europese initiatieven</t>
  </si>
  <si>
    <t>Duurzaamheidseducatie en - competenties stimuleren</t>
  </si>
  <si>
    <t>Vergunningen verlenen en adviseren</t>
  </si>
  <si>
    <t>Behandelen beroep tegen omgevingsvergunning</t>
  </si>
  <si>
    <t>Beroep instellen tegen omgevingsvergunning</t>
  </si>
  <si>
    <t>GBPV installaties evalueren</t>
  </si>
  <si>
    <t>Omgevingsvergunning adviseren</t>
  </si>
  <si>
    <t>Omgevingsvergunning verlenen</t>
  </si>
  <si>
    <t>Ontginningen opvolgen en adviseren</t>
  </si>
  <si>
    <t>Verlenen vergunning ikv diepe aardwarmte en koolwaterstoffen</t>
  </si>
  <si>
    <t>Verlenen vergunning projectgrindwinning</t>
  </si>
  <si>
    <t>Adviseren omgevingsvergunning ikv omgevingseffecten</t>
  </si>
  <si>
    <t>Vergunningen ikv dierenwelzijn verlenen</t>
  </si>
  <si>
    <t>e. Beleidsrealisatie - handhaven</t>
  </si>
  <si>
    <t>Inspecteren en maatregelen nemen</t>
  </si>
  <si>
    <t>Gerechtelijke procedures opvolgen</t>
  </si>
  <si>
    <t xml:space="preserve">Proactief inspecteren en maatregelen nemen </t>
  </si>
  <si>
    <t>Reactief en regulier inspecteren en maatregelen nemen</t>
  </si>
  <si>
    <t>Beoordelen van meldingen en klachten</t>
  </si>
  <si>
    <t>Ondersteunen, kennis en expertise delen</t>
  </si>
  <si>
    <t>Ondersteunen en kennis delen mbt omgevingshandhaving</t>
  </si>
  <si>
    <t>Bestuurlijk sanctioneren en adviseren</t>
  </si>
  <si>
    <t>Adviseren met betrekking tot beroepen bestuurlijke maatregelen</t>
  </si>
  <si>
    <t>Adviseren met betrekking tot gemotiveerde dwangsomverzoeken</t>
  </si>
  <si>
    <t>Verweren beroepen tegen een boete</t>
  </si>
  <si>
    <t xml:space="preserve">bestuurlijk sanctioneren na schending </t>
  </si>
  <si>
    <t>f. Beleidsrealisatie - crisismanagement</t>
  </si>
  <si>
    <t>Crisissen coördineren en schade opvolgen</t>
  </si>
  <si>
    <t>Crisissen Omgeving coördineren</t>
  </si>
  <si>
    <t>Milieucrisissen coördineren en milieuschade opvolgen</t>
  </si>
  <si>
    <t>h. Evaluatie</t>
  </si>
  <si>
    <t xml:space="preserve">Kennis en expertise delen mbt beleidsevaluaties </t>
  </si>
  <si>
    <t>Evalueren</t>
  </si>
  <si>
    <t>g. Rapportage</t>
  </si>
  <si>
    <t>Eindtotaal</t>
  </si>
  <si>
    <t>optimaliseren</t>
  </si>
  <si>
    <t>actief onderhouden</t>
  </si>
  <si>
    <t>investeren</t>
  </si>
  <si>
    <t>afbouwen</t>
  </si>
  <si>
    <t>BJO</t>
  </si>
  <si>
    <t>overview dienst 1,  2, 3 en product</t>
  </si>
  <si>
    <t>DIGI</t>
  </si>
  <si>
    <t>GOP</t>
  </si>
  <si>
    <t>HH</t>
  </si>
  <si>
    <t>PBM</t>
  </si>
  <si>
    <t>STAF</t>
  </si>
  <si>
    <t>(Meerdere items)</t>
  </si>
  <si>
    <t>VPO</t>
  </si>
  <si>
    <t>fase beleidscyclus</t>
  </si>
  <si>
    <t>dienst 1</t>
  </si>
  <si>
    <t>dienst 2</t>
  </si>
  <si>
    <t>dienst 3</t>
  </si>
  <si>
    <t>product</t>
  </si>
  <si>
    <t>kennis en expertise delen mbt monitoring omgevingsthema's of dierenwelzijn</t>
  </si>
  <si>
    <t>informatieproduct mbt monitoring</t>
  </si>
  <si>
    <t>ontwikkelen data Vlaamse openbare statistieken Omgeving</t>
  </si>
  <si>
    <t>Vlaamse openbare statistiek</t>
  </si>
  <si>
    <t>ontwikkelen (reken)modellen</t>
  </si>
  <si>
    <t>(reken)model</t>
  </si>
  <si>
    <t>ontwikkelen stalen bodem</t>
  </si>
  <si>
    <t>staal bodem</t>
  </si>
  <si>
    <t>ontwikkelen dataportalen en platformen</t>
  </si>
  <si>
    <t>dataportaal of platform</t>
  </si>
  <si>
    <t>ontwikkelen datasets en kaarten</t>
  </si>
  <si>
    <t>dataset, kaartlaag, meting, peiling</t>
  </si>
  <si>
    <t>coördineren en uitvoeren biomonitoringsprogramma</t>
  </si>
  <si>
    <t>product humane biomonitoring</t>
  </si>
  <si>
    <t>opmaken monitoringsproduct</t>
  </si>
  <si>
    <t xml:space="preserve">monitoringsproduct </t>
  </si>
  <si>
    <t>plannen en coördineren opmaak monitoringsprogramma</t>
  </si>
  <si>
    <t xml:space="preserve">monitoringsprogramma </t>
  </si>
  <si>
    <t>kennis en expertise delen mbt onderzoek omgevingsthema's of dierenwelzijn</t>
  </si>
  <si>
    <t>informatieproduct mbt onderzoek</t>
  </si>
  <si>
    <t>uitvoeren jaarprogramma's referentietaken beleidsdomein</t>
  </si>
  <si>
    <t>onderzoeksrapport ikv referentietaken</t>
  </si>
  <si>
    <t>plannen en coördineren opmaak jaarprogramma's referentietaken en beheersreglement beleidsdomein</t>
  </si>
  <si>
    <t>VITO-jaarprogramma, ILVO-jaarprogramma, beheersreglement  referentietaken VITO</t>
  </si>
  <si>
    <t>ontwikkelen LT-visie onderzoek beleidsdomein</t>
  </si>
  <si>
    <t>LT-visie onderzoek</t>
  </si>
  <si>
    <t>uitvoeren onderzoek  op beleidsdomein niveau</t>
  </si>
  <si>
    <t>onderzoeksrapport</t>
  </si>
  <si>
    <t>uitvoeren onderzoek op supragewestelijk niveau</t>
  </si>
  <si>
    <t>bovengewestelijk onderzoeksrapport</t>
  </si>
  <si>
    <t>plannen en coördineren opmaak onderzoeksagenda's</t>
  </si>
  <si>
    <t>departementale of strategische onderzoeksagenda</t>
  </si>
  <si>
    <t xml:space="preserve">ontwikkelen van besluitvormingsondersteunende instrumenten </t>
  </si>
  <si>
    <t>handreiking, leidraad</t>
  </si>
  <si>
    <t>ontwikkelen van kaderscheppende, verordenende, grondgebonden of financiële instrumenten</t>
  </si>
  <si>
    <t>beleidsinstrument</t>
  </si>
  <si>
    <t>formuleren van voorstellen voor beleidsontwikkeling</t>
  </si>
  <si>
    <t>beleidsadvies, beleidsvoorstel</t>
  </si>
  <si>
    <t>organiseren leertrajecten om nieuw beleid te ontwikkelen en testen</t>
  </si>
  <si>
    <t>piloottraject nieuw beleid</t>
  </si>
  <si>
    <t>opbouwen van beleidsondersteunende kennis</t>
  </si>
  <si>
    <t>beleidsrapport, analyse</t>
  </si>
  <si>
    <t>ontwikkelen beleidskaders (BOMG)</t>
  </si>
  <si>
    <t>beleidskader</t>
  </si>
  <si>
    <t>coördineren en begeleiden van EU-omzettingsprocessen en instemming met internationale verdragen m.b.t. omgeving als dit legitiem wordt geacht, beheren van eraan verbonden compliance-procedures (niveau beleidsdomein)</t>
  </si>
  <si>
    <t>ratificatie verdrag/ SA/ ... + actielijst</t>
  </si>
  <si>
    <t>voorbereiden en coördineren ministeriële deelname aan internationale dienstreizen</t>
  </si>
  <si>
    <t>ministeriële dienstreis</t>
  </si>
  <si>
    <t xml:space="preserve">coördineren proces en uploaden bovengewestelijk beleid: internationaal (multilateraal, bilateraal, interregionaal), Europees en nationaal </t>
  </si>
  <si>
    <t>bovengewestelijk upload positiebepaling, inhoudelijk advies + actielijst</t>
  </si>
  <si>
    <t>downloaden van bovengewestelijk beleid (internationaal (multilateraal, bilateraal, interregionaal), Europees en nationaal) naar Vlaams beleid</t>
  </si>
  <si>
    <t>bovengewestelijk download kennisdeling + actielijst</t>
  </si>
  <si>
    <t>uploaden van bovengewestelijk beleid (internationaal (multilateraal, bilateraal, interregionaal), Europees en nationaal) naar Vlaams beleid</t>
  </si>
  <si>
    <t>gestroomlijnde antwoorden geven op beleidsmatige en juridische vragen</t>
  </si>
  <si>
    <t>antwoord mbt beleid, regelgeving</t>
  </si>
  <si>
    <t>kennis en expertise delen i.f.v. uitvoeren internationaal (hoofdzakelijk bilateraal)beleid</t>
  </si>
  <si>
    <t>gedeelde kennis en expertise rond internationaal beleid</t>
  </si>
  <si>
    <t>organiseren kennis- en beleidsplatforms</t>
  </si>
  <si>
    <t>overlegmoment beleid</t>
  </si>
  <si>
    <t>Opmaken  van decreten, besluiten en verordeningen</t>
  </si>
  <si>
    <t>decreet, besluit, verordening</t>
  </si>
  <si>
    <t>Bijdragen aan decreten, besluiten en verordeningen opgesteld door andere entiteiten VO</t>
  </si>
  <si>
    <t>bijdrage aan decreten, besluiten, verordeningen</t>
  </si>
  <si>
    <t>adviseren en kennis uitwisseling met bestuurlijke actoren</t>
  </si>
  <si>
    <t>advies, gedeelde expertise naar bestuurlijke actoren</t>
  </si>
  <si>
    <t>adviseren en kennis uitwisseling met lokale overheden</t>
  </si>
  <si>
    <t>advies, gedeelde expertise naar lokale overheden</t>
  </si>
  <si>
    <t>verlenen subsidie voor de actualisatie ROP </t>
  </si>
  <si>
    <t>beslissing subsidie voor actualisatie register onbebouwde percelen</t>
  </si>
  <si>
    <t>beoordelen over conformiteitsattesten voor zendantennes</t>
  </si>
  <si>
    <t>beoordeling over conformiteitsattest zendantennes</t>
  </si>
  <si>
    <t>beslissen over klasseverlaging erosierisico</t>
  </si>
  <si>
    <t>beslissing klasseverlaging erosierisico</t>
  </si>
  <si>
    <t>beoordelen data van boorbedrijven</t>
  </si>
  <si>
    <t>evaluatierapport en KPI's boorbedrijven</t>
  </si>
  <si>
    <t>beoordelen ontginningsproject grind</t>
  </si>
  <si>
    <t>beoordeling opvolging ontginningsproject grind</t>
  </si>
  <si>
    <t>adviseren over erkenningsaanvragen boorbedrijven</t>
  </si>
  <si>
    <t>advies over erkenningsaanvragen boorbedrijven</t>
  </si>
  <si>
    <t>Landcommissie voorzitten en kennis inbrengen</t>
  </si>
  <si>
    <t>beslissen over herverkaveling in combinatie met planologische ruil of i.k.v. inrichtingsproject</t>
  </si>
  <si>
    <t>beslissing herverkaveling</t>
  </si>
  <si>
    <t>beslissen eigenaarsvergoeding bij bedrijfsverplaatsing, -stopzetting of -reconversie, ramen planschade en planbaten</t>
  </si>
  <si>
    <t>schaderapport</t>
  </si>
  <si>
    <t>adviseren eigenaarsvergoeding bij bedrijfsverplaatsing, -stopzetting of -reconversie, planschade en planbaten</t>
  </si>
  <si>
    <t>advies schaderapport</t>
  </si>
  <si>
    <t>Begeleiden Internationale en Europese projecten</t>
  </si>
  <si>
    <t>begeleiden en adviseren van EU-ge(co)financierde projecten en adviseren van opmaak projectvoorstellen voor het bekomen van Europese financiering</t>
  </si>
  <si>
    <t>EU projectvoorstel + intervisie actielijst</t>
  </si>
  <si>
    <t>financieren en opvolgen van de bijdragen aan multilaterale milieuverdragen en samenwerkingsakkoorden die van Vlaanderen/België als verdragspartij wordt verwacht</t>
  </si>
  <si>
    <t>betaling bijdrage milieuverdragen en samenwerkingsakkoorden, opvolging via agenda</t>
  </si>
  <si>
    <t>Begeleiden van bijdragen aan  Internationale en Europese verdragen</t>
  </si>
  <si>
    <t>financieren en opvolgen van de bijdragen aan energieverdragen en samenwerkingsakkoorden die van Vlaanderen/België als verdragspartij wordt verwacht</t>
  </si>
  <si>
    <t>betaling bijdrage energieverdragen, opvolging via agenda</t>
  </si>
  <si>
    <t>adviseren van ontginningen incl stabiliteit mergelgroeven</t>
  </si>
  <si>
    <t>advies mbt (historische) ontginning incl stabiliteit mergelgroeven</t>
  </si>
  <si>
    <t>verlenen vergunning projectgrindwinning</t>
  </si>
  <si>
    <t>beslissing vergunning projectgrindwinning</t>
  </si>
  <si>
    <t>reactief en regulier inspecteren ontginningsproject oppervlaktedelfstoffen</t>
  </si>
  <si>
    <t>reactieve of reguliere inspectie ontginningsproject oppervlaktedelfstoffen (schouwingsverslag, aanmaning, PV)</t>
  </si>
  <si>
    <t>Kennis en expertise delen mbt rapportage</t>
  </si>
  <si>
    <t>kennis en expertise delen mbt rapportage omgevingsthema's of dierenwelzijn</t>
  </si>
  <si>
    <t>informatieproduct rapportage</t>
  </si>
  <si>
    <t>Rapporteren</t>
  </si>
  <si>
    <t>Uitvoeren rapportering (DOMG)</t>
  </si>
  <si>
    <t>uitvoeren rapportering ikv omgevingsthema's of dierenwelzijn</t>
  </si>
  <si>
    <t>product rapportering departement</t>
  </si>
  <si>
    <t>Plannen en coördineren rapportering op supragewestelijk niveau (DOMG/BOMG)</t>
  </si>
  <si>
    <t>plannen en coördineren omgevingsrapportering op supragewestelijk niveau, w.o. opvolgen van de verplichte EU-rapporteringen</t>
  </si>
  <si>
    <t>actielijst bovengewestelijke omgevingsrapportering, EU rapporteringsagenda + actielijst</t>
  </si>
  <si>
    <t>Uitvoeren rapportering op supragewestelijk niveau (DOMG/BOMG)</t>
  </si>
  <si>
    <t>uitvoeren rapportering op supragewestelijk niveau</t>
  </si>
  <si>
    <t>(bijdrage aan) bovengewestelijk rapport</t>
  </si>
  <si>
    <t>kennis en expertise delen mbt beleidsevaluaties omgevingsthema's of dierenwelzijn</t>
  </si>
  <si>
    <t>informatieproduct beleidsevaluatie</t>
  </si>
  <si>
    <t>Uitvoeren beleidsevaluaties (DOMG)</t>
  </si>
  <si>
    <t>uitvoeren beleidsevaluaties ikv omgevingsthema's of dierenwelzijn</t>
  </si>
  <si>
    <t>evaluatierapport</t>
  </si>
  <si>
    <t>i. Doelstellingen, proces en risicomgmnt</t>
  </si>
  <si>
    <t>Strategie ontwikkelen</t>
  </si>
  <si>
    <t>Ontwikkelen projectportfolio (DOMG)</t>
  </si>
  <si>
    <t xml:space="preserve">ontwikkelen projectportfolio </t>
  </si>
  <si>
    <t>projectportfolio</t>
  </si>
  <si>
    <t>Ontwikkelen producten- en diensten (DOMG)</t>
  </si>
  <si>
    <t>ontwikkelen producten- en diensten</t>
  </si>
  <si>
    <t>producten- en dienstencatalogus</t>
  </si>
  <si>
    <t>Ontwikkelen strategische partnerschappen (DOMG)</t>
  </si>
  <si>
    <t>partnerschappen ontwikkelen ikv, agendasetting (labo ruimte, ...)</t>
  </si>
  <si>
    <t>strategisch partnerschap</t>
  </si>
  <si>
    <t>Ontwikkelen doelstellingen (DOMG/ BOMG)</t>
  </si>
  <si>
    <t>ontwikkelen beleidsdoelstellingen, beheerdoelstellingen, objectieven</t>
  </si>
  <si>
    <t>beleidsdoelstellingen, beheerdoelstellingen, objectieven</t>
  </si>
  <si>
    <t>Strategische planning beleidsdomein voorbereiden en opvolgen</t>
  </si>
  <si>
    <t>Bijdrage regeerakkoord voorbereiden (BOMG/ DOMG)</t>
  </si>
  <si>
    <t>opmaken bijdrage regeerakkoord</t>
  </si>
  <si>
    <t>bijdrage regeerakkoord</t>
  </si>
  <si>
    <t>Beleidsnota en BBT voorbereiden en opvolgen (BOMG/ DOMG)</t>
  </si>
  <si>
    <t>voorbereiden BBT BO/ BA</t>
  </si>
  <si>
    <t>BBT BO/ BA</t>
  </si>
  <si>
    <t>voorbereiden beleidsnota</t>
  </si>
  <si>
    <t>Beleidsnota</t>
  </si>
  <si>
    <t>voorbereiden BBT BU</t>
  </si>
  <si>
    <t>BBT BU</t>
  </si>
  <si>
    <t>Strategische planning departement opmaken en opvolgen</t>
  </si>
  <si>
    <t>Ondernemingsplan opmaken en opvolgen (DOMG)</t>
  </si>
  <si>
    <t>opmaken ondernemingsplan</t>
  </si>
  <si>
    <t>ondernemingsplan</t>
  </si>
  <si>
    <t>rapporteren over ondernemingsplan</t>
  </si>
  <si>
    <t>rapport ondernemingsplan</t>
  </si>
  <si>
    <t>Strategie monitoren en evalueren</t>
  </si>
  <si>
    <t>Evalueren missie, visie en strategie (DOMG)</t>
  </si>
  <si>
    <t>evalueren strategie implementatie en realisatie</t>
  </si>
  <si>
    <t>strategie-evaluatie</t>
  </si>
  <si>
    <t>onderzoeken van agendasetting en organisatiestrategie (labo ruimte, ..)</t>
  </si>
  <si>
    <t>studierapport mbt organisatiestrategie</t>
  </si>
  <si>
    <t>Strategische risico's bepalen en bijsturen (DOMG)</t>
  </si>
  <si>
    <t>Strategische risico's bepalen en bijsturen</t>
  </si>
  <si>
    <t>dashboard strategische risico's</t>
  </si>
  <si>
    <t>(Urgente) strategische programma's coördineren en opvolgen</t>
  </si>
  <si>
    <t>Coördineren van urgente opdrachten (BOMG/ DOMG)</t>
  </si>
  <si>
    <t xml:space="preserve">coördineren van urgente opdrachten vanuit kabinet / VR  </t>
  </si>
  <si>
    <t>plan van aanpak urgente beleidsopdrachten</t>
  </si>
  <si>
    <t>Coördineren en ondersteunen van strategische overlegorganen</t>
  </si>
  <si>
    <t>Coördineren en ondersteunen strategische overlegorganen (DOMG)</t>
  </si>
  <si>
    <t>coördinatie en opvolging directieraad</t>
  </si>
  <si>
    <t>beslissing, standpuntbepaling directieraad</t>
  </si>
  <si>
    <t>Coördineren en ondersteunen strategische overlegorganen (BOMG)</t>
  </si>
  <si>
    <t>coördinatie en opvolging MC</t>
  </si>
  <si>
    <t>beslissing, standpuntbepaling beleiddomeinoverschrijdende MC's</t>
  </si>
  <si>
    <t>coördinatie en opvolging beleidsraad</t>
  </si>
  <si>
    <t>beslissing, standpuntbepaling beleidsraad</t>
  </si>
  <si>
    <t>Missie en visie departement bepalen</t>
  </si>
  <si>
    <t>Ontwikkelen missie, visie, waarden  (DOMG)</t>
  </si>
  <si>
    <t xml:space="preserve">ontwikkelen visie, missie, waarden </t>
  </si>
  <si>
    <t>visie, missie, waarden</t>
  </si>
  <si>
    <t>j. Belanghebbendenmgmnt</t>
  </si>
  <si>
    <t>Beantwoorden van vragen</t>
  </si>
  <si>
    <t>publieksvragen beantwoorden</t>
  </si>
  <si>
    <t>antwoord op publieksvraag</t>
  </si>
  <si>
    <t xml:space="preserve">Beantwoorden van vragen </t>
  </si>
  <si>
    <t>parlementaire vragen of vragen om uitleg beantwoorden</t>
  </si>
  <si>
    <t>antwoord op parlementaire vraag of vraag om uitleg</t>
  </si>
  <si>
    <t>Klachten opvolgen</t>
  </si>
  <si>
    <t>Controleren van klachten</t>
  </si>
  <si>
    <t>klachten mbt werking organisatie controleren en opvolgen</t>
  </si>
  <si>
    <t>controlerapport klacht</t>
  </si>
  <si>
    <t>Rapporteren over klachten</t>
  </si>
  <si>
    <t>opmaken klachtenrapport beleidsdomein</t>
  </si>
  <si>
    <t>klachtenrapport beleidsdomein</t>
  </si>
  <si>
    <t>k. Organisatiecultuur</t>
  </si>
  <si>
    <t>Integriteit waarborgen</t>
  </si>
  <si>
    <t>Controleren ikv integriteitsbeleid</t>
  </si>
  <si>
    <t>controleren en opvolgen van integriteitsschendingen</t>
  </si>
  <si>
    <t>controlerapport integriteitsschending</t>
  </si>
  <si>
    <t xml:space="preserve">coördineren en controleren ikv meldpunt klokkenluiders </t>
  </si>
  <si>
    <t>melding klokkenluider</t>
  </si>
  <si>
    <t>Doorvertalen en sturen integriteitsbeleid</t>
  </si>
  <si>
    <t>opmaken, ondersteunen en opvolgen van het integriteitsbeleid</t>
  </si>
  <si>
    <t>integriteitsbeleidplan</t>
  </si>
  <si>
    <t>l. Organisatiestructuur en veranderingsmgmnt</t>
  </si>
  <si>
    <t>Veranderingstrajecten begeleiden</t>
  </si>
  <si>
    <t>Bedrijfsarchitectuur ontwikkelen</t>
  </si>
  <si>
    <t>bedrijfsarchitectuur ontwerpen en onderhouden (koppeling producten en diensten - informatiebeheersplan - bedrijfstoepassingen)</t>
  </si>
  <si>
    <t>bedrijfsarchitectuur</t>
  </si>
  <si>
    <t>Programma's en pojecten ontwikkelen en begeleiden</t>
  </si>
  <si>
    <t xml:space="preserve">P3MO (portfolio, programma en project) methoden en technieken ontwikkelen </t>
  </si>
  <si>
    <t>P3MO richtlijn</t>
  </si>
  <si>
    <t>P3MO (portfolio, programma en project) producten opmaken</t>
  </si>
  <si>
    <t>P3MO product</t>
  </si>
  <si>
    <t>Bedrijfsarchitectuur doorvertalen en sturen</t>
  </si>
  <si>
    <t>kaders, richtlijnen, standaarden ontwikkelen en implementeren</t>
  </si>
  <si>
    <t>kaders, richtlijnen, standaarden, principes</t>
  </si>
  <si>
    <t>m. Monitoring organisatie</t>
  </si>
  <si>
    <t>Monitoren Organisatie</t>
  </si>
  <si>
    <t>Adviseren en controleren ikv toezicht op derden (interne controle)</t>
  </si>
  <si>
    <t>adviseren van overheidsopdrachten, subsidiebesluiten en samenwerkingsovereenkomsten</t>
  </si>
  <si>
    <t>advies overheidsopdracht/ samenwerkingsakkoord/ subsidie</t>
  </si>
  <si>
    <t>controleren van overheidsopdrachten, subsidiebesluiten en samenwerkingsovereenkomsten binnen het DOMG, ifv interne controle</t>
  </si>
  <si>
    <t>rapport interne controle</t>
  </si>
  <si>
    <t>Controleren van interne financiële processen</t>
  </si>
  <si>
    <t>controleren van interne financiële processen</t>
  </si>
  <si>
    <t>controlerapport financiële processen</t>
  </si>
  <si>
    <t>Monitoren risico's (audit en business continuity mgmnt)</t>
  </si>
  <si>
    <t>monitoren risico's organisatiebeheersing</t>
  </si>
  <si>
    <t>controlerapport risicoanalyse, aanbeveling</t>
  </si>
  <si>
    <t>n. HR mgmnt</t>
  </si>
  <si>
    <t>HR beleid uitvoeren</t>
  </si>
  <si>
    <t>Welzijnsbeleid uitvoeren</t>
  </si>
  <si>
    <t>uitvoeren Jaaractieplan Preventie en Bescherming op het werk</t>
  </si>
  <si>
    <t>Jaaractieplan Preventie en Bescherming op het werk</t>
  </si>
  <si>
    <t>Vormingsplan uitvoeren</t>
  </si>
  <si>
    <t>uitvoeren vormingsplan</t>
  </si>
  <si>
    <t>vorming</t>
  </si>
  <si>
    <t>Personeelsbeleid uitvoeren</t>
  </si>
  <si>
    <t>uitvoeren personeelsplan</t>
  </si>
  <si>
    <t>werving/ statutarisering/ bevordering/...</t>
  </si>
  <si>
    <t>HR beleid adviseren</t>
  </si>
  <si>
    <t>Adviseren en opvolgen personeelsbeleid selectie en tucht</t>
  </si>
  <si>
    <t>adviseren en opvolgen personeelsbeleid selectie en tucht afdelingshoofden, DR</t>
  </si>
  <si>
    <t>advies selectie en tucht dOMG</t>
  </si>
  <si>
    <t>adviseren en opvolgen personeelsbeleid selectie en tucht afdelingshoofden, MC</t>
  </si>
  <si>
    <t xml:space="preserve">Adviseren en opvolgen personeelscases </t>
  </si>
  <si>
    <t>adviseren en opvolgen personeelscases</t>
  </si>
  <si>
    <t>advies personeelscase</t>
  </si>
  <si>
    <t>HR beleid doorvertalen en sturen</t>
  </si>
  <si>
    <t>Personeelsbeleid doorvertalen en sturen</t>
  </si>
  <si>
    <t>vertalen en communiceren van VO-kaders en instrumenten</t>
  </si>
  <si>
    <t>HR kader en instrumenten</t>
  </si>
  <si>
    <t>ontwikkelen personeelsplan</t>
  </si>
  <si>
    <t>personeelsplan</t>
  </si>
  <si>
    <t>Welzijnsbeleid doorvertalen en sturen</t>
  </si>
  <si>
    <t>ontwikkelen globaal preventieplan (welzijnsbeleid)</t>
  </si>
  <si>
    <t>departementaal actieplan personeelstevredenheid</t>
  </si>
  <si>
    <t>Ontwikkelen  vormingsplan</t>
  </si>
  <si>
    <t>ontwikkelen  vormingsplan</t>
  </si>
  <si>
    <t>vormingsplan</t>
  </si>
  <si>
    <t>o. Financieel mgmnt</t>
  </si>
  <si>
    <t>Financieel beleid doorvertalen en sturen</t>
  </si>
  <si>
    <t>beheren en opvolgen dotaties en toelagen (inclusief relanceprojecten)</t>
  </si>
  <si>
    <t>dotatie of toelage</t>
  </si>
  <si>
    <t xml:space="preserve">financieel kader, instrument (ikv. VCO, subsidieregister..)
</t>
  </si>
  <si>
    <t>begroting opmaken, toelichten en optimaliseren uitvoering</t>
  </si>
  <si>
    <t>decreet begrotingsopmaak, decreet begrotingsaanpassing, BBT's bij begrotingsopmaak en -uitvoering, kredietherverdelingen</t>
  </si>
  <si>
    <t>Fondsen beheren</t>
  </si>
  <si>
    <t>Fondsen beheren (DOMG)</t>
  </si>
  <si>
    <t>opnemen gedelegeerd ordonnateurschap dotaties/toelagen AG BOMG op</t>
  </si>
  <si>
    <t>geviseerde dotatie en toelage</t>
  </si>
  <si>
    <t>opmaken en valideren  uitvoeringsrekeningen, in samenwerking met het Departement F&amp;B</t>
  </si>
  <si>
    <t>jaarverslag en uitvoeringsrekening, ESR-saldo</t>
  </si>
  <si>
    <t xml:space="preserve">Dierenwelzijnsfonds beheren </t>
  </si>
  <si>
    <t xml:space="preserve">Dierenwelzijnsfonds  </t>
  </si>
  <si>
    <t>Controleren en registreren van ontvangsten en uitgaven</t>
  </si>
  <si>
    <t>Controleren en registreren van ontvangsten en uitgaven (BOMG/ DOMG)</t>
  </si>
  <si>
    <t xml:space="preserve">controleren en registreren van uitgaven BOMG </t>
  </si>
  <si>
    <t>uitgavendossier BOMG (inkooporder, factuurbetaling, declaratie, interne verrichting, verrichting debetkaart)</t>
  </si>
  <si>
    <t xml:space="preserve">controleren en registreren van ontvangsten BOMG </t>
  </si>
  <si>
    <t>ontvangstendossier BOMG (uitgaande factuur, vastgestelde recht, toegewezen contant recht)</t>
  </si>
  <si>
    <t xml:space="preserve">Beheren ontvangsten en uitgaven </t>
  </si>
  <si>
    <t>Rapporteren over ontvangsten en uitgaven (BOMG/DOMG)</t>
  </si>
  <si>
    <t>opmaken managementrapportering BOMG op maat</t>
  </si>
  <si>
    <t>managementrapportering begroting BOMG</t>
  </si>
  <si>
    <t>overzicht overheidsopdrachten dOmg opmaken eDelta</t>
  </si>
  <si>
    <t>rapport overheidsopdrachten dOmg</t>
  </si>
  <si>
    <t>Innen vorderingen (BOMG/DOMG)</t>
  </si>
  <si>
    <t>invorderen van inkomsten binnen BOMG (incl. kosten ikv  DWZ)</t>
  </si>
  <si>
    <t>gerechterlijke invordering</t>
  </si>
  <si>
    <t>invorderen van inkomsten binnen BOMG (incl. bestuurlijke dwangsommen OVAM, VMM, VLM en ANB, kosten ikv  DWZ)</t>
  </si>
  <si>
    <t>bestuurlijke handhaving (maatregelen en boetes - dwangbevelen)</t>
  </si>
  <si>
    <t>q. Communicatie</t>
  </si>
  <si>
    <t>Communiceren via pers, campagnes en evenementen</t>
  </si>
  <si>
    <t>Communiceren via de pers</t>
  </si>
  <si>
    <t>persbeleid voeren en als aanspreekpunt voor de pers optreden</t>
  </si>
  <si>
    <t>persbericht</t>
  </si>
  <si>
    <t>Communiceren via centrale communicatiekanalen</t>
  </si>
  <si>
    <t>berichten publiceren via interne en externe centrale communicatiekanalen</t>
  </si>
  <si>
    <t>info op website, intranet, dagelijks persoverzicht, nieuwsbrieven, sociale media...</t>
  </si>
  <si>
    <t>Sensibiliseren via campagnes en evenementen</t>
  </si>
  <si>
    <t>opzetten en uitvoeren van campagnes en evenementen</t>
  </si>
  <si>
    <t>campagne, evenement</t>
  </si>
  <si>
    <t>Communicatie ondersteunen via beeldvorming, redactie en eindredactie</t>
  </si>
  <si>
    <t>Communicatie ondersteunen via beeldvorming</t>
  </si>
  <si>
    <t>opmaken van films, foto's en lay-out</t>
  </si>
  <si>
    <t>foto en film, lay-out</t>
  </si>
  <si>
    <t>Communicatie ondersteunen via redactie en eindredactie</t>
  </si>
  <si>
    <t>nalezen en bijsturen van teksten</t>
  </si>
  <si>
    <t>advies, bijsturing communicatie</t>
  </si>
  <si>
    <t>Communicatiebeleid doorvertalen en sturen</t>
  </si>
  <si>
    <t>communicatieplan opmaken en opvolgen</t>
  </si>
  <si>
    <t>communicatieagenda</t>
  </si>
  <si>
    <t>r. Facility mgmnt, mgmnt ondersteuning</t>
  </si>
  <si>
    <t>Faciliteiten beheren</t>
  </si>
  <si>
    <t>Werkplek beheren</t>
  </si>
  <si>
    <t>kwalitatieve werkplek aanbieden</t>
  </si>
  <si>
    <t>werkplek logistiek en IT</t>
  </si>
  <si>
    <t>Logistiek beheren</t>
  </si>
  <si>
    <t>aankopen, ter beschikking stellen en onderhoud van wagens</t>
  </si>
  <si>
    <t>wagenpark</t>
  </si>
  <si>
    <t>opmaken en opvolgen vervoersbehoefteplan vergroening wagenpark</t>
  </si>
  <si>
    <t>vervoersbehoefteplan vergroening wagenpark</t>
  </si>
  <si>
    <t>Ondersteunen van management en werking</t>
  </si>
  <si>
    <t>helpdesk voor informatiesystemen in eigen beheer</t>
  </si>
  <si>
    <t>technische en functionele ondersteuning</t>
  </si>
  <si>
    <t>management en werking administratief en organisatorisch ondersteunen</t>
  </si>
  <si>
    <t>administratieve actie (verslagen, reservaties, vergaderingen, ..)</t>
  </si>
  <si>
    <t>verzorgen van vervoersopdrachten, logistieke bestellingen en verdelingen ervan</t>
  </si>
  <si>
    <t>vervoersopdracht, logistieke bestelling, verdeling</t>
  </si>
  <si>
    <t>Faciliteiten beleid doorvertalen en sturen</t>
  </si>
  <si>
    <t>opmaken en opvolgen van de werkplek en logistieke planning</t>
  </si>
  <si>
    <t xml:space="preserve">beheersplan logistiek en werkplek </t>
  </si>
  <si>
    <t>key dienst   1</t>
  </si>
  <si>
    <t>key dienst 2</t>
  </si>
  <si>
    <t>key dienst 3 / product</t>
  </si>
  <si>
    <t>ontvanger</t>
  </si>
  <si>
    <t>aantal (dimensie output)</t>
  </si>
  <si>
    <t>tijdigheid (= dimensie tijd)</t>
  </si>
  <si>
    <t>intern/ extern gericht?</t>
  </si>
  <si>
    <t>interne/ externe trigger (intern is incl. kabinet)</t>
  </si>
  <si>
    <t>D1-0001</t>
  </si>
  <si>
    <t>D2-0001</t>
  </si>
  <si>
    <t>D3-0001</t>
  </si>
  <si>
    <t>management, afdelingen, entiteiten</t>
  </si>
  <si>
    <t>aantal geactualiseerde onderzoeksagenda's</t>
  </si>
  <si>
    <t>realisatiegraad conform plannning</t>
  </si>
  <si>
    <t>VPO </t>
  </si>
  <si>
    <t>E/I</t>
  </si>
  <si>
    <t>Interne trigger</t>
  </si>
  <si>
    <t>D2-0002</t>
  </si>
  <si>
    <t>D3-0002</t>
  </si>
  <si>
    <t>divers</t>
  </si>
  <si>
    <t>aantal uitgevoerde onderzoeken</t>
  </si>
  <si>
    <t>realisatiegraad conform planning</t>
  </si>
  <si>
    <t xml:space="preserve">VPO </t>
  </si>
  <si>
    <t>E</t>
  </si>
  <si>
    <t xml:space="preserve">Interne trigger </t>
  </si>
  <si>
    <t>D2-0003</t>
  </si>
  <si>
    <t>D3-0003</t>
  </si>
  <si>
    <t>D2-0004</t>
  </si>
  <si>
    <t>D3-0004</t>
  </si>
  <si>
    <t>aantal geactualiseerde LT-visies onderzoek</t>
  </si>
  <si>
    <t>D2-0005</t>
  </si>
  <si>
    <r>
      <rPr>
        <sz val="11"/>
        <color rgb="FF000000"/>
        <rFont val="Calibri"/>
        <family val="2"/>
      </rPr>
      <t>Coördineren en opvolgen</t>
    </r>
    <r>
      <rPr>
        <sz val="11"/>
        <color rgb="FF00B050"/>
        <rFont val="Calibri"/>
        <family val="2"/>
      </rPr>
      <t xml:space="preserve"> </t>
    </r>
    <r>
      <rPr>
        <sz val="11"/>
        <color rgb="FF000000"/>
        <rFont val="Calibri"/>
        <family val="2"/>
      </rPr>
      <t>referentietaken beleidsdomein (BOMG)</t>
    </r>
  </si>
  <si>
    <t>D3-0005</t>
  </si>
  <si>
    <t>management, entiteiten</t>
  </si>
  <si>
    <t>D2-0006</t>
  </si>
  <si>
    <t>D3-0006</t>
  </si>
  <si>
    <t>realisatiegraad tov vastgelegde plannning</t>
  </si>
  <si>
    <t>D1-0002</t>
  </si>
  <si>
    <t>D2-0007</t>
  </si>
  <si>
    <t>D3-0007</t>
  </si>
  <si>
    <t>aantal monitoringsprograma's</t>
  </si>
  <si>
    <t> </t>
  </si>
  <si>
    <t>D2-0008</t>
  </si>
  <si>
    <t>D3-0008</t>
  </si>
  <si>
    <t>aantal monitoringsproducten Steunpunt Omgeving en gezondheid</t>
  </si>
  <si>
    <t>D2-0009</t>
  </si>
  <si>
    <t>D3-0009</t>
  </si>
  <si>
    <t>aantal monitoringsproducten omgevingsthema's</t>
  </si>
  <si>
    <t>D2-0010</t>
  </si>
  <si>
    <t>D3-0010</t>
  </si>
  <si>
    <t>aantal evaluatieagenda's</t>
  </si>
  <si>
    <t>D2-0011</t>
  </si>
  <si>
    <t>D3-0011</t>
  </si>
  <si>
    <t>aantal  dashboards</t>
  </si>
  <si>
    <t>D2-0012</t>
  </si>
  <si>
    <t>D3-0012</t>
  </si>
  <si>
    <t>VR</t>
  </si>
  <si>
    <t>aantal werkprogramma's omgevingsrapportage</t>
  </si>
  <si>
    <t>vijfjaarlijks</t>
  </si>
  <si>
    <t>D2-0013</t>
  </si>
  <si>
    <t>D3-0013</t>
  </si>
  <si>
    <t>aantal statistieken (datasets en kaarten)</t>
  </si>
  <si>
    <t>D2-0014</t>
  </si>
  <si>
    <t>D3-0014</t>
  </si>
  <si>
    <t>ontwikkelen indicatoren(sets)</t>
  </si>
  <si>
    <t>indicator(set)</t>
  </si>
  <si>
    <t>aantal indicatoren(sets)</t>
  </si>
  <si>
    <t>D2-0015</t>
  </si>
  <si>
    <t>D3-0015</t>
  </si>
  <si>
    <t>aantal datasets en kaarten</t>
  </si>
  <si>
    <t>D2-0016</t>
  </si>
  <si>
    <t>D3-0016</t>
  </si>
  <si>
    <t>uitbouwen en onderhouden meetnet straling/ geluid</t>
  </si>
  <si>
    <t>meetnet straling/ geluid</t>
  </si>
  <si>
    <t>activiteitsgraad meetnet, aantal meetposten</t>
  </si>
  <si>
    <t>I</t>
  </si>
  <si>
    <t>D1-0003</t>
  </si>
  <si>
    <t>D2-0017</t>
  </si>
  <si>
    <t>D3-0017</t>
  </si>
  <si>
    <t>VR, minister</t>
  </si>
  <si>
    <t>aantal beleidskaders</t>
  </si>
  <si>
    <t>D3-0018</t>
  </si>
  <si>
    <t xml:space="preserve">formuleren en actualiseren van langetermijnvisie </t>
  </si>
  <si>
    <t>beleidsplan, beleidsvisie</t>
  </si>
  <si>
    <t>aantal (bijgestelde) beleidsplannen
aantal strategisch MER
aantal openbare onderzoeken</t>
  </si>
  <si>
    <t>D3-0019</t>
  </si>
  <si>
    <t>organiseren van een openbaar onderzoek ikv beleidsontwikkeling</t>
  </si>
  <si>
    <t>resultaat openbaar onderzoek</t>
  </si>
  <si>
    <t>aantal openbare onderzoeken</t>
  </si>
  <si>
    <t>D3-0020</t>
  </si>
  <si>
    <t>strategisch MER ontwikkelen</t>
  </si>
  <si>
    <t>strategisch MER</t>
  </si>
  <si>
    <t>aantal strategische MER's</t>
  </si>
  <si>
    <t>D3-0021</t>
  </si>
  <si>
    <t>formuleren en actualiseren actieplannen</t>
  </si>
  <si>
    <t>actieplan (actieprogramma, meerjarenplan)</t>
  </si>
  <si>
    <t>aantal (bijgestelde) actieplannen 
aantal openbare onderzoeken</t>
  </si>
  <si>
    <t>D3-0022</t>
  </si>
  <si>
    <t>begeleiden van een taskforce of ronde tafel ikv de ontwikkeling en uitvoering van beleid</t>
  </si>
  <si>
    <t>rapport task force/ ronde tafel</t>
  </si>
  <si>
    <t>andere beleidsdomeinen, lokale besturen, maatschappelijk middenveld, kennispartners, minister</t>
  </si>
  <si>
    <t>aantal task force/ ronde tafel rapporten</t>
  </si>
  <si>
    <t>D2-0018</t>
  </si>
  <si>
    <t>D3-0023</t>
  </si>
  <si>
    <t>aantal (bijgestelde) beleidsinstrumenten</t>
  </si>
  <si>
    <t>D3-0024</t>
  </si>
  <si>
    <t>andere entiteiten, besturen, sectoren</t>
  </si>
  <si>
    <t>aantal handreikingen</t>
  </si>
  <si>
    <t>D2-0019</t>
  </si>
  <si>
    <t>D3-0025</t>
  </si>
  <si>
    <t>VR, minister, anderen, intern</t>
  </si>
  <si>
    <t>aantal adviesnota's aantal beleidsvoorstellen</t>
  </si>
  <si>
    <t>D3-0026</t>
  </si>
  <si>
    <t>aantal beleidsondersteunende rapporten</t>
  </si>
  <si>
    <t>D3-0027</t>
  </si>
  <si>
    <t>VR, minister, terreinpartners, lokale besturen</t>
  </si>
  <si>
    <t>aantal piloottrajecten aantal leerpunten voor beleid</t>
  </si>
  <si>
    <t>D3-0028</t>
  </si>
  <si>
    <t>andere overheden (domeinen, niveaus) adviseren om beslist beleid te laten doorwerken</t>
  </si>
  <si>
    <t>advies aan andere beleidsvelden</t>
  </si>
  <si>
    <t>andere besturen, beleidsdomeinen</t>
  </si>
  <si>
    <t>aantal adviezen</t>
  </si>
  <si>
    <t>ifv proces derden</t>
  </si>
  <si>
    <t>D3-0029</t>
  </si>
  <si>
    <t>ontwikkelen en afstemmen van beleid via handhavingsprogramma's</t>
  </si>
  <si>
    <t xml:space="preserve">meerjaren handhavingsprogramma </t>
  </si>
  <si>
    <t>kabinet, VR, (handhavings)actoren overheden, burgers, bedrijven, ...</t>
  </si>
  <si>
    <t>meerjaren handhavingsprogramma</t>
  </si>
  <si>
    <t xml:space="preserve"> </t>
  </si>
  <si>
    <t>D3-0030</t>
  </si>
  <si>
    <t>adviseren en informeren over beleidsuitvoering</t>
  </si>
  <si>
    <t>antwoord, advies over beleidsuitvoering</t>
  </si>
  <si>
    <t>kabinetsoverleg, interkabinettenwerking, het beantwoorden van parlementaire vragen, ...</t>
  </si>
  <si>
    <t>(vergt dan een nauwgezette vorm van registratie)</t>
  </si>
  <si>
    <t>D2-0020</t>
  </si>
  <si>
    <t>D3-0031</t>
  </si>
  <si>
    <t>adviseren en standpunt innemen tbv BREF's Comitologie van de RIE (deelname aan EU processen: forum, IEEG en comité)</t>
  </si>
  <si>
    <t>BBT standpuntbepaling, advies</t>
  </si>
  <si>
    <t>D3-0032</t>
  </si>
  <si>
    <t>beleidsontwikkeling CCIM (RIE, MER, EV)</t>
  </si>
  <si>
    <t>CCIM beleidsvoorstel</t>
  </si>
  <si>
    <t>D3-0033</t>
  </si>
  <si>
    <t>bepalen van standpunten en uitvoeren activiteiten i.k.v. EMAS</t>
  </si>
  <si>
    <t>EMAS standpuntbepaling, actie</t>
  </si>
  <si>
    <t>D3-0034</t>
  </si>
  <si>
    <t>aantal rapporten</t>
  </si>
  <si>
    <t>D3-0035</t>
  </si>
  <si>
    <t>aantal gecoördineerde beleidsvoorstellen</t>
  </si>
  <si>
    <t>D3-0036</t>
  </si>
  <si>
    <t>D3-0037</t>
  </si>
  <si>
    <t>D3-0038</t>
  </si>
  <si>
    <t>minister</t>
  </si>
  <si>
    <t>aantal dienstreizen</t>
  </si>
  <si>
    <t>D1-0004</t>
  </si>
  <si>
    <t>D2-0021</t>
  </si>
  <si>
    <t>D3-0039</t>
  </si>
  <si>
    <t>aantal (aangepaste) decreten, besluiten en verordeningen</t>
  </si>
  <si>
    <t>D2-0022</t>
  </si>
  <si>
    <t>D3-0040</t>
  </si>
  <si>
    <t>Entiteiten VO</t>
  </si>
  <si>
    <t>aantal schriftelijke bijdragen
aantal deelnames aan overleg</t>
  </si>
  <si>
    <t>ifv timing derden</t>
  </si>
  <si>
    <t>D2-0023</t>
  </si>
  <si>
    <t>D3-0041</t>
  </si>
  <si>
    <t>Verstrekken van juridische adviezen ikv omgeving en dierenwelzijn</t>
  </si>
  <si>
    <t>juridisch advies</t>
  </si>
  <si>
    <t>intern, entiteiten omgeving, kabinet</t>
  </si>
  <si>
    <t>aantal dossiers (ref: 400)</t>
  </si>
  <si>
    <t>D2-0024</t>
  </si>
  <si>
    <t>D3-0042</t>
  </si>
  <si>
    <t>Formuleren, stroomlijnen en beheren standpunten (en interpretaties) over regelgeving (omgevingsvergunningendecreet, -besluit, DABM, VLAREM, VCRO, VLAREL, CODEX DWZ,...)</t>
  </si>
  <si>
    <t>standpuntbepaling en interpretatie regelgeving</t>
  </si>
  <si>
    <t>aantal standpuntbepalingen</t>
  </si>
  <si>
    <t>D1-0005</t>
  </si>
  <si>
    <t>D2-0025</t>
  </si>
  <si>
    <t>Beroepen afvalstoffenheffingen behandelen</t>
  </si>
  <si>
    <t>D3-0043</t>
  </si>
  <si>
    <t>administratieve beroepen afvalstoffenheffingen beslissen</t>
  </si>
  <si>
    <t>beslissing beroep afvalstoffenheffing</t>
  </si>
  <si>
    <t>aantal ontwerp-MB (ref: 8)</t>
  </si>
  <si>
    <t>&gt; 80% tijdig behandeld &gt; 95% tijdig behandeld bij vervaltermijnen</t>
  </si>
  <si>
    <t xml:space="preserve">externe trigger </t>
  </si>
  <si>
    <t>D2-0026</t>
  </si>
  <si>
    <t>Beroepen bodemsanering behandelen</t>
  </si>
  <si>
    <t>D3-0044</t>
  </si>
  <si>
    <t>administratieve beroepen bodemsanering behandelen</t>
  </si>
  <si>
    <t>beslissing beroep bodemsanering</t>
  </si>
  <si>
    <t>aantal ontwerp-MB (ref: 48)</t>
  </si>
  <si>
    <t>D2-0027</t>
  </si>
  <si>
    <t>Administratieve beroepen grondstoffenverklaring behandelen</t>
  </si>
  <si>
    <t>D3-0045</t>
  </si>
  <si>
    <t>administratieve beroepen grondstoffenverklaring behandelen</t>
  </si>
  <si>
    <t>beslissing beroep grondstoffenverklaring</t>
  </si>
  <si>
    <t>aantal ontwerp-MB</t>
  </si>
  <si>
    <t>kern</t>
  </si>
  <si>
    <t>D2-0028</t>
  </si>
  <si>
    <t>Beroepen Openbaarheid van Bestuur behandelen</t>
  </si>
  <si>
    <t>D3-0046</t>
  </si>
  <si>
    <t>administratieve beroepen Openbaarheid van Bestuur behandelen</t>
  </si>
  <si>
    <t>beslissing beroep openbaarheid</t>
  </si>
  <si>
    <t>Beroepsinstantie Openbaarheid van Bestuur</t>
  </si>
  <si>
    <t>aantal (bijdragen aan) beroepsbesluiten (ref: 306)</t>
  </si>
  <si>
    <t>D1-0006</t>
  </si>
  <si>
    <t>D2-0029</t>
  </si>
  <si>
    <t>Projecten begeleiden op maat (VIP)</t>
  </si>
  <si>
    <t>D3-0047</t>
  </si>
  <si>
    <t>begeleiden van Vlaamse Investeringsprojecten (VIP) (incl. Vlaamse veerkracht- en economische speerpuntprojecten en Brownfieldprojecten)</t>
  </si>
  <si>
    <t>Vlaams InvesteringsProject</t>
  </si>
  <si>
    <r>
      <t xml:space="preserve">aantal </t>
    </r>
    <r>
      <rPr>
        <strike/>
        <sz val="11"/>
        <color rgb="FF000000"/>
        <rFont val="Calibri"/>
        <family val="2"/>
      </rPr>
      <t>VIP's</t>
    </r>
    <r>
      <rPr>
        <sz val="11"/>
        <color rgb="FF000000"/>
        <rFont val="Calibri"/>
        <family val="2"/>
      </rPr>
      <t xml:space="preserve"> begeleide Vlaamse Investeringsprojecten</t>
    </r>
  </si>
  <si>
    <t>/</t>
  </si>
  <si>
    <t>D2-0030</t>
  </si>
  <si>
    <t>Brownfieldprojecten (verwaarloosde of onderbenutte gronden) onderhandelen en begeleiden</t>
  </si>
  <si>
    <t>D3-0048</t>
  </si>
  <si>
    <t>Brownfieldprojecten (verwaarloosde of onderbenutte gronden) onderhandelen</t>
  </si>
  <si>
    <t>Brownfield convenant</t>
  </si>
  <si>
    <r>
      <t xml:space="preserve">aantal </t>
    </r>
    <r>
      <rPr>
        <strike/>
        <sz val="11"/>
        <color rgb="FF000000"/>
        <rFont val="Calibri"/>
        <family val="2"/>
      </rPr>
      <t>VIP's</t>
    </r>
    <r>
      <rPr>
        <sz val="11"/>
        <color rgb="FF000000"/>
        <rFont val="Calibri"/>
        <family val="2"/>
      </rPr>
      <t xml:space="preserve"> Brownfieldconvenanten</t>
    </r>
  </si>
  <si>
    <t>D2-0031</t>
  </si>
  <si>
    <r>
      <rPr>
        <sz val="11"/>
        <color rgb="FF000000"/>
        <rFont val="Calibri"/>
        <family val="2"/>
      </rPr>
      <t>Complexe projecten adviseren en beslissen</t>
    </r>
  </si>
  <si>
    <t>D3-0049</t>
  </si>
  <si>
    <t>beslissen complexe projecten</t>
  </si>
  <si>
    <t>beslissing mbt complexe projecten</t>
  </si>
  <si>
    <t>aantal beslissingen</t>
  </si>
  <si>
    <t>100% tijdig beslist</t>
  </si>
  <si>
    <t>D3-0050</t>
  </si>
  <si>
    <t>adviseren complexe projecten</t>
  </si>
  <si>
    <t>advies mbt complexe projecten</t>
  </si>
  <si>
    <t xml:space="preserve">aantal adviezen  </t>
  </si>
  <si>
    <t>100% tijdig geadviseerd</t>
  </si>
  <si>
    <t>D2-0032</t>
  </si>
  <si>
    <t>Gebiedsprogramma's begeleiden</t>
  </si>
  <si>
    <t>D3-0051</t>
  </si>
  <si>
    <t>begeleiden van ruilverkavelingsproject</t>
  </si>
  <si>
    <t>ruilverkavelingsproject</t>
  </si>
  <si>
    <t>aantal ruilverkavelingsprojecten</t>
  </si>
  <si>
    <t>D3-0052</t>
  </si>
  <si>
    <t xml:space="preserve">gebiedsprogramma's begeleiden </t>
  </si>
  <si>
    <t>gebiedsprogramma actie</t>
  </si>
  <si>
    <t>D3-0053</t>
  </si>
  <si>
    <t>strategische projecten coördineren en begeleiden</t>
  </si>
  <si>
    <t>gebiedsprogramma partnerschap/ SA/ overeenkomst</t>
  </si>
  <si>
    <t>aantal overeenkomsten</t>
  </si>
  <si>
    <t>D3-0054</t>
  </si>
  <si>
    <t>lokale hefboomprojecten ontwikkelen en begeleiden</t>
  </si>
  <si>
    <t>lokaal hefboomproject</t>
  </si>
  <si>
    <t>aantal lokale hefboomprojecten</t>
  </si>
  <si>
    <t>D2-0033</t>
  </si>
  <si>
    <t>TOP programma's coördineren en begeleiden</t>
  </si>
  <si>
    <t>D3-0055</t>
  </si>
  <si>
    <t>verkennen en ontwikkelen ifv TOP programma's</t>
  </si>
  <si>
    <t>TOP projectvoorstel, verkenningsnota</t>
  </si>
  <si>
    <t>aantal voorstellen</t>
  </si>
  <si>
    <t>D3-0056</t>
  </si>
  <si>
    <t>begeleiden van TOP programma (gebiedsgerichte)</t>
  </si>
  <si>
    <t>TOP partnerschap/ SA/ overeenkomst</t>
  </si>
  <si>
    <t xml:space="preserve">
aantal lopende SA</t>
  </si>
  <si>
    <t>realisatiegraad geplande acties</t>
  </si>
  <si>
    <t>D3-0057</t>
  </si>
  <si>
    <t>plannen en coördineren van TOP programma's</t>
  </si>
  <si>
    <t>TOP programmaplan</t>
  </si>
  <si>
    <t>aantal stuurgroepen</t>
  </si>
  <si>
    <t>jaarlijks goedgekeurd programmaplan</t>
  </si>
  <si>
    <t>D2-0034</t>
  </si>
  <si>
    <t>VAPEO-projecten coördineren en begeleiden</t>
  </si>
  <si>
    <t>D3-0058</t>
  </si>
  <si>
    <t>ecologische ontsnipperingsprojecten begeleiden (VAPEO)</t>
  </si>
  <si>
    <t xml:space="preserve">ontsnipperingsproject </t>
  </si>
  <si>
    <t>aantal ontsnipperingsprojecten</t>
  </si>
  <si>
    <t>D2-0035</t>
  </si>
  <si>
    <t>Mobiliteitsplannen begeleiden</t>
  </si>
  <si>
    <t>D3-0059</t>
  </si>
  <si>
    <t>begeleiden van regionale of supra-regionale mobiliteitsplannen (vervoerregio's)</t>
  </si>
  <si>
    <t>insteek op regionale of supra-regionale mobiliteitsplannen (vervoerregio's)</t>
  </si>
  <si>
    <t>aantal mobiliteitsplannen geadviseerd</t>
  </si>
  <si>
    <t>D2-0036</t>
  </si>
  <si>
    <t>D3-0060</t>
  </si>
  <si>
    <t>D3-0061</t>
  </si>
  <si>
    <t>D3-0062</t>
  </si>
  <si>
    <t>D1-0007</t>
  </si>
  <si>
    <t>D2-0037</t>
  </si>
  <si>
    <t>D3-0063</t>
  </si>
  <si>
    <t>registreren erkenning als ruimtelijke planner</t>
  </si>
  <si>
    <t>erkenning ruimtelijke planner</t>
  </si>
  <si>
    <t>ruimtelijke planners</t>
  </si>
  <si>
    <t>aantal erkenningen</t>
  </si>
  <si>
    <t>D3-0064</t>
  </si>
  <si>
    <t>beslissen over aanvaarding gelijkwaardige methoden</t>
  </si>
  <si>
    <t>beslissing aanvaarding gelijkwaardige methoden</t>
  </si>
  <si>
    <t>aantal dossiers (incl lopende) in jaar x</t>
  </si>
  <si>
    <t>90% binnen termijn (90 dagen)</t>
  </si>
  <si>
    <t>D3-0065</t>
  </si>
  <si>
    <t>beslissen instemming meervoudige aanstelling niet-erkende milieucoördinator</t>
  </si>
  <si>
    <t>beslissing instemming meervoudige aanstelling niet-erkende milieucoördinator</t>
  </si>
  <si>
    <t>D3-0066</t>
  </si>
  <si>
    <t>verlenen erkenning als bevoegd deskundige in de opslag van brandbare of gevaarlijke vloeistoffen (IPDC 2492)</t>
  </si>
  <si>
    <t>beslissing aanvaarding als bevoegd deskundige in de opslag van brandbare of gevaarlijke vloeistoffen</t>
  </si>
  <si>
    <t>D3-0067</t>
  </si>
  <si>
    <t>verlenen erkenning als milieudeskundige houders voor gassen of gevaarlijke stoffen (IPDC 1941)</t>
  </si>
  <si>
    <t>beslissing erkenning VLAREL milieudeskundige houders voor gassen of gevaarlijke stoffen</t>
  </si>
  <si>
    <t>D3-0068</t>
  </si>
  <si>
    <t>verlenen erkenning als milieudeskundige bodemcorrosie (IPDC 1942)</t>
  </si>
  <si>
    <t>beslissing erkenning milieudeskundige bodemcorrosie</t>
  </si>
  <si>
    <t>D3-0069</t>
  </si>
  <si>
    <t>Verlenen erkenning als milieudeskundige geluid en trillingen (IPDC 1940)</t>
  </si>
  <si>
    <t>beslissing erkenning milieudeskundige geluid en trillingen</t>
  </si>
  <si>
    <t>D3-0070</t>
  </si>
  <si>
    <t>verlenen erkenning als MER-deskundige (IPDC 625)</t>
  </si>
  <si>
    <t>beslissing erkenning MER-deskundige</t>
  </si>
  <si>
    <t>D3-0071</t>
  </si>
  <si>
    <t>Verlenen erkenning als MER-coördinator (IPDC 1978)</t>
  </si>
  <si>
    <t>beslissing erkenning VLAREL MER-coördinator</t>
  </si>
  <si>
    <t>D3-0072</t>
  </si>
  <si>
    <t>verlenen erkenning als veiligheidsrapporteringsdeskundige (VR-deskundige) (IPDC 542)</t>
  </si>
  <si>
    <t>beslissing erkenning VR-deskundige</t>
  </si>
  <si>
    <t>D3-0073</t>
  </si>
  <si>
    <t>Verlenen erkenning als milieucoördinator 5IPDC 540)</t>
  </si>
  <si>
    <t>beslissing erkenning milieucoördinator</t>
  </si>
  <si>
    <t>D3-0074</t>
  </si>
  <si>
    <t>Verlenen erkenning als opleidingscentrum voor de aanvullende vorming van milieucoördinatoren (IPDC 541)</t>
  </si>
  <si>
    <t>beslissing erkenning opleidingscentrum aanvullende vorming milieucoördinatoren</t>
  </si>
  <si>
    <t>D3-0075</t>
  </si>
  <si>
    <t>Verlenen erkenning als laboratorium voor water, lucht of bodembescherming en de registratie als monsternemer bodembescherming</t>
  </si>
  <si>
    <t>beslissing erkenning als laboratorium water, lucht en bodem (deeldomein bodembescherming)</t>
  </si>
  <si>
    <t>D3-0076</t>
  </si>
  <si>
    <t>Verlenen erkenning als opleidingscentrum voor technici stookolietanks (IPDC 2006)</t>
  </si>
  <si>
    <t>beslissing erkenning opleidingscentrum technici stookolietanks</t>
  </si>
  <si>
    <t>D3-0077</t>
  </si>
  <si>
    <t>Verlenen en intrekken erkenning van rechtswege als milieuverificateur voor de decretale milieuaudit (IPDC 1923)</t>
  </si>
  <si>
    <t>erkenning van rechtswege als milieuverificateur voor de decretale milieuaudit</t>
  </si>
  <si>
    <t>100% binnen termijn</t>
  </si>
  <si>
    <t>D3-0078</t>
  </si>
  <si>
    <t>Verlenen en intrekken erkenning van rechtswege als technicus stookolietanks (IPDC 550)</t>
  </si>
  <si>
    <t>erkenning van rechtswege als technicus stookolietanks</t>
  </si>
  <si>
    <t>D3-0079</t>
  </si>
  <si>
    <t>Verlenen en intrekken erkenning ikv gelijkwaardigheid</t>
  </si>
  <si>
    <t>beslissing gelijkwaardigheid van titels</t>
  </si>
  <si>
    <t>aantal dossiers</t>
  </si>
  <si>
    <t>D3-0080</t>
  </si>
  <si>
    <t>beslissen over erkenning (niet-VLAREL) van opleidingen lokale toezichthouders</t>
  </si>
  <si>
    <t>beslissing erkenning opleidingen lokale toezichthouders</t>
  </si>
  <si>
    <t>90% binnen termijn van orde (90 dagen)</t>
  </si>
  <si>
    <t>D3-0081</t>
  </si>
  <si>
    <t>verstrekken van bekwaamheidsbewijs/ legitimatiekaart toezichthouder milieuhandhaving</t>
  </si>
  <si>
    <t>beslissing bekwaamheidsbewijs/legitimatiekaart toezichthouder milieuhandhaving</t>
  </si>
  <si>
    <t>D3-0082</t>
  </si>
  <si>
    <t>verstrekken van bekwaamheidsbewijs/ legitimatiekaart toezichthouder geluid</t>
  </si>
  <si>
    <t>beslissing bekwaamheidsbewijs/legitimatiekaart toezichthouder geluid</t>
  </si>
  <si>
    <t>D3-0083</t>
  </si>
  <si>
    <t>beslissen EMAS-registratie (IPDC 1920)</t>
  </si>
  <si>
    <t>beslissing EMAS-registratie</t>
  </si>
  <si>
    <t>90% binnen 90 dagen</t>
  </si>
  <si>
    <t>D3-0084</t>
  </si>
  <si>
    <t>verlenen erkenning m.b.t.decretale milieuaudit</t>
  </si>
  <si>
    <t>beslissing decretale milieuaudit</t>
  </si>
  <si>
    <t>D3-0085</t>
  </si>
  <si>
    <t>verlenen erkenning als dierentuin</t>
  </si>
  <si>
    <t>beslissing erkenning dierentuinen</t>
  </si>
  <si>
    <t>100% binnen termijn behandeld</t>
  </si>
  <si>
    <t>D3-0086</t>
  </si>
  <si>
    <t>verlenen erkenning proefdierlabo's en proefdieren leveranciers</t>
  </si>
  <si>
    <t>beslissing erkenning labo's en leveranciers</t>
  </si>
  <si>
    <t>D3-0087</t>
  </si>
  <si>
    <t>Verlenen erkenningen kweker</t>
  </si>
  <si>
    <t>beslissing erkenning kweker</t>
  </si>
  <si>
    <t>D3-0088</t>
  </si>
  <si>
    <t>Verlenen erkenningen dierenasiel</t>
  </si>
  <si>
    <t>beslissing erkenning dierenasiel</t>
  </si>
  <si>
    <t>D3-0089</t>
  </si>
  <si>
    <t>Verlenen erkenningen dierenhandelszaak</t>
  </si>
  <si>
    <t>beslissing erkenning dierenhandelszaak</t>
  </si>
  <si>
    <t>D3-0090</t>
  </si>
  <si>
    <t>Verlenen erkennningen dierenpension</t>
  </si>
  <si>
    <t>beslissing erkenning dierenpension</t>
  </si>
  <si>
    <t>D3-0091</t>
  </si>
  <si>
    <t>Verlenen erkenningen rasverenigingen en coördinerende verenigingen</t>
  </si>
  <si>
    <t>beslissing erkenning rasverenigingen en coördinerende verenigingen</t>
  </si>
  <si>
    <t>D2-0038</t>
  </si>
  <si>
    <t>D3-0092</t>
  </si>
  <si>
    <t>Ontwikkelen en vastleggen kwaliteitseisen erkenningshouders</t>
  </si>
  <si>
    <t>instrument, richtlijn kwaliteit erkenningshouders</t>
  </si>
  <si>
    <t>D2-0039</t>
  </si>
  <si>
    <t>D3-0093</t>
  </si>
  <si>
    <t>bedrijven</t>
  </si>
  <si>
    <t>aantal adviezen (incl lopende) in jaar x</t>
  </si>
  <si>
    <t>90 % binnen termijn</t>
  </si>
  <si>
    <t>D2-0040</t>
  </si>
  <si>
    <t>D3-0094</t>
  </si>
  <si>
    <t>Innen retributies VLAREL</t>
  </si>
  <si>
    <t>geïnde VLAREL retributie</t>
  </si>
  <si>
    <t>aantal inningen (incl lopende) in jaar x</t>
  </si>
  <si>
    <t>100% binnen het jaar geïnd</t>
  </si>
  <si>
    <t>D2-0041</t>
  </si>
  <si>
    <t>D3-0095</t>
  </si>
  <si>
    <t>controleren van erkende personen (milieuhandhavingsbesluit)</t>
  </si>
  <si>
    <t>controle (ter plaatse/op stukken)i.k.v. toezicht op erkende personen</t>
  </si>
  <si>
    <t xml:space="preserve">aantal controles </t>
  </si>
  <si>
    <t>D3-0096</t>
  </si>
  <si>
    <t>controleren erkenning ikv dierenwelzijn</t>
  </si>
  <si>
    <t>beslissing intrekking erkenning ikv dierenwelzijn</t>
  </si>
  <si>
    <t>D1-0008</t>
  </si>
  <si>
    <t>D2-0042</t>
  </si>
  <si>
    <t>D3-0097</t>
  </si>
  <si>
    <t>adviseren over omgevingsvergunning op proef</t>
  </si>
  <si>
    <t>advies omgevingsvergunning op proef</t>
  </si>
  <si>
    <t>vergunningverlenende overheid</t>
  </si>
  <si>
    <t>aantal aanvragen geadviseerd</t>
  </si>
  <si>
    <t>100 % binnen termijn?</t>
  </si>
  <si>
    <t>D2-0043</t>
  </si>
  <si>
    <t>D3-0098</t>
  </si>
  <si>
    <t>verlenen omgevingsvergunning voor projecten op Vlaamse lijst</t>
  </si>
  <si>
    <t>beslissing omgevingsvergunning projecten op Vlaamse lijst</t>
  </si>
  <si>
    <t xml:space="preserve">aantal aanvragen beslist </t>
  </si>
  <si>
    <t>D3-0099</t>
  </si>
  <si>
    <t>verlenen afwijkingen van Vlarem</t>
  </si>
  <si>
    <t>beslissing mbt afwijkingen van Vlarem</t>
  </si>
  <si>
    <t>aantal aanvragen beslist</t>
  </si>
  <si>
    <t>looptijd tov de termijn van orde</t>
  </si>
  <si>
    <t>D3-0100</t>
  </si>
  <si>
    <t>verlenen stedenbouwkundige vergunning</t>
  </si>
  <si>
    <t>beslissing stedenbouwkundige vergunning</t>
  </si>
  <si>
    <t>D3-0101</t>
  </si>
  <si>
    <t>aktename projecten op Vlaamse lijst</t>
  </si>
  <si>
    <t>aktename projecten op Vlaamse Lijst</t>
  </si>
  <si>
    <t>aantal aktenames</t>
  </si>
  <si>
    <t>aantal stilzwijgende aktename (= tijdigheid)</t>
  </si>
  <si>
    <t>D2-0044</t>
  </si>
  <si>
    <t>D3-0102</t>
  </si>
  <si>
    <t>behandelen beroep tegen omgevingsvergunning</t>
  </si>
  <si>
    <t>beslissing beroep omgevingsvergunning</t>
  </si>
  <si>
    <t xml:space="preserve">aantal beroepen beslist </t>
  </si>
  <si>
    <t xml:space="preserve">100% binnen termijn </t>
  </si>
  <si>
    <t>D3-0103</t>
  </si>
  <si>
    <t>behandelen beroep tegen vergunning andere dan omgevingsvergunning</t>
  </si>
  <si>
    <t>beslissing beroep tegen vergunningsbeslissing deputatie</t>
  </si>
  <si>
    <t>D3-0104</t>
  </si>
  <si>
    <t>opmaken ontwerpbeslissing mbt beroep tegen milieuvergunning of aktename</t>
  </si>
  <si>
    <t>ontwerpbeslissing beroep tegen milieuvergunning of aktename</t>
  </si>
  <si>
    <t>100% binnen termijn?</t>
  </si>
  <si>
    <t>D2-0045</t>
  </si>
  <si>
    <t>D3-0105</t>
  </si>
  <si>
    <t>beroep instellen tegen omgevingsvergunning</t>
  </si>
  <si>
    <t>beroep tegen omgevingsvergunning</t>
  </si>
  <si>
    <t>aantal beroepen</t>
  </si>
  <si>
    <t>D3-0106</t>
  </si>
  <si>
    <t>adviseren omgevingsvergunning klasse 1 en 2</t>
  </si>
  <si>
    <t>advies omgevingsvergunning klasse 1 en 2</t>
  </si>
  <si>
    <t>90% binnen termijn</t>
  </si>
  <si>
    <t>D3-0107</t>
  </si>
  <si>
    <t>adviseren omgevingsvergunning aan GOVC</t>
  </si>
  <si>
    <t>advies mbt aanvragen en beroepen projecten Vlaamse lijst aan de GOVC</t>
  </si>
  <si>
    <t>D3-0108</t>
  </si>
  <si>
    <t>adviseren omgevingsvergunning aan Minister</t>
  </si>
  <si>
    <t>advies GOVC mbt aanvragen en beroepen op projecten Vlaamse lijst aan de minister</t>
  </si>
  <si>
    <t>D2-0046</t>
  </si>
  <si>
    <t>D3-0109</t>
  </si>
  <si>
    <t xml:space="preserve">adviseren stedenbouwkundige handelingen voor aspect externe veiligheid </t>
  </si>
  <si>
    <t>advies stedenbouwkundige handelingen voor aspect externe veiligheid</t>
  </si>
  <si>
    <t>aantal adviesvragen (incl lopende) in jaar x</t>
  </si>
  <si>
    <t>D3-0110</t>
  </si>
  <si>
    <t>adviseren mer ikv beroepen omgevingsvergunning</t>
  </si>
  <si>
    <t>advies over mer</t>
  </si>
  <si>
    <t>D2-0047</t>
  </si>
  <si>
    <t>D3-0111</t>
  </si>
  <si>
    <t>rapporteren van algemene evaluaties GBPV installaties</t>
  </si>
  <si>
    <t>EURIS meerjarenprogramma</t>
  </si>
  <si>
    <t>aantal rapporten per jaar (nu 1)</t>
  </si>
  <si>
    <t>rapport is voor 30 juni ingediend</t>
  </si>
  <si>
    <t xml:space="preserve">interne trigger </t>
  </si>
  <si>
    <t>EURIS rapport</t>
  </si>
  <si>
    <t>rapport is voor 30 september ngediend</t>
  </si>
  <si>
    <t>D3-0112</t>
  </si>
  <si>
    <t>plannen van algemene evaluaties GBPV installaties</t>
  </si>
  <si>
    <t>programma algemene GBPV evaluaties</t>
  </si>
  <si>
    <t>aantal plannen (minstens 1) per jaar</t>
  </si>
  <si>
    <t>plan is voor 1 oktober opgemaak</t>
  </si>
  <si>
    <t>D3-0113</t>
  </si>
  <si>
    <t>evalueren van GBPV installaties</t>
  </si>
  <si>
    <t>evaluatie GBPV installatie</t>
  </si>
  <si>
    <t>aantal verslagen per jaar</t>
  </si>
  <si>
    <t>D2-0048</t>
  </si>
  <si>
    <t>D3-0114</t>
  </si>
  <si>
    <t>verlenen of intrekken vergunning transport dieren</t>
  </si>
  <si>
    <t>beslissing (intrekking) vergunning transport dieren</t>
  </si>
  <si>
    <t>aantal beslissingen (intrekking) erkenning</t>
  </si>
  <si>
    <t>D2-0049</t>
  </si>
  <si>
    <t>D3-0115</t>
  </si>
  <si>
    <t xml:space="preserve">Externe trigger </t>
  </si>
  <si>
    <t>D3-0116</t>
  </si>
  <si>
    <t>adviseren veiligheidsstudie ikv omgevingsvergunning</t>
  </si>
  <si>
    <t>advies over VS</t>
  </si>
  <si>
    <t>aantal adviesvragen</t>
  </si>
  <si>
    <t>D2-0050</t>
  </si>
  <si>
    <t>D3-0117</t>
  </si>
  <si>
    <t>verlenen vergunning ikv diepe aardwarmte en koolwaterstoffen</t>
  </si>
  <si>
    <t>beslissing vergunning opsporen en winning diepe aardwarmte en koolwaterstoffen</t>
  </si>
  <si>
    <t>100 % binnen termijn</t>
  </si>
  <si>
    <t>D2-0051</t>
  </si>
  <si>
    <t>D3-0118</t>
  </si>
  <si>
    <t>D1-0009</t>
  </si>
  <si>
    <t>D2-0052</t>
  </si>
  <si>
    <t>D3-0119</t>
  </si>
  <si>
    <t>verlenen kennisgeving/toelating ingeperkt gebruik GGO</t>
  </si>
  <si>
    <t>beslissing kennisgeving/toelating ingeperkt gebruik GGO</t>
  </si>
  <si>
    <t>aantal lopende dossiers in jaar x</t>
  </si>
  <si>
    <t>D2-0053</t>
  </si>
  <si>
    <t>D3-0120</t>
  </si>
  <si>
    <t>opmaken certificaat van herkomst (herbruik van grond na grondverzet)</t>
  </si>
  <si>
    <t>certificaat van herkomst grond na grondverzet</t>
  </si>
  <si>
    <t xml:space="preserve">aantal certificaten </t>
  </si>
  <si>
    <t>D2-0054</t>
  </si>
  <si>
    <t>D3-0121</t>
  </si>
  <si>
    <t>verlenen of intrekken getuigschrift ikv dierenwelzijn</t>
  </si>
  <si>
    <t>beslissing (intrekking) getuigschrift ikv dierenwelzijn</t>
  </si>
  <si>
    <t>D3-0122</t>
  </si>
  <si>
    <t>verlenen of intrekken certificaat ikv dierenwelzijn</t>
  </si>
  <si>
    <t>beslissing (intrekking) certificaat ikv dierenwelzijn</t>
  </si>
  <si>
    <t>D2-0055</t>
  </si>
  <si>
    <t>D3-0123</t>
  </si>
  <si>
    <t>verlenen attesten Onderzoek en Ontwikkeling investeringsaftrek en belastingskrediet (O§O)</t>
  </si>
  <si>
    <t>beslissing attest Onderzoek en Ontwikkeling</t>
  </si>
  <si>
    <t>aantal attesten</t>
  </si>
  <si>
    <t>D2-0056</t>
  </si>
  <si>
    <t>D3-0124</t>
  </si>
  <si>
    <t>aantal  beoordeelde attesten</t>
  </si>
  <si>
    <t>D2-0057</t>
  </si>
  <si>
    <t>D3-0125</t>
  </si>
  <si>
    <t>D2-0058</t>
  </si>
  <si>
    <t>D3-0126</t>
  </si>
  <si>
    <t>D2-0059</t>
  </si>
  <si>
    <t>D3-0127</t>
  </si>
  <si>
    <t>aantal beoordelingen data</t>
  </si>
  <si>
    <t>D1-0010</t>
  </si>
  <si>
    <t>D2-0060</t>
  </si>
  <si>
    <t>Best Beschikbare Technieken onderzoeken</t>
  </si>
  <si>
    <t>D3-0128</t>
  </si>
  <si>
    <t>begeleiden BBT-studies</t>
  </si>
  <si>
    <t>BBT studieresultaat</t>
  </si>
  <si>
    <t>aantal BBT studies</t>
  </si>
  <si>
    <t>D2-0061</t>
  </si>
  <si>
    <t>D3-0129</t>
  </si>
  <si>
    <t>implementeren van BBT-studies in VLAREM (of andere regelgeving) </t>
  </si>
  <si>
    <t>BBT Vlarem (of andere regelgeving) wijziging</t>
  </si>
  <si>
    <t>aantal lopende ontwerpbesluiten BBT's</t>
  </si>
  <si>
    <t>D3-0130</t>
  </si>
  <si>
    <t>formuleren van richtlijnen voor voorwaarden van indiv. bedrijven in vergunningen</t>
  </si>
  <si>
    <t>richtlijnen bijzondere voorwaarden vergunningen</t>
  </si>
  <si>
    <t>aantal richtlijnen</t>
  </si>
  <si>
    <t>D3-0131</t>
  </si>
  <si>
    <t>begeleiden van BREFs</t>
  </si>
  <si>
    <t>BREF studieresultaat</t>
  </si>
  <si>
    <t>aantal BREF's lopend in jaar x</t>
  </si>
  <si>
    <t>D2-0062</t>
  </si>
  <si>
    <t>Best Beschikbare Technieken werkprogramma plannen en coördineren</t>
  </si>
  <si>
    <t>D3-0132</t>
  </si>
  <si>
    <t>Opmaken BBT werkprogramma</t>
  </si>
  <si>
    <t>BBT werkprogramma</t>
  </si>
  <si>
    <t>D3-0133</t>
  </si>
  <si>
    <t>Implementeren BBT conclusies uit BREFs in VLAREM </t>
  </si>
  <si>
    <t>BBT conclusies uit BREFs Vlarem wijziging</t>
  </si>
  <si>
    <t>aantal lopende ontwerpbesluiten BREF's in jaar x</t>
  </si>
  <si>
    <t>wijziging binnen de twee jaar omgezet</t>
  </si>
  <si>
    <t>D1-0011</t>
  </si>
  <si>
    <t>D2-0063</t>
  </si>
  <si>
    <t>Beoordelen lokale ruimtelijke (beleids)plannen en planologische attesten</t>
  </si>
  <si>
    <t>D3-0134</t>
  </si>
  <si>
    <t>beroep instellen tegen planologisch attest</t>
  </si>
  <si>
    <t>beroepsschrift</t>
  </si>
  <si>
    <t xml:space="preserve">aantal voorstellen voorgelegd </t>
  </si>
  <si>
    <t>D2-0064</t>
  </si>
  <si>
    <t>Adviseren over lokale plannen</t>
  </si>
  <si>
    <t>D3-0135</t>
  </si>
  <si>
    <t>adviseren van plannen (structuur- en beleidsplannen, lokale RUP's, woonreservegebieden,...)</t>
  </si>
  <si>
    <t>advies over plannen (structuur- en beleidsplannen, lokale RUP's, woonreservegebieden,...)</t>
  </si>
  <si>
    <t>Aandeel lokale beleidsplannen geadviseerd: streefwaarde = 100% / ""(1) Aandeel adviesvragen doorgenomen (screening): streefwaarde 100% (2) Aandeel adviezen provinciale RUP’s: 80%, gemeentelijke RUP’s 50%"""</t>
  </si>
  <si>
    <t>D2-0065</t>
  </si>
  <si>
    <t>Gewestelijke ruimtelijke uitvoeringsplannen opmaken</t>
  </si>
  <si>
    <t>D3-0136</t>
  </si>
  <si>
    <t>voortraject planproces (GOP)</t>
  </si>
  <si>
    <t>onderzoeksresutaat</t>
  </si>
  <si>
    <t>aantal in fase?</t>
  </si>
  <si>
    <t>D3-0137</t>
  </si>
  <si>
    <t>opmaken startnota GRUP</t>
  </si>
  <si>
    <t>startnota GRUP</t>
  </si>
  <si>
    <t>D3-0138</t>
  </si>
  <si>
    <t>opmaken scopingnota GRUP</t>
  </si>
  <si>
    <t>scopingnota GRUP</t>
  </si>
  <si>
    <t>D3-0139</t>
  </si>
  <si>
    <t>opmaken voorontwerp GRUP</t>
  </si>
  <si>
    <t>voorontwerp GRUP</t>
  </si>
  <si>
    <t>D3-0140</t>
  </si>
  <si>
    <t>opmaken ontwerp GRUP</t>
  </si>
  <si>
    <t>ontwerp GRUP</t>
  </si>
  <si>
    <t>D3-0141</t>
  </si>
  <si>
    <t>opmaken definitief GRUP</t>
  </si>
  <si>
    <t>GRUP</t>
  </si>
  <si>
    <t>aantal lopende GRUPS?</t>
  </si>
  <si>
    <t>D2-0066</t>
  </si>
  <si>
    <t>Gewestelijke planologische attesten opmaken</t>
  </si>
  <si>
    <t>D3-0142</t>
  </si>
  <si>
    <t>opmaken gewestelijke planologische attesten</t>
  </si>
  <si>
    <t>gewestelijk planologisch attest</t>
  </si>
  <si>
    <t>D2-0067</t>
  </si>
  <si>
    <t>Coördinatie gewestelijke planprocessen</t>
  </si>
  <si>
    <t>D3-0143</t>
  </si>
  <si>
    <t>opmaken programmatie planprocessen</t>
  </si>
  <si>
    <t>GRUP programmaplan</t>
  </si>
  <si>
    <t>wordt twee-wekelijks geactualiseerd iswm kabinet</t>
  </si>
  <si>
    <t>D3-0144</t>
  </si>
  <si>
    <t>plannen en coördineren van AGNAS programma (afbakening van de gebieden van de natuurlijke en agrarische structuur)</t>
  </si>
  <si>
    <t>AGNAS programmaplan</t>
  </si>
  <si>
    <t>D2-0068</t>
  </si>
  <si>
    <t>Beoordelen ikv omgevingseffecten</t>
  </si>
  <si>
    <t>D3-0145</t>
  </si>
  <si>
    <t>beoordelen plan-MER' bij RUP</t>
  </si>
  <si>
    <t>advies planning (structuur- en beleidsplannen, lokale RUP's, woonreservegebieden,...) (voorlopig nog kwaliteitsbeoordeling)</t>
  </si>
  <si>
    <t xml:space="preserve">aantal plan mer's </t>
  </si>
  <si>
    <t>nvt (zie termijn RUP)</t>
  </si>
  <si>
    <t>D2-0069</t>
  </si>
  <si>
    <t>Beoordelen gemeentelijke plannen en vergunningenregisters</t>
  </si>
  <si>
    <t>D3-0146</t>
  </si>
  <si>
    <t>beoordelen gemeentelijk plannen- (RUPS, ...) en vergunningenregisters</t>
  </si>
  <si>
    <t>beoordeling gemeentelijke plannen - en vergunningenregisters</t>
  </si>
  <si>
    <r>
      <t>E</t>
    </r>
    <r>
      <rPr>
        <strike/>
        <sz val="11"/>
        <color rgb="FF000000"/>
        <rFont val="Calibri"/>
        <family val="2"/>
      </rPr>
      <t>/I</t>
    </r>
  </si>
  <si>
    <t>D2-0070</t>
  </si>
  <si>
    <t>Beoordelen ikv omgevingseffecten (RUP)</t>
  </si>
  <si>
    <t>D3-0147</t>
  </si>
  <si>
    <t>bepalen plan-m.e.r.-screening bij RUP</t>
  </si>
  <si>
    <t>bepaling plan-m.e.r.-screening</t>
  </si>
  <si>
    <t>aantal bepaalde plan mer screenings per jaar</t>
  </si>
  <si>
    <t>D3-0148</t>
  </si>
  <si>
    <t>beslissen RVR-plicht bij RUP en complexe projecten</t>
  </si>
  <si>
    <t>beslissing RVR-plicht</t>
  </si>
  <si>
    <t>aantal RVRs</t>
  </si>
  <si>
    <t>D3-0149</t>
  </si>
  <si>
    <t>behandelen beroep tegen planologisch attest</t>
  </si>
  <si>
    <t>beslissing beroep planologisch attest</t>
  </si>
  <si>
    <t>D3-0150</t>
  </si>
  <si>
    <t>adviseren of beoordelen lokaal beleidsplan ruimte</t>
  </si>
  <si>
    <t>beslissing minister: advies/voorbehoud over lokaal beleidsplan ruimte</t>
  </si>
  <si>
    <t>D3-0151</t>
  </si>
  <si>
    <t>beslissen over instemming met afwijkingen van gewestelijk RUPs</t>
  </si>
  <si>
    <t xml:space="preserve">beslissing Vlaamse Regering over instemming </t>
  </si>
  <si>
    <t>D3-0152</t>
  </si>
  <si>
    <t>schorsen of vernietigen van lokaal RUP, vrijgave woonreservegebied, procedure HOV (art. 7.4.4./1) of stedenbouwkundige verordening</t>
  </si>
  <si>
    <t>beslissing minister i.k.v. "specifiek toezicht"</t>
  </si>
  <si>
    <t>D1-0012</t>
  </si>
  <si>
    <t>D2-0071</t>
  </si>
  <si>
    <t>Beoordelen ikv omgevingseffecten (MER)</t>
  </si>
  <si>
    <t>D3-0153</t>
  </si>
  <si>
    <t>goedkeuren plan-MER's</t>
  </si>
  <si>
    <t>goedkeuring plan-MER</t>
  </si>
  <si>
    <t>aantal strategische plan mer's</t>
  </si>
  <si>
    <t>nvt (zie termijn individueel plan)</t>
  </si>
  <si>
    <t>D3-0154</t>
  </si>
  <si>
    <t>goedkeuren project-MER's</t>
  </si>
  <si>
    <t>goedkeuring project-MER</t>
  </si>
  <si>
    <t xml:space="preserve">aantal project mer's </t>
  </si>
  <si>
    <t>90% binnen termijn (binnen 60d)</t>
  </si>
  <si>
    <t>D3-0155</t>
  </si>
  <si>
    <t>goedkeuren MER's in complexe projecten</t>
  </si>
  <si>
    <t>goedkeuring MER in complex project</t>
  </si>
  <si>
    <t>aantal MER's complexe projecten (incl lopende) in jaar x</t>
  </si>
  <si>
    <t>90% binnen termijn (binnen 30d)</t>
  </si>
  <si>
    <t>D3-0156</t>
  </si>
  <si>
    <t>beslissen ontheffing project-MER</t>
  </si>
  <si>
    <t>beslissing ontheffing project-MER</t>
  </si>
  <si>
    <t>aantal ontheffing project mer's per jaar</t>
  </si>
  <si>
    <t>90% binnen termijn (60d)</t>
  </si>
  <si>
    <t>D3-0157</t>
  </si>
  <si>
    <r>
      <t>beoordelen</t>
    </r>
    <r>
      <rPr>
        <strike/>
        <sz val="11"/>
        <color rgb="FF000000"/>
        <rFont val="Calibri"/>
        <family val="2"/>
      </rPr>
      <t xml:space="preserve">  </t>
    </r>
    <r>
      <rPr>
        <sz val="11"/>
        <color rgb="FF000000"/>
        <rFont val="Calibri"/>
        <family val="2"/>
      </rPr>
      <t>plan-m.e.r.-screening</t>
    </r>
  </si>
  <si>
    <r>
      <t xml:space="preserve">beoordeling </t>
    </r>
    <r>
      <rPr>
        <strike/>
        <sz val="11"/>
        <color rgb="FF000000"/>
        <rFont val="Calibri"/>
        <family val="2"/>
      </rPr>
      <t>beslissing</t>
    </r>
    <r>
      <rPr>
        <sz val="11"/>
        <color rgb="FF000000"/>
        <rFont val="Calibri"/>
        <family val="2"/>
      </rPr>
      <t xml:space="preserve"> plan-m.e.r.-screening</t>
    </r>
  </si>
  <si>
    <t>aantal goedgekeurde plan mer screenings per jaar</t>
  </si>
  <si>
    <t>90% binnen termijn (30d)</t>
  </si>
  <si>
    <t>D3-0158</t>
  </si>
  <si>
    <t>beslissen ontheffing plan-MER</t>
  </si>
  <si>
    <t>beslissing ontheffing plan-MER</t>
  </si>
  <si>
    <t>aantal ontheffing plan mer's per jaar</t>
  </si>
  <si>
    <t>D3-0159</t>
  </si>
  <si>
    <t>begeleiden en beoordelen project- en plan-m.e.r voor grensoverschrijdende plannen en projecten</t>
  </si>
  <si>
    <t>beoordeling grensoverschrijdende effecten</t>
  </si>
  <si>
    <t>andere afdelingen</t>
  </si>
  <si>
    <t>aantal beoordelingen</t>
  </si>
  <si>
    <t>aandeel tijdig geadviseerd &gt; 90%</t>
  </si>
  <si>
    <t>D2-0072</t>
  </si>
  <si>
    <t>Adviseren ikv omgevingseffecten (MER)</t>
  </si>
  <si>
    <t>D3-0160</t>
  </si>
  <si>
    <t>adviseren mbt toepassingsgebied mer plicht</t>
  </si>
  <si>
    <t>advies toepassingsgebied mer plicht</t>
  </si>
  <si>
    <t>D3-0161</t>
  </si>
  <si>
    <t>adviseren over grensoverschrijdende MER's (zowel plan als project)</t>
  </si>
  <si>
    <t>advies grensoverschrijdende MER</t>
  </si>
  <si>
    <t>90% binnen gevraagde termijn</t>
  </si>
  <si>
    <t>D2-0073</t>
  </si>
  <si>
    <t>Beoordelen ikv omgevingseffecten (VR)</t>
  </si>
  <si>
    <t>D3-0162</t>
  </si>
  <si>
    <t>goedkeuren Omgevingsveiligheidsrapport</t>
  </si>
  <si>
    <t>goedkeuring Omgevingsveiligheidsrapport</t>
  </si>
  <si>
    <t xml:space="preserve">aantal OVRs en VN's </t>
  </si>
  <si>
    <t>90% binnen termijn (60d voor OVR, 20d voor VN)</t>
  </si>
  <si>
    <t>D3-0163</t>
  </si>
  <si>
    <t>beslissen Veiligheidsnota of OVR-plicht</t>
  </si>
  <si>
    <t>beslissing Veiligheidsnota of OVR-plicht</t>
  </si>
  <si>
    <t>D3-0164</t>
  </si>
  <si>
    <t>registreren en doorsturen van kennisgeving Lage Drempel Seveso-inrichting in kader van (federaal) Samenwerkingsakkoord (SWA-VR)</t>
  </si>
  <si>
    <r>
      <t xml:space="preserve">registratie </t>
    </r>
    <r>
      <rPr>
        <strike/>
        <sz val="11"/>
        <color theme="1"/>
        <rFont val="Calibri"/>
        <family val="2"/>
      </rPr>
      <t>beoordeling</t>
    </r>
    <r>
      <rPr>
        <sz val="11"/>
        <color theme="1"/>
        <rFont val="Calibri"/>
        <family val="2"/>
      </rPr>
      <t xml:space="preserve"> kennisgeving Lage Drempel Seveso-inrichting</t>
    </r>
  </si>
  <si>
    <t>D3-0165</t>
  </si>
  <si>
    <t>beoordelen  RVR bij RUP en complexe projecten</t>
  </si>
  <si>
    <t>beoordeling RVR volgens DABM</t>
  </si>
  <si>
    <t>D3-0166</t>
  </si>
  <si>
    <t>beoordelen van veiligheidsrapport SWA-VR volgens federaal samenwerkingsakkoord</t>
  </si>
  <si>
    <t>beoordeling veiligheidsrapport SWAVR volgens SWC</t>
  </si>
  <si>
    <t xml:space="preserve">aantal SWAVR </t>
  </si>
  <si>
    <t>90% binnen termijn (3mnd of 9 mnd)</t>
  </si>
  <si>
    <t>D2-0074</t>
  </si>
  <si>
    <t>Adviseren ikv omgevingseffecten (VR)</t>
  </si>
  <si>
    <t>D3-0167</t>
  </si>
  <si>
    <t>adviseren van diverse plan-en projectMER (omgevingseffect externe veiligheid)</t>
  </si>
  <si>
    <t>advies over startdocumenten (aanmelding, kennisgeving, startnota) en MER</t>
  </si>
  <si>
    <t>90% binnen termijn (afh. type dossier)</t>
  </si>
  <si>
    <t>D2-0075</t>
  </si>
  <si>
    <t>Kwaliteitseisen en methodologieën vastleggen (MER VR)</t>
  </si>
  <si>
    <t>D3-0168</t>
  </si>
  <si>
    <t>ontwikkelen en uitdragen MER en VR  methodologiën en kwaliteitseisen</t>
  </si>
  <si>
    <t>MER en VR methodologie</t>
  </si>
  <si>
    <t>aantal optimalisaties per jaar</t>
  </si>
  <si>
    <t>5 significante optimalisaties</t>
  </si>
  <si>
    <t>D1-0013</t>
  </si>
  <si>
    <t>D2-0076</t>
  </si>
  <si>
    <t>Projecten begeleiden ikv thematische programma's</t>
  </si>
  <si>
    <t>D3-0169</t>
  </si>
  <si>
    <r>
      <t>Thematisch programma project</t>
    </r>
    <r>
      <rPr>
        <strike/>
        <sz val="11"/>
        <color theme="1"/>
        <rFont val="Calibri"/>
        <family val="2"/>
      </rPr>
      <t>voorstel</t>
    </r>
  </si>
  <si>
    <t xml:space="preserve">aantal projecten </t>
  </si>
  <si>
    <t>D2-0077</t>
  </si>
  <si>
    <t>Ontwikkelen, plannen en coördineren van thematische programma's</t>
  </si>
  <si>
    <t>D3-0170</t>
  </si>
  <si>
    <t>Thematisch programmaplan</t>
  </si>
  <si>
    <r>
      <rPr>
        <sz val="11"/>
        <color rgb="FF000000"/>
        <rFont val="Calibri"/>
        <family val="2"/>
      </rPr>
      <t xml:space="preserve">aantal programmaplannen </t>
    </r>
    <r>
      <rPr>
        <strike/>
        <sz val="11"/>
        <color rgb="FF000000"/>
        <rFont val="Calibri"/>
        <family val="2"/>
      </rPr>
      <t>aantal stuurgroepen</t>
    </r>
  </si>
  <si>
    <t>D1-0014</t>
  </si>
  <si>
    <t>D2-0078</t>
  </si>
  <si>
    <t>D3-0171</t>
  </si>
  <si>
    <t>verlenen ad-hoc projectsubsidies omgeving</t>
  </si>
  <si>
    <t>beslissing ad hoc projectsubsidie</t>
  </si>
  <si>
    <t>Diverse actoren in de maatschappij (aanvrager van een ad hoc projectsubsidie)</t>
  </si>
  <si>
    <t>aantal toegekende subsidies</t>
  </si>
  <si>
    <t>D2-0079</t>
  </si>
  <si>
    <t>D3-0172</t>
  </si>
  <si>
    <t>verlenen projectsubsidie omgeving via projectcall's</t>
  </si>
  <si>
    <t>beslissing projectsubsidie projectcall</t>
  </si>
  <si>
    <t>Diverse actoren in de maatschappij (indiener van een project in het kader van een projectoproep)</t>
  </si>
  <si>
    <t>D2-0080</t>
  </si>
  <si>
    <t>D3-0173</t>
  </si>
  <si>
    <t>verlenen RUP-subsidie</t>
  </si>
  <si>
    <t>beslissing RUP-subsidie</t>
  </si>
  <si>
    <t>Lokale overheden</t>
  </si>
  <si>
    <t>D2-0081</t>
  </si>
  <si>
    <t>D3-0174</t>
  </si>
  <si>
    <t>verlenen subsidie ikv gemeentelijk erosiebestrijdingsplan</t>
  </si>
  <si>
    <t>beslissing subsidie voor een gemeentelijk erosiebestrijdingsplan</t>
  </si>
  <si>
    <t>aantal subsidieaanvragen per gemeente</t>
  </si>
  <si>
    <t>D3-0175</t>
  </si>
  <si>
    <t>verlenen subsidie van kleinschalige erosiebestrijdingswerken</t>
  </si>
  <si>
    <t>beslissing subsidie voor kleinschalige erosiebestrijdingswerken</t>
  </si>
  <si>
    <t>D3-0176</t>
  </si>
  <si>
    <t>verlenen subsidie van werking erosiecoördinator</t>
  </si>
  <si>
    <t>beslissing subsidie voor een erosiecoördinator</t>
  </si>
  <si>
    <t>aantal subsidieschijven uitgekeerd per gemeente</t>
  </si>
  <si>
    <t>D2-0082</t>
  </si>
  <si>
    <t>D3-0177</t>
  </si>
  <si>
    <t>verlenen subsidie van ruilverkavelingsproject (inrichtingswerken)</t>
  </si>
  <si>
    <t>beslissing subsidie ruilverkaveling</t>
  </si>
  <si>
    <t xml:space="preserve">aantal subsidieaanvragen </t>
  </si>
  <si>
    <t>D2-0083</t>
  </si>
  <si>
    <t>D3-0178</t>
  </si>
  <si>
    <t>verlenen subsdie voor lokale hefboomprojecten</t>
  </si>
  <si>
    <t>beslissing subsidie hefboomproject</t>
  </si>
  <si>
    <t>aantal subsidieaanvragen</t>
  </si>
  <si>
    <t>D2-0084</t>
  </si>
  <si>
    <t>D3-0179</t>
  </si>
  <si>
    <t>verlenen subsidie voor strategische projecten</t>
  </si>
  <si>
    <t>beslissing subsidie voor een strategisch project</t>
  </si>
  <si>
    <t>D2-0085</t>
  </si>
  <si>
    <t>D3-0180</t>
  </si>
  <si>
    <t>verlenen subsidie voor landinrichtingsprojecten</t>
  </si>
  <si>
    <t>beslissing subsidie voor een landinrichtingsproject</t>
  </si>
  <si>
    <t>D2-0086</t>
  </si>
  <si>
    <t>D3-0181</t>
  </si>
  <si>
    <t>verlenen subsidie sanering leegstaande of verwaarloosde bedrijfsruimten</t>
  </si>
  <si>
    <t>beslissing subsidie sanering leegstaande en of verwaarloosde bedrijfsruimten</t>
  </si>
  <si>
    <t>100% binnen termijn (120 dagen na ontvangst vraag)</t>
  </si>
  <si>
    <t>D2-0087</t>
  </si>
  <si>
    <t>D3-0182</t>
  </si>
  <si>
    <t>gemeenten</t>
  </si>
  <si>
    <t>D2-0088</t>
  </si>
  <si>
    <t>D3-0183</t>
  </si>
  <si>
    <t>verlenen DAC-subsidie</t>
  </si>
  <si>
    <t>beslissing DAC-subsidie</t>
  </si>
  <si>
    <t>Milieu- en natuurverenigingen</t>
  </si>
  <si>
    <t>D2-0089</t>
  </si>
  <si>
    <t>D3-0184</t>
  </si>
  <si>
    <t>Verlenen subsidie VIA  eindejaarspremie</t>
  </si>
  <si>
    <t>beslissing subsidie VIA eindejaarspremie</t>
  </si>
  <si>
    <t>Milieu- en natuurverenigingen, mobiliteitsverenigingen en regionale landschappen</t>
  </si>
  <si>
    <t>D3-0185</t>
  </si>
  <si>
    <t xml:space="preserve">Verlenen subsidie VIA uitbreidingstewerkstelling </t>
  </si>
  <si>
    <t>beslissing subsidie VIA uitbreidingstewerkstelling</t>
  </si>
  <si>
    <t>D2-0090</t>
  </si>
  <si>
    <t>D3-0186</t>
  </si>
  <si>
    <t>verlenen subsidie MOS-begeleiders</t>
  </si>
  <si>
    <t>beslissing subsidie MOS-begeleiders</t>
  </si>
  <si>
    <t>Provincies, Vlaamse Gemeenschapscommissie</t>
  </si>
  <si>
    <t>D2-0091</t>
  </si>
  <si>
    <t>D3-0187</t>
  </si>
  <si>
    <t>verlenen erkenning en subsidie milieu- en natuurverenigingen (in het kader van het BVR van 2015)</t>
  </si>
  <si>
    <t>beslissing erkenning en subsidie milieu- en natuurverenigingen</t>
  </si>
  <si>
    <t>D3-0188</t>
  </si>
  <si>
    <t>verlenen startsubsidie milieu- en natuurverenigingen</t>
  </si>
  <si>
    <t>beslissing startsubsidie milieu- en natuurverenigingen</t>
  </si>
  <si>
    <t>D3-0189</t>
  </si>
  <si>
    <t>subsidie verlenen aan educatieve sector (call/ ad hoc subsidie)</t>
  </si>
  <si>
    <t>subsidie voor educatieve sector</t>
  </si>
  <si>
    <t>aantal publicaties en nieuwsbrieven</t>
  </si>
  <si>
    <t>realisatiegraad conform vooropgestelde planning</t>
  </si>
  <si>
    <t>D2-0092</t>
  </si>
  <si>
    <t>D3-0190</t>
  </si>
  <si>
    <t>verlenen ad hoc subsidie ikv dierenwelzijn</t>
  </si>
  <si>
    <t xml:space="preserve">beslissing subsidie ikv dierenwelzijn </t>
  </si>
  <si>
    <t>D2-0093</t>
  </si>
  <si>
    <t>D3-0191</t>
  </si>
  <si>
    <t>verlenen subsidie voor dierenasiel</t>
  </si>
  <si>
    <t xml:space="preserve">beslissing subsidie dierenasiel </t>
  </si>
  <si>
    <t>D1-0015</t>
  </si>
  <si>
    <t>D2-0094</t>
  </si>
  <si>
    <t>Behandelen beroepen leegstand</t>
  </si>
  <si>
    <t>D3-0192</t>
  </si>
  <si>
    <t>beslissen beroepen leegstand</t>
  </si>
  <si>
    <t>beslissing over beroep leegstand</t>
  </si>
  <si>
    <t>100% binnen termijn (60 dagen na ontvangst van beroepschrift)</t>
  </si>
  <si>
    <t>D2-0095</t>
  </si>
  <si>
    <t>Schrappen of opschorten leegstand</t>
  </si>
  <si>
    <t>D3-0193</t>
  </si>
  <si>
    <t>beslissen over schrappingen leegstand</t>
  </si>
  <si>
    <t>Beslissing over schrappingen leegstand</t>
  </si>
  <si>
    <t>100% binnen termijn (30 dagen na ontvangst van vraag)</t>
  </si>
  <si>
    <t>D3-0194</t>
  </si>
  <si>
    <t>beslissen over opschorting leegstand</t>
  </si>
  <si>
    <t>Beslissing over opschorting leegstand</t>
  </si>
  <si>
    <t>D2-0096</t>
  </si>
  <si>
    <t>Detecteren en belasten leegstand</t>
  </si>
  <si>
    <t>D3-0195</t>
  </si>
  <si>
    <t>beslissen over derde bezwaren (bedrijfsruimten die er niet op staan)</t>
  </si>
  <si>
    <t>beslissing registratieattest</t>
  </si>
  <si>
    <t>100% binnen termijn (60 dagen na ontvangst van bezwaar)</t>
  </si>
  <si>
    <t>D3-0196</t>
  </si>
  <si>
    <t>detecteren leegstaande en verwaarloosde bedrijfsruimten (controleren en aanvullen)</t>
  </si>
  <si>
    <t>beslissing registratieattest per bedrijfsruimte ikv leegstand en verwaarlozing</t>
  </si>
  <si>
    <t>100% binnen termijn (60d na melding door de gemeente)</t>
  </si>
  <si>
    <t>D1-0016</t>
  </si>
  <si>
    <t>D2-0097</t>
  </si>
  <si>
    <t>D3-0197</t>
  </si>
  <si>
    <t>aantal projecten</t>
  </si>
  <si>
    <t>D3-0198</t>
  </si>
  <si>
    <t>D2-0098</t>
  </si>
  <si>
    <t>D3-0199</t>
  </si>
  <si>
    <t>aantal engagementen</t>
  </si>
  <si>
    <t>D1-0017</t>
  </si>
  <si>
    <t>D2-0099</t>
  </si>
  <si>
    <t>stimuleren van partnerschappen</t>
  </si>
  <si>
    <t>D3-0200</t>
  </si>
  <si>
    <t>partnerschappen opzetten (zoals Green deals)</t>
  </si>
  <si>
    <t>ondertekende Green Deal, convenant</t>
  </si>
  <si>
    <t xml:space="preserve">aantal ondertekende green deals/ partnerschappen </t>
  </si>
  <si>
    <t>continu</t>
  </si>
  <si>
    <t>D3-0201</t>
  </si>
  <si>
    <t>partnerschappen begeleiden (zoals ikv Green deals)</t>
  </si>
  <si>
    <t>begeleiding samenwerkingsverband/Green Deal</t>
  </si>
  <si>
    <t>aantal lopende partnerschappen</t>
  </si>
  <si>
    <t>D3-0202</t>
  </si>
  <si>
    <t>projecten en tools ontwikkelen ikv partnerschappen (zoals Green deal)</t>
  </si>
  <si>
    <t>project of tool ikv partnerschap</t>
  </si>
  <si>
    <t>aantal ontwikkelde / verbeterde instrumenten
eigen instrumenten: aantal behandelde onderwerpen</t>
  </si>
  <si>
    <t>D1-0018</t>
  </si>
  <si>
    <t>D2-0100</t>
  </si>
  <si>
    <t>educatieve sector professionaliseren</t>
  </si>
  <si>
    <t>D3-0203</t>
  </si>
  <si>
    <t>vorming voor gidsen organiseren</t>
  </si>
  <si>
    <t>vormingsmoment voor gidsen</t>
  </si>
  <si>
    <t>aantal vormingsmomenten</t>
  </si>
  <si>
    <t>D3-0204</t>
  </si>
  <si>
    <t>trajecten educatieve sector begeleiden</t>
  </si>
  <si>
    <t>begeleid traject educatieve sector</t>
  </si>
  <si>
    <t>aantal trajecten begeleid</t>
  </si>
  <si>
    <t>realisatiegraag conform vooropgestelde planning</t>
  </si>
  <si>
    <t>D3-0205</t>
  </si>
  <si>
    <t>vormings- en netwerkmomenten organiseren voor educatieve sector</t>
  </si>
  <si>
    <t>vormings en netwerkmomenten voor educatieve sector</t>
  </si>
  <si>
    <t>aantal vormingen</t>
  </si>
  <si>
    <t>realisatiegraad conform vormingsagenda</t>
  </si>
  <si>
    <t>D3-0206</t>
  </si>
  <si>
    <t>instrumenten ontwikkelen voor educatieve sector</t>
  </si>
  <si>
    <t>instrument voor educatieve sector</t>
  </si>
  <si>
    <t>aantal instrumenten</t>
  </si>
  <si>
    <t>D2-0101</t>
  </si>
  <si>
    <t>vormen en sensibiliseren brede publiek en andere organisaties</t>
  </si>
  <si>
    <t>D3-0207</t>
  </si>
  <si>
    <t>vormings- en netwerkmomenten voor brede publiek</t>
  </si>
  <si>
    <t>vorming/ netwerkmoment voor brede publiek</t>
  </si>
  <si>
    <t>aantal vormingen/ netwerkmomenten</t>
  </si>
  <si>
    <t>D3-0208</t>
  </si>
  <si>
    <t>instrumenten ontwikkelen voor andere organisaties</t>
  </si>
  <si>
    <t>educatief pakket, product </t>
  </si>
  <si>
    <t>per aanbod aantal deelnemers/gebruikers (tri) (KG)</t>
  </si>
  <si>
    <t>D3-0209</t>
  </si>
  <si>
    <t>kennis en expertise delen mbt milieu-educatie en - initiatief </t>
  </si>
  <si>
    <t>publicatie, nieuwsbrief milieu educatie</t>
  </si>
  <si>
    <t>D3-0210</t>
  </si>
  <si>
    <t>adviseren van educatieve sector</t>
  </si>
  <si>
    <t>advies aan educatieve sector</t>
  </si>
  <si>
    <t>D1-0019</t>
  </si>
  <si>
    <t>D2-0102</t>
  </si>
  <si>
    <t>Samenwerking rond omgevingsvergunningen binnen Vlaanderen stroomlijnen en coördineren</t>
  </si>
  <si>
    <t>D3-0211</t>
  </si>
  <si>
    <t>aanbieden van een platform mbt vergunningsgegevens</t>
  </si>
  <si>
    <t>omgevingsloket, vergunningenregister</t>
  </si>
  <si>
    <t>alle</t>
  </si>
  <si>
    <t>aantal platformen</t>
  </si>
  <si>
    <t>D2-0103</t>
  </si>
  <si>
    <t>Samenwerking rond omgevingsplanning binnen Vlaanderen stroomlijnen en coördineren</t>
  </si>
  <si>
    <t>D3-0212</t>
  </si>
  <si>
    <t>aanbieden van een platform mbt plangegevens</t>
  </si>
  <si>
    <t>digitaal stedenbouwkundig platform</t>
  </si>
  <si>
    <t>D2-0104</t>
  </si>
  <si>
    <t>Samenwerking  mbt omgevingshandhaving  binnen Vlaanderen stroomlijnen en coördineren</t>
  </si>
  <si>
    <t>D3-0213</t>
  </si>
  <si>
    <t>aanbieden van een platform mbt handhavingsinfomatie</t>
  </si>
  <si>
    <t>handhavingsplatform</t>
  </si>
  <si>
    <t>D2-0105</t>
  </si>
  <si>
    <t>Samenwerking en informatieuitwisseling mbt bodem en ondergrond binnen Vlaanderen coördineren</t>
  </si>
  <si>
    <t>D3-0214</t>
  </si>
  <si>
    <t>aanbieden van een platform mbt bodem en ondergrond</t>
  </si>
  <si>
    <t>databank ondergrond Vlaanderen</t>
  </si>
  <si>
    <t>D2-0106</t>
  </si>
  <si>
    <t>Samenwerking en informatieuitwisseling mbt omgevingsmonitoring binnen Vlaanderen coördineren</t>
  </si>
  <si>
    <t>D3-0215</t>
  </si>
  <si>
    <t>aanbieden van een platform mbt omgevingsmonitoring</t>
  </si>
  <si>
    <t>platform omgevingsmonitoring</t>
  </si>
  <si>
    <t>D1-0020</t>
  </si>
  <si>
    <t>D2-0107</t>
  </si>
  <si>
    <t>D3-0216</t>
  </si>
  <si>
    <t>opvolgen gerechtelijke procedures natraject ruimtelijke ordening</t>
  </si>
  <si>
    <t>opvolging gerechtelijke procedure natraject ruimtelijke ordening</t>
  </si>
  <si>
    <t>burger, bedrijf, advocaat, deurwaarden, …</t>
  </si>
  <si>
    <t>aantal opgevolgde gerechtelijke procedures ruimtelijke ordening</t>
  </si>
  <si>
    <t>D3-0217</t>
  </si>
  <si>
    <t>opvolgen gerechtelijke procedures natraject onroerend erfgoed</t>
  </si>
  <si>
    <t>opvolging gerechtelijke procedure natraject onroerend erfgoed</t>
  </si>
  <si>
    <t>burger, bedrijf, advocaat, deurwaarder, …</t>
  </si>
  <si>
    <t>aantal opgevolgde gerechtelijke procedures onroerend erfgoed</t>
  </si>
  <si>
    <t>D2-0108</t>
  </si>
  <si>
    <t>D3-0218</t>
  </si>
  <si>
    <t>beslissen over goedkeuring toegewezen bevoegdheden inzake milieuhygiëneregelgeving</t>
  </si>
  <si>
    <t>beslissing over goedkeuring toegewezen bevoegdheden milieuhygiëneregelgeving</t>
  </si>
  <si>
    <t>bedrijf</t>
  </si>
  <si>
    <t>D3-0219</t>
  </si>
  <si>
    <t>permanentie en respons ikv milieuhygiëne</t>
  </si>
  <si>
    <t>permanentie- en responssysteem milieu</t>
  </si>
  <si>
    <t>kabinet, handhavings(actor) overheid, burger, bedrijf, …</t>
  </si>
  <si>
    <t>aantal interventies i.k.v. permanentie- en responssysteem milieuhygiëne (incl lopende) in jaar x</t>
  </si>
  <si>
    <t>D3-0220</t>
  </si>
  <si>
    <t>reactief en regulier inspecteren milieu</t>
  </si>
  <si>
    <t>reactieve of reguliere inspectie milieu (controleverslag/ PV/ Pv waarschuwing/ belissing inbeslagname/beslissing bestemming, ...)</t>
  </si>
  <si>
    <t>aantal inspecties/ controles</t>
  </si>
  <si>
    <t>realisatiegraad tov omgevingshandhavingplan</t>
  </si>
  <si>
    <t>D3-0221</t>
  </si>
  <si>
    <t>reactief en regulier inspecteren RO</t>
  </si>
  <si>
    <t>reactieve of reguliere inspectie RO (controleverslag/ PV/ Pv waarschuwing/ belissing inbeslagname/beslissing bestemming, ...)</t>
  </si>
  <si>
    <t>D3-0222</t>
  </si>
  <si>
    <t>reactief en regulier inspecteren onroerend erfgoed</t>
  </si>
  <si>
    <t>reactieve of reguliere inspectie OE (controleverslag/ PV/ Pv waarschuwing/ belissing inbeslagname/beslissing bestemming, ...)</t>
  </si>
  <si>
    <t>(klachten, controles op vraag van andere entiteiten, controles op verzoek parket van de PdK, informeren, …)</t>
  </si>
  <si>
    <t>D2-0109</t>
  </si>
  <si>
    <t>D3-0223</t>
  </si>
  <si>
    <t>plannen en coördineren van omgevingshandhavingsuitvoering</t>
  </si>
  <si>
    <t>omgevingsinspectieplan</t>
  </si>
  <si>
    <t>jaarlijkse actualisatie in Q4</t>
  </si>
  <si>
    <t>D3-0224</t>
  </si>
  <si>
    <t>pro-actief controleren ikv RO</t>
  </si>
  <si>
    <t>proactieve controle ikv RO</t>
  </si>
  <si>
    <t>aantal controles</t>
  </si>
  <si>
    <t>D3-0225</t>
  </si>
  <si>
    <t>pro-actief controleren ikv ketentoezicht</t>
  </si>
  <si>
    <t>proactieve controle ikv ketentoezicht</t>
  </si>
  <si>
    <t>D3-0226</t>
  </si>
  <si>
    <t>pro-actief controleren ikv onroerend erfgoed</t>
  </si>
  <si>
    <t>proactieve controle ikv OE</t>
  </si>
  <si>
    <t>D3-0227</t>
  </si>
  <si>
    <t>pro-actief controleren ikv RIE-Richtlijn</t>
  </si>
  <si>
    <t>proactieve controle ikv RIE-richtlijn</t>
  </si>
  <si>
    <t>realisatiegraad tov omgevingshandhavingplan/ het RIE-inspectieprogramma is uitgevoerd</t>
  </si>
  <si>
    <t>D3-0228</t>
  </si>
  <si>
    <t>pro-actief controleren ikv exploitatie klasse 1-inrichtingen</t>
  </si>
  <si>
    <t>pro-actieve controle ikv exploitatie klasse 1-inrichtingen</t>
  </si>
  <si>
    <t>D2-0110</t>
  </si>
  <si>
    <t>D3-0229</t>
  </si>
  <si>
    <t>Beoordelen van meldingen en klachten ikv dierenwelzijn</t>
  </si>
  <si>
    <t>Beoordeling klacht of melding ikv dierenwelzijn</t>
  </si>
  <si>
    <t>aantal meldingen</t>
  </si>
  <si>
    <t>D3-0230</t>
  </si>
  <si>
    <t>beoordelen van klachten ikv omgevingshandhaving (milieuhygiëne, RO en OE)</t>
  </si>
  <si>
    <t>beoordeling klacht</t>
  </si>
  <si>
    <t>burger, bedrijf, ...</t>
  </si>
  <si>
    <t>aantal klachten</t>
  </si>
  <si>
    <t>D3-0231</t>
  </si>
  <si>
    <t>opmaken controleplan dierenwelzijn</t>
  </si>
  <si>
    <t>controleplan dierenwelzijn</t>
  </si>
  <si>
    <t>actualisatie</t>
  </si>
  <si>
    <t>D3-0232</t>
  </si>
  <si>
    <t>beslissen in beslag nemen van dieren</t>
  </si>
  <si>
    <t>beslissing inbeslagename dieren</t>
  </si>
  <si>
    <t>D3-0233</t>
  </si>
  <si>
    <t>reactief en regulier inspecteren dierenwelzijn</t>
  </si>
  <si>
    <t>reactieve of reguliere inspectie dwz (controleverslag/ PV/ Pv waarschuwing/ belissing inbeslagname/beslissing bestemming, ...)</t>
  </si>
  <si>
    <t>D3-0234</t>
  </si>
  <si>
    <t>aantal opgemeten ontginningen: 33% van beschikbare sites</t>
  </si>
  <si>
    <t>D1-0021</t>
  </si>
  <si>
    <t>D2-0111</t>
  </si>
  <si>
    <t>D3-0235</t>
  </si>
  <si>
    <t>beslissen over kwijtschelding dwangsom VCRO (ambtshalve en eenvoudig verzoek bij stedenbouwkundig inspecteur)</t>
  </si>
  <si>
    <t>beslissing kwijtschelding dwangsom VCRO (ambtshalve en eenvoudig verzoek bij stedenbouwkundig inspecteur)</t>
  </si>
  <si>
    <t>burger, bedrijf ...</t>
  </si>
  <si>
    <t>aantal procedures inzake kwijtschelding dwangsom VCRO</t>
  </si>
  <si>
    <t>D3-0236</t>
  </si>
  <si>
    <t>adviseren gemotiveerd verzoek kwijtschelding dwangsom VCRO bij de minister</t>
  </si>
  <si>
    <t>advies gemotiveerd verzoek kwijtschelding dwangsom VCRO bij de minister</t>
  </si>
  <si>
    <t>90% binnen termijn (decretaal voorzien)</t>
  </si>
  <si>
    <t>D2-0112</t>
  </si>
  <si>
    <t>D3-0237</t>
  </si>
  <si>
    <t>verweren hoger beroepen onroerend erfgoed</t>
  </si>
  <si>
    <t>verweer hoger beroep onroerend erfgoed</t>
  </si>
  <si>
    <t>burger, bedrijf, advocaat, rechter, …</t>
  </si>
  <si>
    <t>aantal hoger beroep</t>
  </si>
  <si>
    <t>D2-0113</t>
  </si>
  <si>
    <t>D3-0238</t>
  </si>
  <si>
    <t>bestuurlijk sanctioneren na schending milieu</t>
  </si>
  <si>
    <t>beslissing administratieve boete nav schendingen milieu</t>
  </si>
  <si>
    <t>90% binnen termijn (binnen de decretaal voorziene termijn + 180 dagen)</t>
  </si>
  <si>
    <t>D3-0239</t>
  </si>
  <si>
    <t>bestuurlijk sanctioneren na schending VCRO</t>
  </si>
  <si>
    <t>beslissing administratieve boete nav schendingen VCRO</t>
  </si>
  <si>
    <t>D3-0240</t>
  </si>
  <si>
    <t>bestuurlijk sanctioneren na schending OE</t>
  </si>
  <si>
    <t>beslissing administratieve boete nav schendingen OE</t>
  </si>
  <si>
    <t>D3-0241</t>
  </si>
  <si>
    <t>verweren beroepen tegen een boete ingesteld bij het Handhavingscollege inzake milieu</t>
  </si>
  <si>
    <t>verweer beroep tegen een boete ingesteld bij het Handhavingscollege inzake milieu</t>
  </si>
  <si>
    <t>handhavingscollege</t>
  </si>
  <si>
    <t>D3-0242</t>
  </si>
  <si>
    <t>verweren beroepen tegen een boete ingesteld bij het Handhavingscollege inzake ruimtelijke ordening</t>
  </si>
  <si>
    <t>verweer beroep tegen een boete ingesteld bij het Handhavingscollege inzake ruimtelijke ordening</t>
  </si>
  <si>
    <t>D3-0243</t>
  </si>
  <si>
    <t>verweren beroepen tegen een boete ingesteld bij het Handhavingscollege inzake onroerend erfgoed</t>
  </si>
  <si>
    <t>verweer beroep tegen een boete ingesteld bij het Handhavingscollege inzake onroerend erfgoed</t>
  </si>
  <si>
    <t>D3-0244</t>
  </si>
  <si>
    <t>bestuurlijk sanctioneren na schending dierenwelzijn</t>
  </si>
  <si>
    <t>beslissing administratieve boete bij schending dierenwelzijn</t>
  </si>
  <si>
    <t>D2-0114</t>
  </si>
  <si>
    <t>D3-0245</t>
  </si>
  <si>
    <t>adviseren over beroepen tegen bestuurlijke maatregelen milieu</t>
  </si>
  <si>
    <t>advies aan de minister inzake beroep tegen bestuurlijke maatregel milieu</t>
  </si>
  <si>
    <t>D3-0246</t>
  </si>
  <si>
    <t>adviseren over beroepen tegen een weigering na verzoek tot opleggen van bestuurlijke maatregelen milieu</t>
  </si>
  <si>
    <t>advies aan de minister inzake beroep tegen een weigering na verzoek tot opleggen van bestuurlijke maatregelen milieu</t>
  </si>
  <si>
    <t>D3-0247</t>
  </si>
  <si>
    <t>adviseren beroepen tegen bestuurlijke maatregel VCRO</t>
  </si>
  <si>
    <t>D1-0022</t>
  </si>
  <si>
    <t>D2-0115</t>
  </si>
  <si>
    <t>D3-0248</t>
  </si>
  <si>
    <t>technisch ondersteunen op het terrein en inhoudelijk ondersteunen bij de inzet van omgevigshandhavingsinstrumenten op het terrein</t>
  </si>
  <si>
    <t>technische en inhoudelijke bijstand op terrein</t>
  </si>
  <si>
    <t>lokale besturen, overheden en toezichthouders</t>
  </si>
  <si>
    <t>D3-0249</t>
  </si>
  <si>
    <t>kennis delen en (digitaal) ondersteunende tools ontsluiten mbt omgevingshandhavingsuitvoering</t>
  </si>
  <si>
    <t>gedeelde kennis, ondersteunende instrumenten</t>
  </si>
  <si>
    <t>D3-0250</t>
  </si>
  <si>
    <t>beantwoorden van publieksvragen, persvragen, … mbt omgevingshandhavingsuitvoering</t>
  </si>
  <si>
    <t xml:space="preserve">advies, antwoord publiek- en persvragen </t>
  </si>
  <si>
    <t>iedereen</t>
  </si>
  <si>
    <t>D1-0023</t>
  </si>
  <si>
    <t>D2-0116</t>
  </si>
  <si>
    <t>D3-0251</t>
  </si>
  <si>
    <t>milieucrisismanagement</t>
  </si>
  <si>
    <t>interventie milieu</t>
  </si>
  <si>
    <t>VR, kabinet, handhavings(actor) overheid, burger, bedrijf, …</t>
  </si>
  <si>
    <t>aantal interventies crisismanager</t>
  </si>
  <si>
    <t>D3-0252</t>
  </si>
  <si>
    <t>coördineren in geval van milieuschadedecreet</t>
  </si>
  <si>
    <t>schadevergoeding milieucrisis</t>
  </si>
  <si>
    <t>aantal toepassingen van het milieuschadedecreet</t>
  </si>
  <si>
    <t>D2-0117</t>
  </si>
  <si>
    <t>D3-0253</t>
  </si>
  <si>
    <t>coördineren draaiboek milieuincidenten</t>
  </si>
  <si>
    <t>interventie milieuincident</t>
  </si>
  <si>
    <t>D1-0024</t>
  </si>
  <si>
    <t>D2-0118</t>
  </si>
  <si>
    <t>D3-0254</t>
  </si>
  <si>
    <t>aantal geactualiseerde actielijsten</t>
  </si>
  <si>
    <t>D2-0119</t>
  </si>
  <si>
    <t>D3-0255</t>
  </si>
  <si>
    <t>aantal rapporten supragewestelijk niveau</t>
  </si>
  <si>
    <t>D2-0120</t>
  </si>
  <si>
    <t>Plannen en coördineren rapportering (DOMG)</t>
  </si>
  <si>
    <t>D3-0256</t>
  </si>
  <si>
    <t>plannen en coördineren opmaak werkprogramma omgevingsrapportering departement</t>
  </si>
  <si>
    <t>werkprogramma omgevingsrapportage</t>
  </si>
  <si>
    <t>VR, management, afdelingen</t>
  </si>
  <si>
    <t>aantal geactualiseerde werkprogramma's</t>
  </si>
  <si>
    <t>D2-0121</t>
  </si>
  <si>
    <t>D3-0257</t>
  </si>
  <si>
    <t>aantal uitgevoerde omgevingsrapportages</t>
  </si>
  <si>
    <t>D1-0025</t>
  </si>
  <si>
    <t>D2-0122</t>
  </si>
  <si>
    <t>Plannen en coördineren beleidsevaluaties (DOMG/BOMG)</t>
  </si>
  <si>
    <t>D3-0258</t>
  </si>
  <si>
    <t>plannen en coördineren opmaak evaluatieagenda</t>
  </si>
  <si>
    <t>evaluatieagenda</t>
  </si>
  <si>
    <t>aantal geactualiseerde evaluatieagenda's</t>
  </si>
  <si>
    <t>D2-0123</t>
  </si>
  <si>
    <t>D3-0259</t>
  </si>
  <si>
    <t>aantal evaluatierapporten  </t>
  </si>
  <si>
    <t>D1-0026</t>
  </si>
  <si>
    <t>D2-0124</t>
  </si>
  <si>
    <t>D3-0260</t>
  </si>
  <si>
    <t>aantal geactualiseerde</t>
  </si>
  <si>
    <t>Omkaderend</t>
  </si>
  <si>
    <t>D1-0027</t>
  </si>
  <si>
    <t>D2-0125</t>
  </si>
  <si>
    <t>D3-0261</t>
  </si>
  <si>
    <t>D2-0126</t>
  </si>
  <si>
    <t>D3-0262</t>
  </si>
  <si>
    <t>D2-0127</t>
  </si>
  <si>
    <t>D3-0263</t>
  </si>
  <si>
    <t>D2-0128</t>
  </si>
  <si>
    <t>D3-0264</t>
  </si>
  <si>
    <t>aantal strategische partnerschappen</t>
  </si>
  <si>
    <t>D1-0028</t>
  </si>
  <si>
    <t>D2-0129</t>
  </si>
  <si>
    <t>D3-0265</t>
  </si>
  <si>
    <t>D2-0130</t>
  </si>
  <si>
    <t>D3-0266</t>
  </si>
  <si>
    <t>kabinet(ten)</t>
  </si>
  <si>
    <t>aantal BBT's, beleidsnota's</t>
  </si>
  <si>
    <t>goedkeuring DR/ kabinetin september</t>
  </si>
  <si>
    <t>D3-0267</t>
  </si>
  <si>
    <t>D3-0268</t>
  </si>
  <si>
    <t>aantal rapporteringen</t>
  </si>
  <si>
    <t>goedkeuring DR/ kabinet april</t>
  </si>
  <si>
    <t>D1-0029</t>
  </si>
  <si>
    <t>D2-0131</t>
  </si>
  <si>
    <t>D3-0269</t>
  </si>
  <si>
    <t>goedkeuring DR/ kabinet juni</t>
  </si>
  <si>
    <t>D3-0270</t>
  </si>
  <si>
    <t>aantal plannen</t>
  </si>
  <si>
    <t>goedkeuring DR/ kabinet februari</t>
  </si>
  <si>
    <t>D1-0030</t>
  </si>
  <si>
    <t>D2-0132</t>
  </si>
  <si>
    <t>D3-0271</t>
  </si>
  <si>
    <t>D3-0272</t>
  </si>
  <si>
    <t>D2-0133</t>
  </si>
  <si>
    <t>D3-0273</t>
  </si>
  <si>
    <t>aantal risico's</t>
  </si>
  <si>
    <t>D2-0134</t>
  </si>
  <si>
    <t>Externe omgeving analyseren (BOMG)</t>
  </si>
  <si>
    <t>D3-0274</t>
  </si>
  <si>
    <t>opmaken omgevingsanalyse</t>
  </si>
  <si>
    <t>omgevingsanalyse</t>
  </si>
  <si>
    <t>aantal analyses</t>
  </si>
  <si>
    <t>D1-0031</t>
  </si>
  <si>
    <t>D2-0135</t>
  </si>
  <si>
    <t>D3-0275</t>
  </si>
  <si>
    <t>aantal plannen van aanpak</t>
  </si>
  <si>
    <t>D1-0032</t>
  </si>
  <si>
    <t>D2-0136</t>
  </si>
  <si>
    <t>D3-0276</t>
  </si>
  <si>
    <t>aantal uitgevoerde beslissingen</t>
  </si>
  <si>
    <t>realisatiegraad genomen beslissingen =80%</t>
  </si>
  <si>
    <t>D2-0137</t>
  </si>
  <si>
    <t>D3-0277</t>
  </si>
  <si>
    <t>D3-0278</t>
  </si>
  <si>
    <t>D1-0033</t>
  </si>
  <si>
    <t>D2-0138</t>
  </si>
  <si>
    <t>D3-0279</t>
  </si>
  <si>
    <t>D2-0139</t>
  </si>
  <si>
    <t>D3-0280</t>
  </si>
  <si>
    <t>jaarlijkse actualisatie en budgetverdeling DR jan 2022, uitvoering 2022-2023</t>
  </si>
  <si>
    <t>D3-0281</t>
  </si>
  <si>
    <t>jaarlijkse goedkeuring DR in Q1</t>
  </si>
  <si>
    <t>D2-0140</t>
  </si>
  <si>
    <t>D3-0282</t>
  </si>
  <si>
    <t>globaal preventieplan om de 5 jaar opgemaakt en goedgekeurd,</t>
  </si>
  <si>
    <t>realisatiegraad conform geactualiseerd departementaal actieplan personeelstevredenheid</t>
  </si>
  <si>
    <t>D1-0034</t>
  </si>
  <si>
    <t>D2-0141</t>
  </si>
  <si>
    <t>D3-0283</t>
  </si>
  <si>
    <t>aantal acties</t>
  </si>
  <si>
    <t>realisatiegraad conform timing geactualiseerd Jaaractieplan Preventie en Bescherming op het werk</t>
  </si>
  <si>
    <t>D2-0142</t>
  </si>
  <si>
    <t>D3-0284</t>
  </si>
  <si>
    <t>D2-0143</t>
  </si>
  <si>
    <t>D3-0285</t>
  </si>
  <si>
    <t>3-maandelijkse uitvoeringsbeslissingen DR (jan, april, jul, okt )</t>
  </si>
  <si>
    <t>D1-0035</t>
  </si>
  <si>
    <t>D2-0144</t>
  </si>
  <si>
    <t>D3-0286</t>
  </si>
  <si>
    <t>D3-0287</t>
  </si>
  <si>
    <t>advies selectie en tucht DOMG</t>
  </si>
  <si>
    <t>D2-0145</t>
  </si>
  <si>
    <t>D3-0288</t>
  </si>
  <si>
    <t>aantal cases</t>
  </si>
  <si>
    <t>D1-0036</t>
  </si>
  <si>
    <t>D2-0146</t>
  </si>
  <si>
    <t>D3-0289</t>
  </si>
  <si>
    <t>D2-0147</t>
  </si>
  <si>
    <t>D3-0290</t>
  </si>
  <si>
    <t>D3-0291</t>
  </si>
  <si>
    <t>D1-0037</t>
  </si>
  <si>
    <t>D2-0148</t>
  </si>
  <si>
    <t>D3-0292</t>
  </si>
  <si>
    <t>D1-0038</t>
  </si>
  <si>
    <t>D2-0149</t>
  </si>
  <si>
    <t>D3-0293</t>
  </si>
  <si>
    <t>parlement (via kabinet)</t>
  </si>
  <si>
    <t xml:space="preserve">aantal vragen </t>
  </si>
  <si>
    <t>D2-0150</t>
  </si>
  <si>
    <t>D3-0294</t>
  </si>
  <si>
    <t>via kabinet, naar burger, bedrijf</t>
  </si>
  <si>
    <t>aantal vragen</t>
  </si>
  <si>
    <t>100% binnen termijn (10d na ontvangst via kabinet)</t>
  </si>
  <si>
    <t>D1-0039</t>
  </si>
  <si>
    <t>D2-0151</t>
  </si>
  <si>
    <t>D3-0295</t>
  </si>
  <si>
    <t>asap</t>
  </si>
  <si>
    <t>D2-0152</t>
  </si>
  <si>
    <t>D3-0296</t>
  </si>
  <si>
    <t>kabinet</t>
  </si>
  <si>
    <t>opmaak klachtenrapport tegen 10/02</t>
  </si>
  <si>
    <t>D1-0040</t>
  </si>
  <si>
    <t>Data-, informatie- en digitaliseringsbeleid doorvertalen en sturen</t>
  </si>
  <si>
    <t>D2-0153</t>
  </si>
  <si>
    <t>Data-, informatiebeleid doorvertalen en sturen (DOMG)</t>
  </si>
  <si>
    <t>D3-0297</t>
  </si>
  <si>
    <t>opmaken en opvolgen van een informatiebeheersplan</t>
  </si>
  <si>
    <t>informatiebeheersplan</t>
  </si>
  <si>
    <t>jaarlijkse goedkeuring DR?</t>
  </si>
  <si>
    <t>p. Kennisbeheer en digitalisering</t>
  </si>
  <si>
    <t>D2-0154</t>
  </si>
  <si>
    <t>Digitaliseringsbeleid doorvertalen en sturen (DOMG)</t>
  </si>
  <si>
    <t>D3-0298</t>
  </si>
  <si>
    <t>ontwikkelen digitaliseringstrategie</t>
  </si>
  <si>
    <t>digitaliseringsstrategie</t>
  </si>
  <si>
    <t>5-jaarlijkse goedkeuring DR</t>
  </si>
  <si>
    <t>D3-0299</t>
  </si>
  <si>
    <t>opmaken en opvolgen van een digitale agenda</t>
  </si>
  <si>
    <t>digitale agenda</t>
  </si>
  <si>
    <t>halfjaarlijkse goedkeuring DR</t>
  </si>
  <si>
    <t>D1-0041</t>
  </si>
  <si>
    <t>Data- en informatie en kennis beheren</t>
  </si>
  <si>
    <t>D2-0155</t>
  </si>
  <si>
    <t>Data- en informatie beheren</t>
  </si>
  <si>
    <t>D3-0300</t>
  </si>
  <si>
    <t>ontwikkelen data- en informatiestrategie</t>
  </si>
  <si>
    <t>data- en informatiestrategie</t>
  </si>
  <si>
    <t>D3-0301</t>
  </si>
  <si>
    <t>uitvoeren migraties, archiefoverdrachten en vernietigingen</t>
  </si>
  <si>
    <t>serieregister, archiefoverdracht/vernietiging/ migratie</t>
  </si>
  <si>
    <t>D3-0302</t>
  </si>
  <si>
    <t>sensibiliseren mbt informatiebeheer</t>
  </si>
  <si>
    <t>vorming kennis- data en informatiebeheer</t>
  </si>
  <si>
    <t>aantal events, opleidingen, bereikt personeel</t>
  </si>
  <si>
    <t>D2-0156</t>
  </si>
  <si>
    <t>Informatieveiligheid waarborgen</t>
  </si>
  <si>
    <t>D3-0303</t>
  </si>
  <si>
    <t>adviseren over informatieveiligheid ikv beleid en uitvoering</t>
  </si>
  <si>
    <t>advies informatieveiligheid</t>
  </si>
  <si>
    <t>D3-0304</t>
  </si>
  <si>
    <t>controleren en behandelen van incidenten en inbreuken ikv IV</t>
  </si>
  <si>
    <t>controlerapport incident informatieveiligheid</t>
  </si>
  <si>
    <t>aantal incidenten en inbreuken - ook klachten</t>
  </si>
  <si>
    <t>D3-0305</t>
  </si>
  <si>
    <t>behandelen verzoeken i.k.v. rechten van betrokkenen</t>
  </si>
  <si>
    <t>antwoord i.k.v. rechten van betrokkenen</t>
  </si>
  <si>
    <t>aantal verzoeken</t>
  </si>
  <si>
    <t>D3-0306</t>
  </si>
  <si>
    <t>toezicht houden op de gegevensbescherming</t>
  </si>
  <si>
    <t>controlerapport gegevensbescherming</t>
  </si>
  <si>
    <t>D3-0307</t>
  </si>
  <si>
    <t>sensibiliseren mbt informatieveiligheid</t>
  </si>
  <si>
    <t>vorming informatieveiligheid</t>
  </si>
  <si>
    <t>D2-0157</t>
  </si>
  <si>
    <t>Ontwikkelen van datastandaarden</t>
  </si>
  <si>
    <t>D3-0308</t>
  </si>
  <si>
    <t>datastandaard</t>
  </si>
  <si>
    <t>aantal datastandaarden</t>
  </si>
  <si>
    <t>D1-0042</t>
  </si>
  <si>
    <t>Data-, informatie- en digitaliseringsbeleid ontwikkelen en coördineren</t>
  </si>
  <si>
    <t>D2-0158</t>
  </si>
  <si>
    <t>Data-, informatie- en digitaliseringsbeleid ontwikkelen en coördineren (BOMG)</t>
  </si>
  <si>
    <t>D3-0309</t>
  </si>
  <si>
    <t>afstemmen en vertegenwoordigen digitaliseringsstrategie binnen beleidsdomen en richting VO</t>
  </si>
  <si>
    <t>standpunt OIS beleidsdomein</t>
  </si>
  <si>
    <t>aantal overlegmomenten stuurorgaan/ standpuntbepalingen</t>
  </si>
  <si>
    <t>D3-0310</t>
  </si>
  <si>
    <t>opmaken en onderhouden van een OIS portfolio</t>
  </si>
  <si>
    <t>OIS programma</t>
  </si>
  <si>
    <t>aantal programma's en projecten</t>
  </si>
  <si>
    <t>D1-0043</t>
  </si>
  <si>
    <t>Informatiesystemen aanbieden en ontwikkelen</t>
  </si>
  <si>
    <t>D2-0159</t>
  </si>
  <si>
    <t>D3-0311</t>
  </si>
  <si>
    <t>ontwikkelen en onderhouden van platform voor geïntegreerde informatiesystemen  (voorzien is voldoende? - geen focus op het bouwen)</t>
  </si>
  <si>
    <t>platform voor informatiesystemen</t>
  </si>
  <si>
    <t>Aantal major releases</t>
  </si>
  <si>
    <t>D3-0312</t>
  </si>
  <si>
    <t>ontwikkelen en onderhouden van informatiesystemen  </t>
  </si>
  <si>
    <t>informatiesysteem</t>
  </si>
  <si>
    <t>% projecten die binnen de inschattingen zijn opgeleverd</t>
  </si>
  <si>
    <t>D1-0044</t>
  </si>
  <si>
    <t>D2-0160</t>
  </si>
  <si>
    <t>D3-0313</t>
  </si>
  <si>
    <t>1/jaar</t>
  </si>
  <si>
    <t>jaarlijkse goedkeuring DR</t>
  </si>
  <si>
    <t>D1-0045</t>
  </si>
  <si>
    <t>D2-0161</t>
  </si>
  <si>
    <t>D3-0314</t>
  </si>
  <si>
    <t>pers, iedereen</t>
  </si>
  <si>
    <t>aantal persberichten, aantal interviews</t>
  </si>
  <si>
    <t>D2-0162</t>
  </si>
  <si>
    <t>D3-0315</t>
  </si>
  <si>
    <t>aantal nieuwsbrieven, (web)communicaties, aantal persoverzichten</t>
  </si>
  <si>
    <t>D2-0163</t>
  </si>
  <si>
    <t>D3-0316</t>
  </si>
  <si>
    <t>aantal campagnes, aantal evenementen</t>
  </si>
  <si>
    <t>D1-0046</t>
  </si>
  <si>
    <t>D2-0164</t>
  </si>
  <si>
    <t>D3-0317</t>
  </si>
  <si>
    <t>aantal producten</t>
  </si>
  <si>
    <t>D2-0165</t>
  </si>
  <si>
    <t>D3-0318</t>
  </si>
  <si>
    <t>aantal redacties</t>
  </si>
  <si>
    <t>D1-0047</t>
  </si>
  <si>
    <t>D2-0166</t>
  </si>
  <si>
    <t>D3-0319</t>
  </si>
  <si>
    <t>aantal interne controles</t>
  </si>
  <si>
    <t>advisering en controle binnen 4 werkdagen van dossiers ingediend via generieke mailbox en handtekenmap</t>
  </si>
  <si>
    <t>D3-0320</t>
  </si>
  <si>
    <t>D1-0048</t>
  </si>
  <si>
    <t>D2-0167</t>
  </si>
  <si>
    <t>D3-0321</t>
  </si>
  <si>
    <t>SG</t>
  </si>
  <si>
    <t>aantal geactualiseerde versies</t>
  </si>
  <si>
    <t>D2-0168</t>
  </si>
  <si>
    <t>D3-0322</t>
  </si>
  <si>
    <t xml:space="preserve">aantal meldingen </t>
  </si>
  <si>
    <t>D3-0323</t>
  </si>
  <si>
    <t>aantal integriteitsschendingen</t>
  </si>
  <si>
    <t>D1-0049</t>
  </si>
  <si>
    <t>Duurzaamheid waarborgen</t>
  </si>
  <si>
    <t>D2-0169</t>
  </si>
  <si>
    <t>Ontwikkelen van instrumenten</t>
  </si>
  <si>
    <t>D3-0324</t>
  </si>
  <si>
    <t xml:space="preserve">ontwikkelen van instrumenten voor duurzame overheidopdrachten </t>
  </si>
  <si>
    <t>instrument duurzame overheidsopdrachten</t>
  </si>
  <si>
    <t>dOmg</t>
  </si>
  <si>
    <t>aantal trajecten</t>
  </si>
  <si>
    <t>D2-0170</t>
  </si>
  <si>
    <t>Ondersteunen van werking</t>
  </si>
  <si>
    <t>D3-0325</t>
  </si>
  <si>
    <t>ondersteunen aankooptrajecten duurzame overheidsopdrachten</t>
  </si>
  <si>
    <t>advies duurzame overheidsopdrachten</t>
  </si>
  <si>
    <t>prof sector , lokale overheden etc...</t>
  </si>
  <si>
    <t>D2-0171</t>
  </si>
  <si>
    <t>D3-0326</t>
  </si>
  <si>
    <t># uitgevoerde risicoanalyses op procesniveau # uitgevoerde aanbevelingen</t>
  </si>
  <si>
    <t>realisatiegraad uitgevoerde aanbevelingen</t>
  </si>
  <si>
    <t>D2-0172</t>
  </si>
  <si>
    <t>D3-0327</t>
  </si>
  <si>
    <t>D1-0050</t>
  </si>
  <si>
    <t>D2-0173</t>
  </si>
  <si>
    <t>D3-0328</t>
  </si>
  <si>
    <t>D3-0329</t>
  </si>
  <si>
    <t>D1-0051</t>
  </si>
  <si>
    <t>D2-0174</t>
  </si>
  <si>
    <t>D3-0330</t>
  </si>
  <si>
    <t>D3-0331</t>
  </si>
  <si>
    <t>D3-0332</t>
  </si>
  <si>
    <t>D1-0052</t>
  </si>
  <si>
    <t>D2-0175</t>
  </si>
  <si>
    <t>D3-0333</t>
  </si>
  <si>
    <t>aantal uitgavendossiers</t>
  </si>
  <si>
    <t>100% binnen termijn (eind Q4)</t>
  </si>
  <si>
    <t>D3-0334</t>
  </si>
  <si>
    <t>aantal ontvangstendossiers</t>
  </si>
  <si>
    <t>D1-0053</t>
  </si>
  <si>
    <t>D2-0176</t>
  </si>
  <si>
    <t>D3-0335</t>
  </si>
  <si>
    <t>deadlines HFB m.b.t. e-Delta worden gehaald binnen DOMG, Periodieke evaluatie en bijsturing Themasite Overheidsopdrachten.</t>
  </si>
  <si>
    <t>D3-0336</t>
  </si>
  <si>
    <t>D2-0177</t>
  </si>
  <si>
    <t>D3-0337</t>
  </si>
  <si>
    <t>% dossiers waar vervaltermijn verstreken is en waarvoor invorderingsprocedure/afbetalingsplan is opgestart</t>
  </si>
  <si>
    <t>D3-0338</t>
  </si>
  <si>
    <t>100% binnen termijn (verjaartermijn)</t>
  </si>
  <si>
    <t>D3-0339</t>
  </si>
  <si>
    <t>D1-0054</t>
  </si>
  <si>
    <t>Gerechtelijke procedures en schadedossiers beheren (BOMG/ DOMG)</t>
  </si>
  <si>
    <t>D2-0178</t>
  </si>
  <si>
    <t xml:space="preserve">Schadedossiers beheren DOMG/ dOMG </t>
  </si>
  <si>
    <t>D3-0340</t>
  </si>
  <si>
    <t>behandelen schadedossiers DOMG/ dOMG (zoals dienstvoertuigen of onroerend goed)</t>
  </si>
  <si>
    <t>schadedossier</t>
  </si>
  <si>
    <t>intern, entiteiten omgeving</t>
  </si>
  <si>
    <t>aantal dossiers (ref: 25)</t>
  </si>
  <si>
    <t>D2-0179</t>
  </si>
  <si>
    <t xml:space="preserve">Gerechtelijke procedures beheren DOMG/ dOMG </t>
  </si>
  <si>
    <t>D3-0341</t>
  </si>
  <si>
    <t>opvolgen gerechtelijke procedures DOMG/ dOMG</t>
  </si>
  <si>
    <t>gerechtelijke procedure</t>
  </si>
  <si>
    <t>aantal nieuwe dossiers (ref: 400)</t>
  </si>
  <si>
    <t>&gt; 95% tijdig behandeld</t>
  </si>
  <si>
    <t>D1-0055</t>
  </si>
  <si>
    <t>D2-0180</t>
  </si>
  <si>
    <t>D3-0342</t>
  </si>
  <si>
    <t xml:space="preserve">I </t>
  </si>
  <si>
    <t>D1-0056</t>
  </si>
  <si>
    <t>D2-0181</t>
  </si>
  <si>
    <t>D3-0343</t>
  </si>
  <si>
    <t>aantal personeelsleden die bediend worden</t>
  </si>
  <si>
    <t>% realisatiegraad tov geplande refresh</t>
  </si>
  <si>
    <t>D2-0182</t>
  </si>
  <si>
    <t>D3-0344</t>
  </si>
  <si>
    <t>D3-0345</t>
  </si>
  <si>
    <t>aantal gereden kilometers/ jaar, aantal wagens</t>
  </si>
  <si>
    <t>D2-0183</t>
  </si>
  <si>
    <t>Gronden dOmg beheren</t>
  </si>
  <si>
    <t>D3-0346</t>
  </si>
  <si>
    <t>beheren van gronden die in eigendom zijn van het dOmg</t>
  </si>
  <si>
    <t>grond of perceel</t>
  </si>
  <si>
    <t>D3-0347</t>
  </si>
  <si>
    <t>beheren stalen</t>
  </si>
  <si>
    <t>bibliotheek lagen bodem en ondergrond (geotheek)</t>
  </si>
  <si>
    <t>aantal stalen</t>
  </si>
  <si>
    <t>D3-0348</t>
  </si>
  <si>
    <t>Aankopen, ter beschikking stellen en onderhoud van logistieke middelen (o.a. PBM's)</t>
  </si>
  <si>
    <t>logistieke middelen (o.a. PBM's)</t>
  </si>
  <si>
    <t>aantal middelen</t>
  </si>
  <si>
    <t>D1-0057</t>
  </si>
  <si>
    <t>D2-0184</t>
  </si>
  <si>
    <t>D3-0349</t>
  </si>
  <si>
    <t>Management</t>
  </si>
  <si>
    <t>D2-0185</t>
  </si>
  <si>
    <t>D3-0350</t>
  </si>
  <si>
    <t>aantal vragen helpdesk</t>
  </si>
  <si>
    <t>best effort</t>
  </si>
  <si>
    <t>D2-0186</t>
  </si>
  <si>
    <t>D3-0351</t>
  </si>
  <si>
    <t>aantal opdrachten, bestellingen</t>
  </si>
  <si>
    <t>D1-0058</t>
  </si>
  <si>
    <t>D2-0187</t>
  </si>
  <si>
    <t>D3-0352</t>
  </si>
  <si>
    <t>professionals, lokale besturen, overheden, maatschappelijke actoren</t>
  </si>
  <si>
    <t>aantal antwoorden</t>
  </si>
  <si>
    <t>&gt;  80% tijdig behandeld</t>
  </si>
  <si>
    <t>D2-0188</t>
  </si>
  <si>
    <t>D3-0353</t>
  </si>
  <si>
    <t>aantal atria</t>
  </si>
  <si>
    <t>D2-0189</t>
  </si>
  <si>
    <t>D3-0354</t>
  </si>
  <si>
    <t>aantal verslagen</t>
  </si>
  <si>
    <t>D2-0190</t>
  </si>
  <si>
    <t>D3-0355</t>
  </si>
  <si>
    <t>D2-0191</t>
  </si>
  <si>
    <t>D3-0356</t>
  </si>
  <si>
    <t>aantal kennisdelingsmomenten en kennisdelingstools</t>
  </si>
  <si>
    <t>D2-0192</t>
  </si>
  <si>
    <t>D3-0357</t>
  </si>
  <si>
    <t>aantal gedeelde monitoringsproducten</t>
  </si>
  <si>
    <t>D2-0193</t>
  </si>
  <si>
    <t>D3-0358</t>
  </si>
  <si>
    <t>aantal publicaties (incl lopende) in jaar x</t>
  </si>
  <si>
    <t>80% uitgevoerde onderzoeken is gepubliceerd</t>
  </si>
  <si>
    <t>D2-0194</t>
  </si>
  <si>
    <t>D3-0359</t>
  </si>
  <si>
    <t>aantal gedeelde rapporteringsproducten</t>
  </si>
  <si>
    <t>D2-0195</t>
  </si>
  <si>
    <t>D3-0360</t>
  </si>
  <si>
    <t>aantal gedeelde monitoringsproducten (BOMG)</t>
  </si>
  <si>
    <t>Thema's Dierenwelzijn</t>
  </si>
  <si>
    <t>gezelschapsdieren</t>
  </si>
  <si>
    <t>exotische dieren</t>
  </si>
  <si>
    <t>proefdieren</t>
  </si>
  <si>
    <t>landbouwhuisdieren</t>
  </si>
  <si>
    <t xml:space="preserve">Thema's Omgeving </t>
  </si>
  <si>
    <t>&gt;&gt; zie omgevingsbox</t>
  </si>
  <si>
    <t>Fysieke leefomgeving</t>
  </si>
  <si>
    <t>Lucht</t>
  </si>
  <si>
    <t>Water</t>
  </si>
  <si>
    <t>Natuur</t>
  </si>
  <si>
    <t>Bodem</t>
  </si>
  <si>
    <t>Ondergrond</t>
  </si>
  <si>
    <t>Klimaat?</t>
  </si>
  <si>
    <t>Fysische verschijnselen</t>
  </si>
  <si>
    <t>Land - en ruimtegebruik</t>
  </si>
  <si>
    <t>Energie?</t>
  </si>
  <si>
    <t>temperatuur</t>
  </si>
  <si>
    <t>Afval en materialen?</t>
  </si>
  <si>
    <t>geluid</t>
  </si>
  <si>
    <t xml:space="preserve">Onroerend erfgoed? </t>
  </si>
  <si>
    <t>straling</t>
  </si>
  <si>
    <t>stoffen</t>
  </si>
  <si>
    <t xml:space="preserve">verontreiniging? </t>
  </si>
  <si>
    <t>Mens en gezondheid</t>
  </si>
  <si>
    <t>licht</t>
  </si>
  <si>
    <t>hinder en gezondheid</t>
  </si>
  <si>
    <t>geur</t>
  </si>
  <si>
    <t>veiligheid</t>
  </si>
  <si>
    <t>trillingen</t>
  </si>
  <si>
    <t>gedrag?</t>
  </si>
  <si>
    <t>Activiteiten</t>
  </si>
  <si>
    <t>economische activiteiten</t>
  </si>
  <si>
    <t>sociale activiteiten (&lt;&gt; productie goederen en diensten)</t>
  </si>
  <si>
    <t>Instrumentarium</t>
  </si>
  <si>
    <t>Vergunningen</t>
  </si>
  <si>
    <t>Handhaving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</si>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</sst>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1"/>
      <color theme="1"/>
      <name val="Calibri"/>
      <family val="2"/>
      <scheme val="minor"/>
    </font>
    <font>
      <sz val="10"/>
      <name val="Arial"/>
      <family val="2"/>
    </font>
    <font>
      <sz val="11"/>
      <color rgb="FFFFC000"/>
      <name val="Calibri"/>
      <family val="2"/>
      <scheme val="minor"/>
    </font>
    <font>
      <sz val="12"/>
      <color theme="1"/>
      <name val="Calibri"/>
      <family val="2"/>
      <scheme val="minor"/>
    </font>
    <font>
      <b/>
      <sz val="12"/>
      <color rgb="FF000000"/>
      <name val="Calibri"/>
      <family val="2"/>
      <charset val="1"/>
    </font>
    <font>
      <sz val="12"/>
      <color rgb="FF000000"/>
      <name val="Calibri"/>
      <family val="2"/>
      <charset val="1"/>
    </font>
    <font>
      <b/>
      <sz val="11"/>
      <color theme="1"/>
      <name val="Calibri"/>
      <family val="2"/>
    </font>
    <font>
      <sz val="11"/>
      <color theme="1"/>
      <name val="Calibri"/>
      <family val="2"/>
    </font>
    <font>
      <sz val="11"/>
      <color rgb="FF000000"/>
      <name val="Calibri"/>
      <family val="2"/>
    </font>
    <font>
      <strike/>
      <sz val="11"/>
      <color rgb="FF000000"/>
      <name val="Calibri"/>
      <family val="2"/>
    </font>
    <font>
      <sz val="11"/>
      <color rgb="FF000000"/>
      <name val="Calibri"/>
      <family val="2"/>
      <scheme val="minor"/>
    </font>
    <font>
      <sz val="11"/>
      <color rgb="FF00B050"/>
      <name val="Calibri"/>
      <family val="2"/>
    </font>
    <font>
      <sz val="11"/>
      <color rgb="FF7030A0"/>
      <name val="Calibri"/>
      <family val="2"/>
    </font>
    <font>
      <strike/>
      <sz val="11"/>
      <color theme="1"/>
      <name val="Calibri"/>
      <family val="2"/>
    </font>
    <font>
      <b/>
      <sz val="11"/>
      <color rgb="FF000000"/>
      <name val="Calibri"/>
      <family val="2"/>
    </font>
    <font>
      <sz val="10"/>
      <color rgb="FF000000"/>
      <name val="Calibri"/>
      <family val="2"/>
    </font>
    <font>
      <sz val="11"/>
      <color rgb="FF000000"/>
      <name val="Calibri"/>
      <family val="2"/>
      <charset val="1"/>
    </font>
    <font>
      <b/>
      <sz val="14"/>
      <color theme="1"/>
      <name val="Calibri"/>
      <family val="2"/>
      <scheme val="minor"/>
    </font>
    <font>
      <sz val="11"/>
      <color rgb="FF000000"/>
      <name val="Calibri"/>
      <family val="2"/>
    </font>
    <font>
      <sz val="11"/>
      <color rgb="FF000000"/>
      <name val="Calibri"/>
      <family val="2"/>
    </font>
    <font>
      <b/>
      <sz val="11"/>
      <color rgb="FF000000"/>
      <name val="Calibri"/>
      <family val="2"/>
      <scheme val="minor"/>
    </font>
    <font>
      <sz val="11"/>
      <color rgb="FF000000"/>
      <name val="Calibri"/>
      <family val="2"/>
      <scheme val="minor"/>
    </font>
    <font>
      <i/>
      <sz val="9"/>
      <color theme="1"/>
      <name val="Calibri"/>
      <family val="2"/>
      <scheme val="minor"/>
    </font>
    <font>
      <i/>
      <sz val="9"/>
      <color rgb="FF000000"/>
      <name val="Calibri"/>
      <family val="2"/>
      <charset val="1"/>
    </font>
    <font>
      <b/>
      <i/>
      <sz val="9"/>
      <color rgb="FF000000"/>
      <name val="Calibri"/>
      <family val="2"/>
      <charset val="1"/>
    </font>
    <font>
      <b/>
      <i/>
      <sz val="9"/>
      <color theme="1"/>
      <name val="Calibri"/>
      <family val="2"/>
      <scheme val="minor"/>
    </font>
    <font>
      <i/>
      <sz val="9"/>
      <color rgb="FF0070C0"/>
      <name val="Calibri"/>
      <family val="2"/>
      <charset val="1"/>
    </font>
    <font>
      <b/>
      <sz val="11"/>
      <color rgb="FF0070C0"/>
      <name val="Calibri"/>
      <family val="2"/>
      <scheme val="minor"/>
    </font>
    <font>
      <sz val="11"/>
      <color rgb="FF0070C0"/>
      <name val="Calibri"/>
      <family val="2"/>
      <scheme val="minor"/>
    </font>
    <font>
      <b/>
      <i/>
      <sz val="11"/>
      <color rgb="FF0070C0"/>
      <name val="Calibri"/>
      <family val="2"/>
      <scheme val="minor"/>
    </font>
    <font>
      <b/>
      <i/>
      <u/>
      <sz val="12"/>
      <color theme="1"/>
      <name val="Calibri"/>
      <family val="2"/>
      <scheme val="minor"/>
    </font>
    <font>
      <u/>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2F2F2"/>
        <bgColor indexed="64"/>
      </patternFill>
    </fill>
    <fill>
      <patternFill patternType="solid">
        <fgColor rgb="FFBFBFBF"/>
        <bgColor indexed="64"/>
      </patternFill>
    </fill>
    <fill>
      <patternFill patternType="solid">
        <fgColor rgb="FFFFFF00"/>
        <bgColor indexed="64"/>
      </patternFill>
    </fill>
    <fill>
      <patternFill patternType="solid">
        <fgColor rgb="FFFFFFFF"/>
        <bgColor indexed="64"/>
      </patternFill>
    </fill>
    <fill>
      <patternFill patternType="solid">
        <fgColor theme="0"/>
        <bgColor rgb="FF000000"/>
      </patternFill>
    </fill>
    <fill>
      <patternFill patternType="solid">
        <fgColor rgb="FFFFFFFF"/>
        <bgColor rgb="FF000000"/>
      </patternFill>
    </fill>
    <fill>
      <patternFill patternType="solid">
        <fgColor theme="7"/>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rgb="FF000000"/>
      </right>
      <top style="thin">
        <color rgb="FF000000"/>
      </top>
      <bottom/>
      <diagonal/>
    </border>
    <border>
      <left/>
      <right style="thin">
        <color rgb="FF000000"/>
      </right>
      <top/>
      <bottom style="thin">
        <color rgb="FF000000"/>
      </bottom>
      <diagonal/>
    </border>
  </borders>
  <cellStyleXfs count="3">
    <xf numFmtId="0" fontId="0" fillId="0" borderId="0"/>
    <xf numFmtId="0" fontId="2" fillId="0" borderId="0"/>
    <xf numFmtId="0" fontId="4" fillId="0" borderId="0"/>
  </cellStyleXfs>
  <cellXfs count="143">
    <xf numFmtId="0" fontId="0" fillId="0" borderId="0" xfId="0"/>
    <xf numFmtId="0" fontId="3" fillId="0" borderId="0" xfId="0" applyFont="1"/>
    <xf numFmtId="0" fontId="0" fillId="0" borderId="0" xfId="0" pivotButton="1"/>
    <xf numFmtId="0" fontId="0" fillId="0" borderId="0" xfId="0" applyAlignment="1">
      <alignment horizontal="left"/>
    </xf>
    <xf numFmtId="0" fontId="6" fillId="0" borderId="0" xfId="0" applyFont="1"/>
    <xf numFmtId="0" fontId="1" fillId="0" borderId="0" xfId="0" applyFont="1"/>
    <xf numFmtId="0" fontId="7" fillId="4" borderId="2" xfId="0" applyFont="1" applyFill="1" applyBorder="1" applyAlignment="1">
      <alignment horizontal="left" vertical="top" wrapText="1"/>
    </xf>
    <xf numFmtId="0" fontId="7" fillId="3" borderId="2" xfId="0" applyFont="1" applyFill="1" applyBorder="1" applyAlignment="1">
      <alignment horizontal="left" vertical="top" wrapText="1"/>
    </xf>
    <xf numFmtId="0" fontId="8" fillId="0" borderId="0" xfId="0" applyFont="1" applyAlignment="1">
      <alignment horizontal="left" vertical="top" wrapText="1"/>
    </xf>
    <xf numFmtId="0" fontId="8" fillId="0" borderId="4" xfId="0" applyFont="1" applyBorder="1" applyAlignment="1">
      <alignment horizontal="left" vertical="top" wrapText="1"/>
    </xf>
    <xf numFmtId="49" fontId="8" fillId="0" borderId="4" xfId="0" applyNumberFormat="1" applyFont="1" applyBorder="1" applyAlignment="1">
      <alignment horizontal="left" vertical="top" wrapText="1" readingOrder="1"/>
    </xf>
    <xf numFmtId="0" fontId="8" fillId="0" borderId="2" xfId="0" applyFont="1" applyBorder="1" applyAlignment="1">
      <alignment horizontal="left" vertical="top" wrapText="1"/>
    </xf>
    <xf numFmtId="49" fontId="8" fillId="0" borderId="2" xfId="0" applyNumberFormat="1" applyFont="1" applyBorder="1" applyAlignment="1">
      <alignment horizontal="left" vertical="top" wrapText="1" readingOrder="1"/>
    </xf>
    <xf numFmtId="0" fontId="8" fillId="6" borderId="2" xfId="0" applyFont="1" applyFill="1" applyBorder="1" applyAlignment="1">
      <alignment horizontal="left" vertical="top" wrapText="1"/>
    </xf>
    <xf numFmtId="49" fontId="8" fillId="6" borderId="2" xfId="0" applyNumberFormat="1" applyFont="1" applyFill="1" applyBorder="1" applyAlignment="1">
      <alignment horizontal="left" vertical="top" wrapText="1" readingOrder="1"/>
    </xf>
    <xf numFmtId="0" fontId="8" fillId="6" borderId="0" xfId="0" applyFont="1" applyFill="1" applyAlignment="1">
      <alignment horizontal="left" vertical="top" wrapText="1"/>
    </xf>
    <xf numFmtId="0" fontId="8" fillId="2" borderId="2" xfId="0" applyFont="1" applyFill="1" applyBorder="1" applyAlignment="1">
      <alignment horizontal="left" vertical="top" wrapText="1"/>
    </xf>
    <xf numFmtId="0" fontId="9" fillId="0" borderId="2" xfId="0" applyFont="1" applyBorder="1" applyAlignment="1">
      <alignment wrapText="1"/>
    </xf>
    <xf numFmtId="0" fontId="9" fillId="0" borderId="2" xfId="0" applyFont="1" applyBorder="1" applyAlignment="1">
      <alignment horizontal="left" vertical="top" wrapText="1"/>
    </xf>
    <xf numFmtId="0" fontId="9" fillId="6" borderId="2" xfId="0" applyFont="1" applyFill="1" applyBorder="1" applyAlignment="1">
      <alignment horizontal="left" vertical="top" wrapText="1"/>
    </xf>
    <xf numFmtId="0" fontId="9" fillId="0" borderId="0" xfId="0" applyFont="1" applyAlignment="1">
      <alignment horizontal="left" vertical="top" wrapText="1"/>
    </xf>
    <xf numFmtId="49" fontId="9" fillId="0" borderId="2" xfId="0" applyNumberFormat="1" applyFont="1" applyBorder="1" applyAlignment="1">
      <alignment horizontal="left" vertical="top" wrapText="1" readingOrder="1"/>
    </xf>
    <xf numFmtId="0" fontId="9" fillId="6" borderId="2" xfId="0" applyFont="1" applyFill="1" applyBorder="1" applyAlignment="1">
      <alignment wrapText="1"/>
    </xf>
    <xf numFmtId="0" fontId="8" fillId="2" borderId="0" xfId="0" applyFont="1" applyFill="1" applyAlignment="1">
      <alignment horizontal="left" vertical="top" wrapText="1"/>
    </xf>
    <xf numFmtId="0" fontId="9" fillId="7" borderId="2" xfId="0" applyFont="1" applyFill="1" applyBorder="1" applyAlignment="1">
      <alignment horizontal="left" vertical="top" wrapText="1"/>
    </xf>
    <xf numFmtId="0" fontId="9" fillId="0" borderId="2" xfId="0" applyFont="1" applyBorder="1"/>
    <xf numFmtId="0" fontId="9" fillId="6" borderId="2" xfId="0" applyFont="1" applyFill="1" applyBorder="1"/>
    <xf numFmtId="0" fontId="9" fillId="6" borderId="0" xfId="0" applyFont="1" applyFill="1" applyAlignment="1">
      <alignment wrapText="1"/>
    </xf>
    <xf numFmtId="0" fontId="11" fillId="0" borderId="2" xfId="0" applyFont="1" applyBorder="1" applyAlignment="1">
      <alignment horizontal="left" vertical="top" wrapText="1"/>
    </xf>
    <xf numFmtId="0" fontId="9" fillId="0" borderId="1" xfId="0" applyFont="1" applyBorder="1" applyAlignment="1">
      <alignment wrapText="1"/>
    </xf>
    <xf numFmtId="0" fontId="9" fillId="0" borderId="3" xfId="0" applyFont="1" applyBorder="1" applyAlignment="1">
      <alignment wrapText="1"/>
    </xf>
    <xf numFmtId="0" fontId="9" fillId="0" borderId="2" xfId="0" applyFont="1" applyBorder="1" applyAlignment="1">
      <alignment vertical="top" wrapText="1"/>
    </xf>
    <xf numFmtId="0" fontId="9" fillId="6" borderId="2" xfId="0" applyFont="1" applyFill="1" applyBorder="1" applyAlignment="1">
      <alignment vertical="top" wrapText="1"/>
    </xf>
    <xf numFmtId="49" fontId="11" fillId="0" borderId="2" xfId="0" applyNumberFormat="1" applyFont="1" applyBorder="1" applyAlignment="1">
      <alignment vertical="top" wrapText="1"/>
    </xf>
    <xf numFmtId="49" fontId="11" fillId="0" borderId="2" xfId="0" applyNumberFormat="1" applyFont="1" applyBorder="1" applyAlignment="1">
      <alignment horizontal="left" vertical="top" wrapText="1"/>
    </xf>
    <xf numFmtId="0" fontId="9" fillId="0" borderId="1" xfId="0" applyFont="1" applyBorder="1" applyAlignment="1">
      <alignment vertical="top" wrapText="1"/>
    </xf>
    <xf numFmtId="0" fontId="9" fillId="8" borderId="5" xfId="0" applyFont="1" applyFill="1" applyBorder="1" applyAlignment="1">
      <alignment horizontal="left" vertical="top" wrapText="1"/>
    </xf>
    <xf numFmtId="0" fontId="9" fillId="0" borderId="6" xfId="0" applyFont="1" applyBorder="1" applyAlignment="1">
      <alignment wrapText="1"/>
    </xf>
    <xf numFmtId="0" fontId="9" fillId="8" borderId="7" xfId="0" applyFont="1" applyFill="1" applyBorder="1" applyAlignment="1">
      <alignment wrapText="1"/>
    </xf>
    <xf numFmtId="0" fontId="9" fillId="8" borderId="7" xfId="0" applyFont="1" applyFill="1" applyBorder="1"/>
    <xf numFmtId="0" fontId="9" fillId="0" borderId="4" xfId="0" applyFont="1" applyBorder="1" applyAlignment="1">
      <alignment horizontal="left" vertical="top" wrapText="1"/>
    </xf>
    <xf numFmtId="0" fontId="10" fillId="2" borderId="0" xfId="0" applyFont="1" applyFill="1" applyAlignment="1">
      <alignment horizontal="left" vertical="top" wrapText="1"/>
    </xf>
    <xf numFmtId="0" fontId="9" fillId="0" borderId="3" xfId="0" applyFont="1" applyBorder="1" applyAlignment="1">
      <alignment vertical="top" wrapText="1"/>
    </xf>
    <xf numFmtId="0" fontId="0" fillId="0" borderId="0" xfId="0" applyAlignment="1">
      <alignment horizontal="left" indent="1"/>
    </xf>
    <xf numFmtId="0" fontId="0" fillId="0" borderId="0" xfId="0" pivotButton="1" applyAlignment="1">
      <alignment wrapText="1"/>
    </xf>
    <xf numFmtId="0" fontId="0" fillId="0" borderId="0" xfId="0" applyAlignment="1">
      <alignment wrapText="1"/>
    </xf>
    <xf numFmtId="0" fontId="1" fillId="0" borderId="0" xfId="0" applyFont="1" applyAlignment="1">
      <alignment wrapText="1"/>
    </xf>
    <xf numFmtId="0" fontId="9" fillId="0" borderId="2" xfId="0" applyFont="1" applyBorder="1" applyAlignment="1">
      <alignment vertical="top"/>
    </xf>
    <xf numFmtId="0" fontId="9" fillId="0" borderId="3" xfId="0" applyFont="1" applyBorder="1" applyAlignment="1">
      <alignment horizontal="left" vertical="top" wrapText="1"/>
    </xf>
    <xf numFmtId="0" fontId="9" fillId="6" borderId="2" xfId="0" applyFont="1" applyFill="1" applyBorder="1" applyAlignment="1">
      <alignment vertical="top"/>
    </xf>
    <xf numFmtId="0" fontId="8" fillId="0" borderId="0" xfId="0" applyFont="1" applyAlignment="1">
      <alignment vertical="top" wrapText="1"/>
    </xf>
    <xf numFmtId="0" fontId="8" fillId="0" borderId="2" xfId="0" applyFont="1" applyBorder="1" applyAlignment="1">
      <alignment vertical="top" wrapText="1"/>
    </xf>
    <xf numFmtId="49" fontId="8" fillId="6" borderId="2" xfId="0" applyNumberFormat="1" applyFont="1" applyFill="1" applyBorder="1" applyAlignment="1">
      <alignment vertical="top" wrapText="1" readingOrder="1"/>
    </xf>
    <xf numFmtId="0" fontId="8" fillId="6" borderId="2" xfId="0" applyFont="1" applyFill="1" applyBorder="1" applyAlignment="1">
      <alignment vertical="top" wrapText="1"/>
    </xf>
    <xf numFmtId="0" fontId="9" fillId="6" borderId="2" xfId="0" applyFont="1" applyFill="1" applyBorder="1" applyAlignment="1">
      <alignment horizontal="left" vertical="top"/>
    </xf>
    <xf numFmtId="0" fontId="9" fillId="0" borderId="5" xfId="0" applyFont="1" applyBorder="1" applyAlignment="1">
      <alignment vertical="top" wrapText="1"/>
    </xf>
    <xf numFmtId="0" fontId="9" fillId="0" borderId="1" xfId="0" applyFont="1" applyBorder="1" applyAlignment="1">
      <alignment horizontal="left" vertical="top" wrapText="1"/>
    </xf>
    <xf numFmtId="0" fontId="9" fillId="0" borderId="5" xfId="0" applyFont="1" applyBorder="1" applyAlignment="1">
      <alignment horizontal="left" vertical="top" wrapText="1"/>
    </xf>
    <xf numFmtId="0" fontId="9" fillId="8" borderId="5" xfId="0" applyFont="1" applyFill="1" applyBorder="1" applyAlignment="1">
      <alignment horizontal="left" vertical="top"/>
    </xf>
    <xf numFmtId="0" fontId="9" fillId="6" borderId="4" xfId="0" applyFont="1" applyFill="1" applyBorder="1" applyAlignment="1">
      <alignment horizontal="left" vertical="top" wrapText="1"/>
    </xf>
    <xf numFmtId="0" fontId="9" fillId="6" borderId="4" xfId="0" applyFont="1" applyFill="1" applyBorder="1" applyAlignment="1">
      <alignment horizontal="left" vertical="top"/>
    </xf>
    <xf numFmtId="0" fontId="9" fillId="2" borderId="2" xfId="0" applyFont="1" applyFill="1" applyBorder="1" applyAlignment="1">
      <alignment vertical="top" wrapText="1"/>
    </xf>
    <xf numFmtId="0" fontId="10" fillId="2" borderId="2" xfId="0" applyFont="1" applyFill="1" applyBorder="1" applyAlignment="1">
      <alignment vertical="top" wrapText="1"/>
    </xf>
    <xf numFmtId="0" fontId="9" fillId="8" borderId="5" xfId="0" applyFont="1" applyFill="1" applyBorder="1" applyAlignment="1">
      <alignment vertical="top" wrapText="1"/>
    </xf>
    <xf numFmtId="0" fontId="9" fillId="2" borderId="2" xfId="0" applyFont="1" applyFill="1" applyBorder="1" applyAlignment="1">
      <alignment wrapText="1"/>
    </xf>
    <xf numFmtId="0" fontId="9" fillId="2" borderId="2" xfId="0" applyFont="1" applyFill="1" applyBorder="1" applyAlignment="1">
      <alignment horizontal="left" vertical="top" wrapText="1"/>
    </xf>
    <xf numFmtId="49" fontId="8" fillId="2" borderId="2" xfId="0" applyNumberFormat="1" applyFont="1" applyFill="1" applyBorder="1" applyAlignment="1">
      <alignment horizontal="left" vertical="top" wrapText="1" readingOrder="1"/>
    </xf>
    <xf numFmtId="0" fontId="8" fillId="2" borderId="4" xfId="0" applyFont="1" applyFill="1" applyBorder="1" applyAlignment="1">
      <alignment horizontal="left" vertical="top" wrapText="1"/>
    </xf>
    <xf numFmtId="0" fontId="9" fillId="2" borderId="2" xfId="0" applyFont="1" applyFill="1" applyBorder="1"/>
    <xf numFmtId="0" fontId="16" fillId="0" borderId="4" xfId="0" applyFont="1" applyBorder="1" applyAlignment="1">
      <alignment horizontal="left" vertical="top" wrapText="1"/>
    </xf>
    <xf numFmtId="0" fontId="16" fillId="0" borderId="2" xfId="0" applyFont="1" applyBorder="1" applyAlignment="1">
      <alignment horizontal="left" vertical="top" wrapText="1"/>
    </xf>
    <xf numFmtId="0" fontId="9" fillId="2" borderId="0" xfId="0" applyFont="1" applyFill="1" applyAlignment="1">
      <alignment horizontal="left" vertical="top" wrapText="1"/>
    </xf>
    <xf numFmtId="0" fontId="9" fillId="2" borderId="3" xfId="0" applyFont="1" applyFill="1" applyBorder="1" applyAlignment="1">
      <alignment horizontal="left" vertical="top" wrapText="1"/>
    </xf>
    <xf numFmtId="0" fontId="9" fillId="2" borderId="1" xfId="0" applyFont="1" applyFill="1" applyBorder="1" applyAlignment="1">
      <alignment horizontal="left" vertical="top" wrapText="1"/>
    </xf>
    <xf numFmtId="0" fontId="9" fillId="2" borderId="2" xfId="0" applyFont="1" applyFill="1" applyBorder="1" applyAlignment="1">
      <alignment horizontal="left" vertical="top"/>
    </xf>
    <xf numFmtId="0" fontId="8" fillId="8" borderId="5" xfId="0" applyFont="1" applyFill="1" applyBorder="1" applyAlignment="1">
      <alignment horizontal="left" vertical="top" wrapText="1"/>
    </xf>
    <xf numFmtId="0" fontId="15" fillId="4" borderId="2" xfId="0" applyFont="1" applyFill="1" applyBorder="1" applyAlignment="1">
      <alignment horizontal="left" vertical="top" wrapText="1"/>
    </xf>
    <xf numFmtId="0" fontId="12" fillId="2" borderId="2" xfId="0" applyFont="1" applyFill="1" applyBorder="1" applyAlignment="1">
      <alignment horizontal="left" vertical="top" wrapText="1"/>
    </xf>
    <xf numFmtId="49" fontId="9" fillId="0" borderId="2" xfId="0" applyNumberFormat="1" applyFont="1" applyBorder="1" applyAlignment="1">
      <alignment vertical="top" wrapText="1"/>
    </xf>
    <xf numFmtId="0" fontId="0" fillId="2" borderId="0" xfId="0" applyFill="1" applyAlignment="1">
      <alignment wrapText="1"/>
    </xf>
    <xf numFmtId="0" fontId="10" fillId="2" borderId="2" xfId="0" applyFont="1" applyFill="1" applyBorder="1" applyAlignment="1">
      <alignment horizontal="left" vertical="top" wrapText="1"/>
    </xf>
    <xf numFmtId="0" fontId="9" fillId="2" borderId="1" xfId="0" applyFont="1" applyFill="1" applyBorder="1" applyAlignment="1">
      <alignment wrapText="1"/>
    </xf>
    <xf numFmtId="0" fontId="9" fillId="2" borderId="5" xfId="0" applyFont="1" applyFill="1" applyBorder="1" applyAlignment="1">
      <alignment wrapText="1"/>
    </xf>
    <xf numFmtId="49" fontId="12" fillId="2" borderId="2" xfId="0" applyNumberFormat="1" applyFont="1" applyFill="1" applyBorder="1" applyAlignment="1">
      <alignment horizontal="left" vertical="top" wrapText="1" readingOrder="1"/>
    </xf>
    <xf numFmtId="0" fontId="9" fillId="2" borderId="2" xfId="0" applyFont="1" applyFill="1" applyBorder="1" applyAlignment="1">
      <alignment wrapText="1" readingOrder="1"/>
    </xf>
    <xf numFmtId="49" fontId="9" fillId="2" borderId="2" xfId="0" applyNumberFormat="1" applyFont="1" applyFill="1" applyBorder="1" applyAlignment="1">
      <alignment horizontal="left" vertical="top" wrapText="1" readingOrder="1"/>
    </xf>
    <xf numFmtId="0" fontId="13" fillId="2" borderId="2" xfId="0" applyFont="1" applyFill="1" applyBorder="1" applyAlignment="1">
      <alignment horizontal="left" vertical="top" wrapText="1"/>
    </xf>
    <xf numFmtId="0" fontId="11" fillId="2" borderId="1" xfId="0" applyFont="1" applyFill="1" applyBorder="1" applyAlignment="1">
      <alignment wrapText="1"/>
    </xf>
    <xf numFmtId="0" fontId="9" fillId="0" borderId="7" xfId="0" applyFont="1" applyBorder="1" applyAlignment="1">
      <alignment horizontal="left" vertical="top" wrapText="1"/>
    </xf>
    <xf numFmtId="0" fontId="9" fillId="0" borderId="1" xfId="0" applyFont="1" applyBorder="1"/>
    <xf numFmtId="0" fontId="9" fillId="0" borderId="0" xfId="0" applyFont="1"/>
    <xf numFmtId="0" fontId="8" fillId="0" borderId="7" xfId="0" applyFont="1" applyBorder="1" applyAlignment="1">
      <alignment horizontal="left" vertical="top" wrapText="1"/>
    </xf>
    <xf numFmtId="0" fontId="18" fillId="5" borderId="0" xfId="0" applyFont="1" applyFill="1"/>
    <xf numFmtId="0" fontId="13" fillId="0" borderId="2" xfId="0" applyFont="1" applyBorder="1" applyAlignment="1">
      <alignment horizontal="left" vertical="top" wrapText="1"/>
    </xf>
    <xf numFmtId="0" fontId="20" fillId="6" borderId="2" xfId="0" applyFont="1" applyFill="1" applyBorder="1" applyAlignment="1">
      <alignment vertical="top" wrapText="1"/>
    </xf>
    <xf numFmtId="0" fontId="13" fillId="0" borderId="4" xfId="0" applyFont="1" applyBorder="1" applyAlignment="1">
      <alignment horizontal="left" vertical="top" wrapText="1"/>
    </xf>
    <xf numFmtId="49" fontId="13" fillId="0" borderId="2" xfId="0" applyNumberFormat="1" applyFont="1" applyBorder="1" applyAlignment="1">
      <alignment horizontal="left" vertical="top" wrapText="1" readingOrder="1"/>
    </xf>
    <xf numFmtId="0" fontId="13" fillId="0" borderId="0" xfId="0" applyFont="1" applyAlignment="1">
      <alignment horizontal="left" vertical="top" wrapText="1"/>
    </xf>
    <xf numFmtId="0" fontId="13" fillId="5" borderId="2" xfId="0" applyFont="1" applyFill="1" applyBorder="1" applyAlignment="1">
      <alignment horizontal="left" vertical="top" wrapText="1"/>
    </xf>
    <xf numFmtId="0" fontId="13" fillId="2" borderId="4" xfId="0" applyFont="1" applyFill="1" applyBorder="1" applyAlignment="1">
      <alignment horizontal="left" vertical="top" wrapText="1"/>
    </xf>
    <xf numFmtId="0" fontId="9" fillId="2" borderId="0" xfId="0" applyFont="1" applyFill="1" applyAlignment="1">
      <alignment wrapText="1"/>
    </xf>
    <xf numFmtId="0" fontId="9" fillId="0" borderId="7" xfId="0" applyFont="1" applyBorder="1" applyAlignment="1">
      <alignment wrapText="1"/>
    </xf>
    <xf numFmtId="0" fontId="10" fillId="0" borderId="2" xfId="0" applyFont="1" applyBorder="1" applyAlignment="1">
      <alignment vertical="top" wrapText="1"/>
    </xf>
    <xf numFmtId="0" fontId="11" fillId="0" borderId="2" xfId="0" applyFont="1" applyBorder="1" applyAlignment="1">
      <alignment wrapText="1"/>
    </xf>
    <xf numFmtId="0" fontId="17" fillId="0" borderId="0" xfId="0" applyFont="1" applyAlignment="1">
      <alignment horizontal="left" vertical="top"/>
    </xf>
    <xf numFmtId="0" fontId="0" fillId="0" borderId="0" xfId="0" applyAlignment="1">
      <alignment horizontal="left" indent="2"/>
    </xf>
    <xf numFmtId="0" fontId="9" fillId="8" borderId="2" xfId="0" applyFont="1" applyFill="1" applyBorder="1" applyAlignment="1">
      <alignment horizontal="left" vertical="top" wrapText="1"/>
    </xf>
    <xf numFmtId="0" fontId="9" fillId="8" borderId="2" xfId="0" applyFont="1" applyFill="1" applyBorder="1" applyAlignment="1">
      <alignment wrapText="1"/>
    </xf>
    <xf numFmtId="0" fontId="17" fillId="2" borderId="2" xfId="0" applyFont="1" applyFill="1" applyBorder="1"/>
    <xf numFmtId="0" fontId="19" fillId="0" borderId="2" xfId="0" applyFont="1" applyBorder="1"/>
    <xf numFmtId="0" fontId="9" fillId="6" borderId="5" xfId="0" applyFont="1" applyFill="1" applyBorder="1" applyAlignment="1">
      <alignment vertical="top" wrapText="1"/>
    </xf>
    <xf numFmtId="0" fontId="8" fillId="0" borderId="5" xfId="0" applyFont="1" applyBorder="1" applyAlignment="1">
      <alignment vertical="top" wrapText="1"/>
    </xf>
    <xf numFmtId="0" fontId="9" fillId="6" borderId="5" xfId="0" applyFont="1" applyFill="1" applyBorder="1" applyAlignment="1">
      <alignment wrapText="1"/>
    </xf>
    <xf numFmtId="0" fontId="9" fillId="0" borderId="5" xfId="0" applyFont="1" applyBorder="1" applyAlignment="1">
      <alignment wrapText="1"/>
    </xf>
    <xf numFmtId="0" fontId="8" fillId="0" borderId="5" xfId="0" applyFont="1" applyBorder="1" applyAlignment="1">
      <alignment horizontal="left" vertical="top" wrapText="1"/>
    </xf>
    <xf numFmtId="0" fontId="8" fillId="2" borderId="7" xfId="0" applyFont="1" applyFill="1" applyBorder="1" applyAlignment="1">
      <alignment horizontal="left" vertical="top" wrapText="1"/>
    </xf>
    <xf numFmtId="0" fontId="8" fillId="2" borderId="5" xfId="0" applyFont="1" applyFill="1" applyBorder="1" applyAlignment="1">
      <alignment horizontal="left" vertical="top" wrapText="1"/>
    </xf>
    <xf numFmtId="0" fontId="9" fillId="2" borderId="5" xfId="0" applyFont="1" applyFill="1" applyBorder="1" applyAlignment="1">
      <alignment horizontal="left" vertical="top" wrapText="1"/>
    </xf>
    <xf numFmtId="0" fontId="13" fillId="2" borderId="5" xfId="0" applyFont="1" applyFill="1" applyBorder="1" applyAlignment="1">
      <alignment horizontal="left" vertical="top" wrapText="1"/>
    </xf>
    <xf numFmtId="0" fontId="8" fillId="2" borderId="5" xfId="0" applyFont="1" applyFill="1" applyBorder="1" applyAlignment="1">
      <alignment horizontal="left" vertical="top"/>
    </xf>
    <xf numFmtId="0" fontId="9" fillId="6" borderId="5" xfId="0" applyFont="1" applyFill="1" applyBorder="1" applyAlignment="1">
      <alignment horizontal="left" vertical="top" wrapText="1"/>
    </xf>
    <xf numFmtId="0" fontId="13" fillId="0" borderId="5" xfId="0" applyFont="1" applyBorder="1" applyAlignment="1">
      <alignment horizontal="left" vertical="top" wrapText="1"/>
    </xf>
    <xf numFmtId="0" fontId="11" fillId="2" borderId="3" xfId="0" applyFont="1" applyFill="1" applyBorder="1" applyAlignment="1">
      <alignment wrapText="1"/>
    </xf>
    <xf numFmtId="0" fontId="11" fillId="0" borderId="5" xfId="0" applyFont="1" applyBorder="1" applyAlignment="1">
      <alignment horizontal="left" vertical="top" wrapText="1"/>
    </xf>
    <xf numFmtId="49" fontId="9" fillId="0" borderId="5" xfId="0" applyNumberFormat="1" applyFont="1" applyBorder="1" applyAlignment="1">
      <alignment vertical="top" wrapText="1"/>
    </xf>
    <xf numFmtId="0" fontId="9" fillId="0" borderId="3" xfId="0" applyFont="1" applyBorder="1"/>
    <xf numFmtId="0" fontId="8" fillId="0" borderId="8" xfId="0" applyFont="1" applyBorder="1" applyAlignment="1">
      <alignment horizontal="left" vertical="top" wrapText="1"/>
    </xf>
    <xf numFmtId="0" fontId="7" fillId="9" borderId="4" xfId="0" applyFont="1" applyFill="1" applyBorder="1" applyAlignment="1">
      <alignment horizontal="left" vertical="top" wrapText="1"/>
    </xf>
    <xf numFmtId="0" fontId="7" fillId="4" borderId="4" xfId="0" applyFont="1" applyFill="1" applyBorder="1" applyAlignment="1">
      <alignment horizontal="left" vertical="top" wrapText="1"/>
    </xf>
    <xf numFmtId="0" fontId="18"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5" fillId="0" borderId="0" xfId="0" applyFont="1"/>
    <xf numFmtId="0" fontId="25" fillId="0" borderId="0" xfId="0" applyFont="1"/>
  </cellXfs>
  <cellStyles count="3">
    <cellStyle name="Normal" xfId="0" builtinId="0"/>
    <cellStyle name="Standaard 2" xfId="2" xr:uid="{3FCE9BA9-4EBD-4370-BD0C-6E8D374DD002}"/>
    <cellStyle name="Standaard 44" xfId="1" xr:uid="{00000000-0005-0000-0000-000002000000}"/>
  </cellStyles>
  <dxfs count="12">
    <dxf>
      <fill>
        <patternFill patternType="none"/>
      </fill>
    </dxf>
    <dxf>
      <alignment wrapText="1"/>
    </dxf>
    <dxf>
      <alignment wrapText="1"/>
    </dxf>
    <dxf>
      <alignment wrapText="1"/>
    </dxf>
    <dxf>
      <alignment wrapText="1"/>
    </dxf>
    <dxf>
      <alignment wrapText="1"/>
    </dxf>
    <dxf>
      <alignment wrapText="1"/>
    </dxf>
    <dxf>
      <border outline="0">
        <left/>
        <right/>
        <top/>
        <bottom/>
      </border>
    </dxf>
    <dxf>
      <alignment wrapText="1"/>
    </dxf>
    <dxf>
      <alignment wrapText="1"/>
    </dxf>
    <dxf>
      <fill>
        <patternFill patternType="none"/>
      </fill>
    </dxf>
    <dxf>
      <fill>
        <patternFill patternType="solid">
          <fgColor indexed="64"/>
          <bgColor rgb="FFFFFF00"/>
        </patternFill>
      </fill>
    </dxf>
  </dxfs>
  <tableStyles count="0" defaultTableStyle="TableStyleMedium2" defaultPivotStyle="PivotStyleLight16"/>
  <colors>
    <mruColors>
      <color rgb="FFFACD6B"/>
      <color rgb="FFF8CCFF"/>
      <color rgb="FFC3FAF3"/>
      <color rgb="FFFF7C80"/>
      <color rgb="FFFDF2FF"/>
      <color rgb="FFF7CFB7"/>
      <color rgb="FFED9D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ocumenttasks/documenttask1.xml><?xml version="1.0" encoding="utf-8"?>
<Tasks xmlns="http://schemas.microsoft.com/office/tasks/2019/documenttasks">
  <Task id="{6B492D69-87EF-481B-BA9D-0CEFABAAFF6A}">
    <Anchor>
      <Comment id="{8750121D-44AE-4CE9-AD42-B2201ED48B2C}"/>
    </Anchor>
    <History>
      <Event time="2024-09-05T06:50:53.99" id="{364A5D8E-5257-4E6F-9EA9-3833EC758FCF}">
        <Attribution userId="S::annemie.janssens@vlaanderen.be::a996d030-0ebf-47e5-bf49-6557ab788830" userName="JANSSENS Annemie" userProvider="AD"/>
        <Anchor>
          <Comment id="{8750121D-44AE-4CE9-AD42-B2201ED48B2C}"/>
        </Anchor>
        <Create/>
      </Event>
      <Event time="2024-09-05T06:50:53.99" id="{39CAA3D3-E724-480D-B90C-A374588534EA}">
        <Attribution userId="S::annemie.janssens@vlaanderen.be::a996d030-0ebf-47e5-bf49-6557ab788830" userName="JANSSENS Annemie" userProvider="AD"/>
        <Anchor>
          <Comment id="{8750121D-44AE-4CE9-AD42-B2201ED48B2C}"/>
        </Anchor>
        <Assign userId="S::griffin.debaere@vlaanderen.be::0f06db3d-ede4-44fd-bd95-d4be833e6607" userName="De Baere Griffin" userProvider="AD"/>
      </Event>
      <Event time="2024-09-05T06:50:53.99" id="{7FB6F6CE-C5BA-4186-B4AB-36DDC692B110}">
        <Attribution userId="S::annemie.janssens@vlaanderen.be::a996d030-0ebf-47e5-bf49-6557ab788830" userName="JANSSENS Annemie" userProvider="AD"/>
        <Anchor>
          <Comment id="{8750121D-44AE-4CE9-AD42-B2201ED48B2C}"/>
        </Anchor>
        <SetTitle title="@De Baere Griffin ik zie dat jullie hier bij alles staan … Dat lijkt me niet de bedoeling. @Bosmans Karen ter info"/>
      </Event>
    </History>
  </Task>
</Tasks>
</file>

<file path=xl/drawings/_rels/drawing1.xml.rels><?xml version="1.0" encoding="UTF-8" standalone="yes"?>
<Relationships xmlns="http://schemas.openxmlformats.org/package/2006/relationships"><Relationship Id="rId3" Type="http://schemas.openxmlformats.org/officeDocument/2006/relationships/customXml" Target="../ink/ink3.xml"/><Relationship Id="rId2" Type="http://schemas.openxmlformats.org/officeDocument/2006/relationships/customXml" Target="../ink/ink2.xml"/><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xdr:from>
      <xdr:col>2</xdr:col>
      <xdr:colOff>247650</xdr:colOff>
      <xdr:row>22</xdr:row>
      <xdr:rowOff>85725</xdr:rowOff>
    </xdr:from>
    <xdr:to>
      <xdr:col>4</xdr:col>
      <xdr:colOff>390525</xdr:colOff>
      <xdr:row>24</xdr:row>
      <xdr:rowOff>66675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t 1">
              <a:extLst>
                <a:ext uri="{FF2B5EF4-FFF2-40B4-BE49-F238E27FC236}">
                  <a16:creationId xmlns:a16="http://schemas.microsoft.com/office/drawing/2014/main" id="{937BDD9A-90DD-4E56-A567-65A427D8594D}"/>
                </a:ext>
                <a:ext uri="{147F2762-F138-4A5C-976F-8EAC2B608ADB}">
                  <a16:predDERef xmlns:a16="http://schemas.microsoft.com/office/drawing/2014/main" pred="{F64245BB-1329-4039-B272-D072DC5AE6DF}"/>
                </a:ext>
              </a:extLst>
            </xdr14:cNvPr>
            <xdr14:cNvContentPartPr/>
          </xdr14:nvContentPartPr>
          <xdr14:nvPr macro=""/>
          <xdr14:xfrm>
            <a:off x="2695575" y="5295900"/>
            <a:ext cx="1362075" cy="381000"/>
          </xdr14:xfrm>
        </xdr:contentPart>
      </mc:Choice>
      <mc:Fallback xmlns="">
        <xdr:pic>
          <xdr:nvPicPr>
            <xdr:cNvPr id="2" name="">
              <a:extLst>
                <a:ext uri="{FF2B5EF4-FFF2-40B4-BE49-F238E27FC236}">
                  <a16:creationId xmlns:a16="http://schemas.microsoft.com/office/drawing/2014/main" id="{BD02BD04-9FDB-47FA-8276-168617906762}"/>
                </a:ext>
                <a:ext uri="{147F2762-F138-4A5C-976F-8EAC2B608ADB}">
                  <a16:predDERef xmlns:a16="http://schemas.microsoft.com/office/drawing/2014/main" pred="{F64245BB-1329-4039-B272-D072DC5AE6DF}"/>
                </a:ext>
              </a:extLst>
            </xdr:cNvPr>
            <xdr:cNvPicPr/>
          </xdr:nvPicPr>
          <xdr:blipFill>
            <a:blip xmlns:r="http://schemas.openxmlformats.org/officeDocument/2006/relationships">
              <a:extLst>
                <a:ext uri="{859C6359-EEC7-425E-80AA-8B6E71F07EA2}">
                  <ac:imgData xmlns:ac="http://schemas.microsoft.com/office/drawing/2013/main/command" contentType="image/png" extension="">iVBORw0KGgoAAAANSUhEUgAAALoAAABMCAMAAADtG13HAAAAAXNSR0IArs4c6QAAAARnQU1BAACx
jwv8YQUAAAAGUExURQAAAAAAAKVnuc8AAAACdFJOU/8A5bcwSgAAAAlwSFlzAAAOwwAADsMBx2+o
ZAAAAfxJREFUaEPt1dtSwkAQQEH5/5/WhBYD7DXKDFtlPyjuTjKnfNCPy7SPKz/lmS3QvXGSZi5A
9DenSWbWCz5wkWN8u9p77lKMLpf6yG2KseVCCwxkGNots8REhoHdIsvMZOjullhjKkNvt8IqYxna
u/U1GMzQ2q2uyWiGxm5xbWYzVHdL6zCcorJcWZfxFOXlwrqM/5rXDfp+yPcjE33mz/GOU64v2L8e
ue0zP8Yzf2Z75fXNN276zD9y+3qP6Y67jG+cxLtLd9aXGPzjkO5kIcIXLJfuh7WsW76n+7iadcu/
0n1Yz7rl66b//84TrPzXZdH07Z/Rkul7+Puky5nhyQwKTov7G2Ph33lBuje/3NciG0/zpnDbYglT
rk+n2hvkjNkfewfXElVj9ifewC1E1whPZDt2KBvggVz3Fcr6zKd6itDWYzpToUFch+FE5QR5bWbT
1ALkNRnNUt+vr8VkktZ6gQ0Gc7S3K2wwmKGzW2CDwQTd1QrrzMUb2Cyxyli4kcUSq4xFG9urscZU
sMG1GmtMxRrdqrHGVKjxpSLLzISaWKqyzEykmZ0qi4xEmtops8REpMmdQgsMBJpdKfSZ+0DTK5U+
cR1ofqXUBy4jndgp9p67SKd2yj1yE+ncTr0/nIc6uVTxjeNQZ5dKxmGs01tFb5xE+8Ve4Unll8sn
n4MibGsqIPQAAAAASUVORK5CYII=</ac:imgData>
                </a:ext>
                <a:ext uri="{25254902-B7B3-43ED-9DED-04A9389C662E}">
                  <ac:picSrcUrl xmlns:ac="http://schemas.microsoft.com/office/drawing/2013/main/command" tgt=""/>
                </a:ext>
              </a:extLst>
            </a:blip>
            <a:stretch>
              <a:fillRect/>
            </a:stretch>
          </xdr:blipFill>
          <xdr:spPr>
            <a:xfrm>
              <a:off x="-62815" y="-63468"/>
              <a:ext cx="1706422" cy="669499"/>
            </a:xfrm>
            <a:prstGeom prst="rect">
              <a:avLst/>
            </a:prstGeom>
          </xdr:spPr>
        </xdr:pic>
      </mc:Fallback>
    </mc:AlternateContent>
    <xdr:clientData/>
  </xdr:twoCellAnchor>
  <xdr:twoCellAnchor>
    <xdr:from>
      <xdr:col>2</xdr:col>
      <xdr:colOff>47625</xdr:colOff>
      <xdr:row>19</xdr:row>
      <xdr:rowOff>57150</xdr:rowOff>
    </xdr:from>
    <xdr:to>
      <xdr:col>4</xdr:col>
      <xdr:colOff>409575</xdr:colOff>
      <xdr:row>21</xdr:row>
      <xdr:rowOff>28575</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3" name="Inkt 2">
              <a:extLst>
                <a:ext uri="{FF2B5EF4-FFF2-40B4-BE49-F238E27FC236}">
                  <a16:creationId xmlns:a16="http://schemas.microsoft.com/office/drawing/2014/main" id="{FD20FD05-BBA9-4BBC-8F41-C18C98B3C943}"/>
                </a:ext>
                <a:ext uri="{147F2762-F138-4A5C-976F-8EAC2B608ADB}">
                  <a16:predDERef xmlns:a16="http://schemas.microsoft.com/office/drawing/2014/main" pred="{937BDD9A-90DD-4E56-A567-65A427D8594D}"/>
                </a:ext>
              </a:extLst>
            </xdr14:cNvPr>
            <xdr14:cNvContentPartPr/>
          </xdr14:nvContentPartPr>
          <xdr14:nvPr macro=""/>
          <xdr14:xfrm>
            <a:off x="2495550" y="4667250"/>
            <a:ext cx="1581150" cy="371475"/>
          </xdr14:xfrm>
        </xdr:contentPart>
      </mc:Choice>
      <mc:Fallback xmlns="">
        <xdr:pic>
          <xdr:nvPicPr>
            <xdr:cNvPr id="3" name="">
              <a:extLst>
                <a:ext uri="{FF2B5EF4-FFF2-40B4-BE49-F238E27FC236}">
                  <a16:creationId xmlns:a16="http://schemas.microsoft.com/office/drawing/2014/main" id="{88A316B4-D894-40AC-BA92-F0F38C7F8CEA}"/>
                </a:ext>
                <a:ext uri="{147F2762-F138-4A5C-976F-8EAC2B608ADB}">
                  <a16:predDERef xmlns:a16="http://schemas.microsoft.com/office/drawing/2014/main" pred="{F64245BB-1329-4039-B272-D072DC5AE6DF}"/>
                </a:ext>
              </a:extLst>
            </xdr:cNvPr>
            <xdr:cNvPicPr/>
          </xdr:nvPicPr>
          <xdr:blipFill>
            <a:blip xmlns:r="http://schemas.openxmlformats.org/officeDocument/2006/relationships">
              <a:extLst>
                <a:ext uri="{859C6359-EEC7-425E-80AA-8B6E71F07EA2}">
                  <ac:imgData xmlns:ac="http://schemas.microsoft.com/office/drawing/2013/main/command" contentType="image/png" extension="">iVBORw0KGgoAAAANSUhEUgAAALoAAABMCAMAAADtG13HAAAAAXNSR0IArs4c6QAAAARnQU1BAACx
jwv8YQUAAAAGUExURQAAAAAAAKVnuc8AAAACdFJOU/8A5bcwSgAAAAlwSFlzAAAOwwAADsMBx2+o
ZAAAAfxJREFUaEPt1dtSwkAQQEH5/5/WhBYD7DXKDFtlPyjuTjKnfNCPy7SPKz/lmS3QvXGSZi5A
9DenSWbWCz5wkWN8u9p77lKMLpf6yG2KseVCCwxkGNots8REhoHdIsvMZOjullhjKkNvt8IqYxna
u/U1GMzQ2q2uyWiGxm5xbWYzVHdL6zCcorJcWZfxFOXlwrqM/5rXDfp+yPcjE33mz/GOU64v2L8e
ue0zP8Yzf2Z75fXNN276zD9y+3qP6Y67jG+cxLtLd9aXGPzjkO5kIcIXLJfuh7WsW76n+7iadcu/
0n1Yz7rl66b//84TrPzXZdH07Z/Rkul7+Puky5nhyQwKTov7G2Ph33lBuje/3NciG0/zpnDbYglT
rk+n2hvkjNkfewfXElVj9ifewC1E1whPZDt2KBvggVz3Fcr6zKd6itDWYzpToUFch+FE5QR5bWbT
1ALkNRnNUt+vr8VkktZ6gQ0Gc7S3K2wwmKGzW2CDwQTd1QrrzMUb2Cyxyli4kcUSq4xFG9urscZU
sMG1GmtMxRrdqrHGVKjxpSLLzISaWKqyzEykmZ0qi4xEmtops8REpMmdQgsMBJpdKfSZ+0DTK5U+
cR1ofqXUBy4jndgp9p67SKd2yj1yE+ncTr0/nIc6uVTxjeNQZ5dKxmGs01tFb5xE+8Ve4Unll8sn
n4MibGsqIPQAAAAASUVORK5CYII=</ac:imgData>
                </a:ext>
                <a:ext uri="{25254902-B7B3-43ED-9DED-04A9389C662E}">
                  <ac:picSrcUrl xmlns:ac="http://schemas.microsoft.com/office/drawing/2013/main/command" tgt=""/>
                </a:ext>
              </a:extLst>
            </a:blip>
            <a:stretch>
              <a:fillRect/>
            </a:stretch>
          </xdr:blipFill>
          <xdr:spPr>
            <a:xfrm>
              <a:off x="-62815" y="-63468"/>
              <a:ext cx="1706422" cy="669499"/>
            </a:xfrm>
            <a:prstGeom prst="rect">
              <a:avLst/>
            </a:prstGeom>
          </xdr:spPr>
        </xdr:pic>
      </mc:Fallback>
    </mc:AlternateContent>
    <xdr:clientData/>
  </xdr:twoCellAnchor>
  <xdr:twoCellAnchor>
    <xdr:from>
      <xdr:col>2</xdr:col>
      <xdr:colOff>104775</xdr:colOff>
      <xdr:row>25</xdr:row>
      <xdr:rowOff>161925</xdr:rowOff>
    </xdr:from>
    <xdr:to>
      <xdr:col>4</xdr:col>
      <xdr:colOff>571500</xdr:colOff>
      <xdr:row>28</xdr:row>
      <xdr:rowOff>133350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4" name="Inkt 3">
              <a:extLst>
                <a:ext uri="{FF2B5EF4-FFF2-40B4-BE49-F238E27FC236}">
                  <a16:creationId xmlns:a16="http://schemas.microsoft.com/office/drawing/2014/main" id="{F4B7AEF8-3E21-4EED-B87F-1170AD4C1336}"/>
                </a:ext>
                <a:ext uri="{147F2762-F138-4A5C-976F-8EAC2B608ADB}">
                  <a16:predDERef xmlns:a16="http://schemas.microsoft.com/office/drawing/2014/main" pred="{FD20FD05-BBA9-4BBC-8F41-C18C98B3C943}"/>
                </a:ext>
              </a:extLst>
            </xdr14:cNvPr>
            <xdr14:cNvContentPartPr/>
          </xdr14:nvContentPartPr>
          <xdr14:nvPr macro=""/>
          <xdr14:xfrm>
            <a:off x="2552700" y="5972175"/>
            <a:ext cx="1685925" cy="571500"/>
          </xdr14:xfrm>
        </xdr:contentPart>
      </mc:Choice>
      <mc:Fallback xmlns="">
        <xdr:pic>
          <xdr:nvPicPr>
            <xdr:cNvPr id="4" name="">
              <a:extLst>
                <a:ext uri="{FF2B5EF4-FFF2-40B4-BE49-F238E27FC236}">
                  <a16:creationId xmlns:a16="http://schemas.microsoft.com/office/drawing/2014/main" id="{FDABA888-6B02-4159-87DB-7973F3FBA246}"/>
                </a:ext>
                <a:ext uri="{147F2762-F138-4A5C-976F-8EAC2B608ADB}">
                  <a16:predDERef xmlns:a16="http://schemas.microsoft.com/office/drawing/2014/main" pred="{BD02BD04-9FDB-47FA-8276-168617906762}"/>
                </a:ext>
              </a:extLst>
            </xdr:cNvPr>
            <xdr:cNvPicPr/>
          </xdr:nvPicPr>
          <xdr:blipFill>
            <a:blip xmlns:r="http://schemas.openxmlformats.org/officeDocument/2006/relationships">
              <a:extLst>
                <a:ext uri="{859C6359-EEC7-425E-80AA-8B6E71F07EA2}">
                  <ac:imgData xmlns:ac="http://schemas.microsoft.com/office/drawing/2013/main/command" contentType="image/png" extension="">iVBORw0KGgoAAAANSUhEUgAAAJoAAAA7CAMAAAC0YWNuAAAAAXNSR0IArs4c6QAAAARnQU1BAACx
jwv8YQUAAAAGUExURQAAAAAAAKVnuc8AAAACdFJOU/8A5bcwSgAAAAlwSFlzAAAOwwAADsMBx2+o
ZAAAAXZJREFUaEPt1UGSgzAMRNFw/0sH7E8gxJZkUu3SgreYGWyh7kWm8lqiXhVPEwSj6FVwJBcK
otMHx2KBGPqccaPlplDmG3daTgpVfnAtZYbQo4EBKSOEFm3MKHUzqNDDlFIngwJ9zCk1M4i3MKnU
yCDcxuwI3gxgvv46cOthuouxm+qK8nPHjY/5PxsYtt01ouA0h3M1jrI4qnGQCNV4SiZvs60af6WT
t9n6aUvrqfaYI/G/51NtXOpvz/XrnadESrHJ1cgMEn7cSLhtW8Cqe+oahbKalKDy3gQ1iNCg8ore
nkNqEC9pnVPIjeANqUsIyT7mlX4zyPYwLdSKINzDtEwngHQbsyrd/cRbmFQx9lPAwKCIuZ4Gfcxp
ONup0MOUhrudEm3MaPjbadHGjERkOTVamJAILadHAwMSweU0ueJWI7qdLhdcaoS3U+YbdxoD26lz
woXIyHoKHTgXGVpPox2nKoP7KVVwJDMaQC19sfFqmxm9lmV5Aya0E4go09/MAAAAAElFTkSuQmCC
</ac:imgData>
                </a:ext>
                <a:ext uri="{25254902-B7B3-43ED-9DED-04A9389C662E}">
                  <ac:picSrcUrl xmlns:ac="http://schemas.microsoft.com/office/drawing/2013/main/command" tgt=""/>
                </a:ext>
              </a:extLst>
            </a:blip>
            <a:stretch>
              <a:fillRect/>
            </a:stretch>
          </xdr:blipFill>
          <xdr:spPr>
            <a:xfrm>
              <a:off x="-62813" y="-63423"/>
              <a:ext cx="1401616" cy="497958"/>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vlaamseoverheid-my.sharepoint.com/personal/nathalie_moonens_vlaanderen_be/Documents/Organisatiebeheersing/Risicomanagement-BCM/DOMG_risicovolle%20processen/20171129_Risico_analyse_20171023_product_en_proceslijst_AS_IS_dept_omgeving.xlsx?4A52D9D8" TargetMode="External"/><Relationship Id="rId1" Type="http://schemas.openxmlformats.org/officeDocument/2006/relationships/externalLinkPath" Target="file:///4A52D9D8/20171129_Risico_analyse_20171023_product_en_proceslijst_AS_IS_dept_omgev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inologie"/>
      <sheetName val="Synthese"/>
      <sheetName val="Product_proces"/>
      <sheetName val="Productlijst"/>
      <sheetName val="Generiek_proces"/>
      <sheetName val="Input "/>
      <sheetName val="dBase"/>
      <sheetName val="Afdelingen"/>
    </sheetNames>
    <sheetDataSet>
      <sheetData sheetId="0"/>
      <sheetData sheetId="1"/>
      <sheetData sheetId="2"/>
      <sheetData sheetId="3"/>
      <sheetData sheetId="4"/>
      <sheetData sheetId="5"/>
      <sheetData sheetId="6"/>
      <sheetData sheetId="7"/>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04T15:23:33.303"/>
    </inkml:context>
    <inkml:brush xml:id="br0">
      <inkml:brushProperty name="width" value="0.35" units="cm"/>
      <inkml:brushProperty name="height" value="0.35" units="cm"/>
    </inkml:brush>
  </inkml:definitions>
  <inkml:trace contextRef="#ctx0" brushRef="#br0">25419 10645 0 0 0,'-9'0'0'0'0,"-10"0"0"0"0,-16 0 0 0 0,-17 0 0 0 0,-17 0 0 0 0,-13 0 0 0 0,-6 0 0 0 0,-4 0 0 0 0,-7 0 0 0 0,-4 0 0 0 0,-5 0 0 0 0,-6 2 0 0 0,-2 3 0 0 0,0 2 0 0 0,-1 0 0 0 0,0 0 0 0 0,-6-2 0 0 0,-8 1 0 0 0,-2 0 0 0 0,-2-1 0 0 0,-6-2 0 0 0,-1 3 0 0 0,2-1 0 0 0,4 0 0 0 0,7 1 0 0 0,10 0 0 0 0,18-1 0 0 0,16-1 0 0 0,18 1 0 0 0,14 1 0 0 0,10-1 0 0 0,5-2 0 0 0,5-1 0 0 0,0 3 0 0 0,-5-1 0 0 0,-6 0 0 0 0,-6-1 0 0 0,0-1 0 0 0,2-1 0 0 0,5 0 0 0 0,9-1 0 0 0,2 0 0 0 0,3 0 0 0 0,4-1 0 0 0,-2 1 0 0 0,-3 0 0 0 0,-3 0 0 0 0,-4 0 0 0 0,-2 0 0 0 0,6 0 0 0 0,0 0 0 0 0,2 0 0 0 0,9 0 0 0 0</inkml:trace>
  <inkml:trace contextRef="#ctx0" brushRef="#br0" timeOffset="1">22405 10345 0 0 0,'-5'0'0'0'0,"-4"0"0"0"0,-11 4 0 0 0,-12 6 0 0 0,-20 8 0 0 0,-12 8 0 0 0,-8 7 0 0 0,-8 2 0 0 0,-4 3 0 0 0,6-2 0 0 0,10-5 0 0 0,14-4 0 0 0,9-6 0 0 0,7-4 0 0 0,5-5 0 0 0,4-1 0 0 0,-2 0 0 0 0,-4 4 0 0 0,-3-1 0 0 0,-5 3 0 0 0,1 0 0 0 0,5 1 0 0 0,1-2 0 0 0,11-1 0 0 0,11-4 0 0 0,13-3 0 0 0,14-1 0 0 0,11-2 0 0 0,8 4 0 0 0,12 2 0 0 0,9 3 0 0 0,16 6 0 0 0,10 4 0 0 0,9 7 0 0 0,6 3 0 0 0,0 6 0 0 0,-5 1 0 0 0,-3 2 0 0 0,-13-4 0 0 0,-14-6 0 0 0,-10-3 0 0 0,-9-3 0 0 0,-6-7 0 0 0,-2-2 0 0 0,1 3 0 0 0,-1 0 0 0 0,1-1 0 0 0,-2 1 0 0 0,-2 0 0 0 0,-8-2 0 0 0,1-3 0 0 0,-6-4 0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04T15:23:33.305"/>
    </inkml:context>
    <inkml:brush xml:id="br0">
      <inkml:brushProperty name="width" value="0.35" units="cm"/>
      <inkml:brushProperty name="height" value="0.35" units="cm"/>
    </inkml:brush>
  </inkml:definitions>
  <inkml:trace contextRef="#ctx0" brushRef="#br0">26159 10637 0 0 0,'-9'0'0'0'0,"-14"0"0"0"0,-19 0 0 0 0,-17 0 0 0 0,-25 0 0 0 0,-13 0 0 0 0,-6 0 0 0 0,-6 0 0 0 0,-8 0 0 0 0,-6 0 0 0 0,-4 0 0 0 0,-7 3 0 0 0,-3 1 0 0 0,-2 3 0 0 0,4 0 0 0 0,-4-1 0 0 0,-7-1 0 0 0,-8 1 0 0 0,-4 0 0 0 0,-1-1 0 0 0,-7-3 0 0 0,-1 4 0 0 0,-1-1 0 0 0,8 0 0 0 0,7 2 0 0 0,13-1 0 0 0,20-1 0 0 0,20-1 0 0 0,22 0 0 0 0,13 2 0 0 0,15-1 0 0 0,5-3 0 0 0,6 1 0 0 0,-1 0 0 0 0,-2 1 0 0 0,-11 1 0 0 0,-5-3 0 0 0,-3 0 0 0 0,5 1 0 0 0,7-3 0 0 0,6 0 0 0 0,7 0 0 0 0,2 0 0 0 0,3 0 0 0 0,-2 0 0 0 0,-2 0 0 0 0,-3 0 0 0 0,-6 0 0 0 0,-1 0 0 0 0,4 0 0 0 0,1 0 0 0 0,5 0 0 0 0,8 0 0 0 0</inkml:trace>
  <inkml:trace contextRef="#ctx0" brushRef="#br0" timeOffset="1">22598 10345 0 0 0,'-6'0'0'0'0,"-4"0"0"0"0,-13 3 0 0 0,-16 8 0 0 0,-21 6 0 0 0,-17 9 0 0 0,-8 5 0 0 0,-9 4 0 0 0,-6 2 0 0 0,8-3 0 0 0,12-3 0 0 0,16-4 0 0 0,12-7 0 0 0,8-4 0 0 0,3-4 0 0 0,6-1 0 0 0,0 0 0 0 0,-7 2 0 0 0,-4 2 0 0 0,-5 1 0 0 0,3 1 0 0 0,2 1 0 0 0,7-4 0 0 0,8 2 0 0 0,14-5 0 0 0,16-3 0 0 0,17-3 0 0 0,11 1 0 0 0,12 2 0 0 0,13 3 0 0 0,12 4 0 0 0,15 4 0 0 0,15 4 0 0 0,9 7 0 0 0,9 3 0 0 0,-2 5 0 0 0,-2 4 0 0 0,-8-1 0 0 0,-12-4 0 0 0,-21-5 0 0 0,-9 0 0 0 0,-9-8 0 0 0,-8-5 0 0 0,-4 0 0 0 0,-2 1 0 0 0,6 0 0 0 0,-3 1 0 0 0,-1 0 0 0 0,-3-3 0 0 0,-7 2 0 0 0,-2-5 0 0 0,-7-3 0 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04T15:23:33.307"/>
    </inkml:context>
    <inkml:brush xml:id="br0">
      <inkml:brushProperty name="width" value="0.35" units="cm"/>
      <inkml:brushProperty name="height" value="0.35" units="cm"/>
    </inkml:brush>
  </inkml:definitions>
  <inkml:trace contextRef="#ctx0" brushRef="#br0">26375 10692 0 0 0,'-10'0'0'0'0,"-14"0"0"0"0,-18 0 0 0 0,-22 0 0 0 0,-23 0 0 0 0,-15 0 0 0 0,-5 0 0 0 0,-7 0 0 0 0,-9 0 0 0 0,-5 0 0 0 0,-5 0 0 0 0,-6 4 0 0 0,-5 1 0 0 0,0 3 0 0 0,3 1 0 0 0,-7-3 0 0 0,-4 1 0 0 0,-7 0 0 0 0,-6-1 0 0 0,-3 1 0 0 0,-5-5 0 0 0,-2 6 0 0 0,2-3 0 0 0,4 0 0 0 0,10 4 0 0 0,13-2 0 0 0,21-1 0 0 0,20-2 0 0 0,21 1 0 0 0,19 3 0 0 0,12-3 0 0 0,7-3 0 0 0,4 2 0 0 0,1 1 0 0 0,-4 0 0 0 0,-10 1 0 0 0,-6-4 0 0 0,-2 1 0 0 0,4-1 0 0 0,8-2 0 0 0,6 0 0 0 0,7 0 0 0 0,3 0 0 0 0,4 0 0 0 0,-3 0 0 0 0,-3 0 0 0 0,-4 0 0 0 0,-6 0 0 0 0,1 0 0 0 0,2 0 0 0 0,5 0 0 0 0,2 0 0 0 0,8 0 0 0 0</inkml:trace>
  <inkml:trace contextRef="#ctx0" brushRef="#br0" timeOffset="1">22654 10345 0 0 0,'-5'0'0'0'0,"-7"0"0"0"0,-11 4 0 0 0,-19 9 0 0 0,-20 7 0 0 0,-18 11 0 0 0,-8 6 0 0 0,-12 4 0 0 0,-2 4 0 0 0,5-5 0 0 0,12-3 0 0 0,18-5 0 0 0,13-9 0 0 0,7-3 0 0 0,7-7 0 0 0,3 0 0 0 0,-1 1 0 0 0,-5 2 0 0 0,-6 1 0 0 0,-3 2 0 0 0,0 1 0 0 0,6 1 0 0 0,4-3 0 0 0,10 0 0 0 0,14-5 0 0 0,17-3 0 0 0,18-4 0 0 0,11 1 0 0 0,14 3 0 0 0,10 3 0 0 0,16 4 0 0 0,14 6 0 0 0,16 5 0 0 0,11 7 0 0 0,6 5 0 0 0,3 5 0 0 0,-7 4 0 0 0,-6 0 0 0 0,-14-5 0 0 0,-21-6 0 0 0,-8-1 0 0 0,-12-7 0 0 0,-8-7 0 0 0,-2-1 0 0 0,-2 2 0 0 0,4-1 0 0 0,-3 1 0 0 0,-1 2 0 0 0,-3-3 0 0 0,-6-1 0 0 0,-3-4 0 0 0,-7-4 0 0 0</inkml:trace>
</inkml:ink>
</file>

<file path=xl/persons/person.xml><?xml version="1.0" encoding="utf-8"?>
<personList xmlns="http://schemas.microsoft.com/office/spreadsheetml/2018/threadedcomments" xmlns:x="http://schemas.openxmlformats.org/spreadsheetml/2006/main">
  <person displayName="Bosmans Karen" id="{7F9CA83A-14FD-4332-95CE-9D6282850E0E}" userId="karen.bosmans@vlaanderen.be" providerId="PeoplePicker"/>
  <person displayName="De Baere Griffin" id="{83C8659B-F759-40AA-B53B-9EE57A8ADA8E}" userId="griffin.debaere@vlaanderen.be" providerId="PeoplePicker"/>
  <person displayName="JANSSENS Annemie" id="{01F50218-95B9-4AFF-9DAC-1161E5AA8D50}" userId="S::annemie.janssens@vlaanderen.be::a996d030-0ebf-47e5-bf49-6557ab78883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73.714227199074" createdVersion="8" refreshedVersion="8" minRefreshableVersion="3" recordCount="364" xr:uid="{EF7B2878-4639-ED4C-AF11-750EFAFE9CD9}">
  <cacheSource type="worksheet">
    <worksheetSource ref="B1:U1048576" sheet="PDI OMG"/>
  </cacheSource>
  <cacheFields count="20">
    <cacheField name="dienst 1" numFmtId="0">
      <sharedItems containsBlank="1" count="175">
        <s v="Onderzoeken"/>
        <s v="Monitoren"/>
        <s v="Beleid ontwikkelen en adviseren"/>
        <s v="Regelgeving ontwikkelen en adviseren"/>
        <s v="Administratieve beroepen behandelen"/>
        <s v="Begeleiden en beslissen ikv gebieden"/>
        <s v="Erkenningen verlenen en schorsen"/>
        <s v="Vergunningen verlenen en adviseren"/>
        <s v="Toelatingen verlenen"/>
        <s v="Best Beschikbare Technieken implementeren"/>
        <s v="Omgevingsplanning ontwikkelen, beslissen en adviseren"/>
        <s v="Omgevingseffecten beoordelen en adviseren"/>
        <s v="Begeleiden thematische programmawerking"/>
        <s v="Subsidies verlenen"/>
        <s v="Leegstaande en verwaarloosde bedrijfsruimten detecteren en belasten"/>
        <s v="Begeleiden Internationale en Europese initiatieven"/>
        <s v="Partnerschappen stimuleren "/>
        <s v="Duurzaamheidseducatie en - competenties stimuleren"/>
        <s v="Loketten en platformen op Vlaams niveau aanbieden "/>
        <s v="Inspecteren en maatregelen nemen"/>
        <s v="Bestuurlijk sanctioneren en adviseren"/>
        <s v="Ondersteunen, kennis en expertise delen"/>
        <s v="Crisissen coördineren en schade opvolgen"/>
        <s v="Rapporteren"/>
        <s v="Evalueren"/>
        <s v="Missie en visie departement bepalen"/>
        <s v="Strategie ontwikkelen"/>
        <s v="Strategische planning beleidsdomein voorbereiden en opvolgen"/>
        <s v="Strategische planning departement opmaken en opvolgen"/>
        <s v="Strategie monitoren en evalueren"/>
        <s v="(Urgente) strategische programma's coördineren en opvolgen"/>
        <s v="Coördineren en ondersteunen van strategische overlegorganen"/>
        <s v="HR beleid doorvertalen en sturen"/>
        <s v="HR beleid uitvoeren"/>
        <s v="HR beleid adviseren"/>
        <s v="Veranderingstrajecten begeleiden"/>
        <s v="Bedrijfsarchitectuur doorvertalen en sturen"/>
        <s v="Beantwoorden van vragen"/>
        <s v="Klachten opvolgen"/>
        <s v="Data-, informatie- en digitaliseringsbeleid doorvertalen en sturen"/>
        <s v="Data- en informatie en kennis beheren"/>
        <s v="Data-, informatie- en digitaliseringsbeleid ontwikkelen en coördineren"/>
        <s v="Informatiesystemen aanbieden en ontwikkelen"/>
        <s v="Communicatiebeleid doorvertalen en sturen"/>
        <s v="Communiceren via pers, campagnes en evenementen"/>
        <s v="Communicatie ondersteunen via beeldvorming, redactie en eindredactie"/>
        <s v="Monitoren Organisatie"/>
        <s v="Integriteit waarborgen"/>
        <s v="Duurzaamheid waarborgen"/>
        <s v="Financieel beleid doorvertalen en sturen"/>
        <s v="Fondsen beheren"/>
        <s v="Controleren en registreren van ontvangsten en uitgaven"/>
        <s v="Beheren ontvangsten en uitgaven "/>
        <s v="Gerechtelijke procedures en schadedossiers beheren (BOMG/ DOMG)"/>
        <s v="Faciliteiten beleid doorvertalen en sturen"/>
        <s v="Faciliteiten beheren"/>
        <s v="Ondersteunen van management en werking"/>
        <s v="Kennis en expertise delen"/>
        <m/>
        <s v="Data-, informatie- en digitaliseringsbeleid dOMG doorvertalen en sturen" u="1"/>
        <s v="Fondsen DOMG beheren" u="1"/>
        <s v="Controleren en registreren van ontvangsten en uitgaven BOMG/ dOMG" u="1"/>
        <s v="Beheren ontvangsten en uitgaven BOMG/ dOMG" u="1"/>
        <s v="Data-, informatie- en digitaliseringsbeleid BOMG ontwikkelen en coördineren" u="1"/>
        <s v="Gerechtelijke procedures en schadedossiers beheren DOMG/ dOMG " u="1"/>
        <s v="Missie en visie bepalen" u="1"/>
        <s v="Strategische overlegorganen coördineren en ondersteunen" u="1"/>
        <s v="Waarden ontwikkelen" u="1"/>
        <s v="Strategische programma's coördineren en opvolgen" u="1"/>
        <s v="Omgeving analyseren" u="1"/>
        <s v="Strategie evalueren" u="1"/>
        <s v="Strategische planning voorbereiden en opvolgen" u="1"/>
        <s v="Strategische planning opmaken en opvolgen" u="1"/>
        <s v="Strategische planning coördineren en opvolgen" u="1"/>
        <s v="Coördineren en ondersteunen strategische overlegorganen" u="1"/>
        <s v="Strategie dOmg doorvertalen en sturen" u="1"/>
        <s v="Strategie departement ontwikkelen" u="1"/>
        <s v="Strategie departement evalueren" u="1"/>
        <s v="Vergunning verlenen en adviseren" u="1"/>
        <s v="(Omgevings)vergunning verlenen en adviseren" u="1"/>
        <s v="Fondsen BOMG beheren" u="1"/>
        <s v="Duurzaamheidseducatie stimuleren" u="1"/>
        <s v="Rapporteren " u="1"/>
        <s v="Data-, informatie- en digitaliseringsbeleid (OIS) coördineren" u="1"/>
        <s v="Monitoring Omgeving" u="1"/>
        <s v="Data- en informatiebeleid dOMG implementeren" u="1"/>
        <s v="HR beleid  doorvertalen en sturen" u="1"/>
        <s v="Partnerschappen " u="1"/>
        <s v="data- en informatie beheren" u="1"/>
        <s v="Meldingen en klachten beoordelen" u="1"/>
        <s v="Duurzame productie en consumptie stimuleren" u="1"/>
        <s v="Data- informatie en Kennis beheren" u="1"/>
        <s v="Registers beheren_x000a_" u="1"/>
        <s v="Crissisen coördineren en schade opvolgen" u="1"/>
        <s v="Rapporteren mbt Omgeving_x000a_" u="1"/>
        <s v="HR" u="1"/>
        <s v="Digitaliseren" u="1"/>
        <s v="Toelating verlenen" u="1"/>
        <s v="Belanghebbendenmgmnt" u="1"/>
        <s v="Vergunningen verlenen" u="1"/>
        <s v="Erkenningen verlenen en opheffen" u="1"/>
        <s v="monitoring" u="1"/>
        <s v="communicatie" u="1"/>
        <s v="Vorming aanbieden" u="1"/>
        <s v="Digitaliseringsbeleid implementeren" u="1"/>
        <s v="Adviseren HR beleid" u="1"/>
        <s v="Bestuurlijk sanctioneren" u="1"/>
        <s v="Vergunning dierenwelzijn verlenen en adviseren" u="1"/>
        <s v="HR beleid  adviseren" u="1"/>
        <s v="HR beleid implementeren" u="1"/>
        <s v="Personeelsbeleid  adviseren" u="1"/>
        <s v="Erkennningen verlenen en intrekken" u="1"/>
        <s v="instrumenten" u="1"/>
        <s v="stimuleren van?" u="1"/>
        <s v="Kennis en expertise uitwisselen" u="1"/>
        <s v="Data- en informatiebeleid dOMG doorvertalen en sturen" u="1"/>
        <s v="Adviseren financieel beleid" u="1"/>
        <s v="Erkenningen verlenen en intrekken" u="1"/>
        <s v="Omgevingsprojecten realiseren en adviseren" u="1"/>
        <s v="Evalueren mbt omgeving" u="1"/>
        <s v="Organisatiecultuur" u="1"/>
        <s v="Onderzoeken van Omgeving " u="1"/>
        <s v="Erkenningen verlenen" u="1"/>
        <s v="Omgevingsprojecten begeleiden en beslissen" u="1"/>
        <s v="Projecten begeleiden" u="1"/>
        <s v="Registers beheren " u="1"/>
        <s v="Personeelsbeleid  doorvertalen en sturen" u="1"/>
        <s v="Partnerschappen over duurzame praktijken stimuleren " u="1"/>
        <s v="Rapporteren mbt omgeving" u="1"/>
        <s v="_x000a_Begeleiden en beslissen ikv gebieden" u="1"/>
        <s v="gebieden " u="1"/>
        <s v="Doelstellingen, proces en risicomgmnt" u="1"/>
        <s v="Begeleiden en beslissen ikv gebiedswerking" u="1"/>
        <s v="Instrumenten ontwikkelen" u="1"/>
        <s v="Klachten en meldingen ikv handhaving beoordelen" u="1"/>
        <s v="Onderzoek uitvoeren" u="1"/>
        <s v="Strategie dOmg ontwikkelen en evalueren" u="1"/>
        <s v="Loketten en platformen op Vlaams niveau aanbieden " u="1"/>
        <s v="_x000a_Duurzaamheidseducatie stimuleren" u="1"/>
        <s v="Omgevingsplanning opmaken en adviseren" u="1"/>
        <s v="Faciliteiten beheren en werking ondersteunen" u="1"/>
        <s v="_x000a_Subsidies verlenen" u="1"/>
        <s v="(Omgevings) vergunning verlenen en adviseren" u="1"/>
        <s v="Kennisbeheer" u="1"/>
        <s v="Innen vorderingen " u="1"/>
        <s v="Financieel mgmnt" u="1"/>
        <s v="Data-, informatie- en digitaliseringsbeleid dOMG ontwikkelen en doorvertalen" u="1"/>
        <s v="HR mgmnt" u="1"/>
        <s v="Welzijnsbeleid implementeren" u="1"/>
        <s v="Evalueren van Omgevingsbeleid" u="1"/>
        <s v="Facility mgmnt, mgmnt ondersteuning" u="1"/>
        <s v="stimuleren van ?" u="1"/>
        <s v="Begroting opmaken en opvolgen" u="1"/>
        <s v="Onderzoeken mbt Omgeving" u="1"/>
        <s v="Onderzoeken van Omgeving" u="1"/>
        <s v="Samenwerking en informatieuitwisseling binnen Vlaanderen coördineren" u="1"/>
        <s v="Personeelsbeleid ontwikkelen, doorvertalen en adviseren" u="1"/>
        <s v="Adviseren facility beleid" u="1"/>
        <s v="Kennisbeheer en digitalisering" u="1"/>
        <s v="Klachten ikv omgevingshandhaving beoordelen" u="1"/>
        <s v="Erkenningen Dierenwelzijn verlenen en schorsen" u="1"/>
        <s v="Regelgeving ontwikkelen" u="1"/>
        <s v="Informatieveiligheid waarborgen" u="1"/>
        <s v="Beleid mbt facilities doorvertalen en adviseren" u="1"/>
        <s v="Personeelsbeleid  implementeren" u="1"/>
        <s v="Verlenen subsidie voor actualisatie ROP " u="1"/>
        <s v="Monitoren Dierenwelzijn" u="1"/>
        <s v="Erkenningen adviseren en opheffen" u="1"/>
        <s v="vorming en netwerk" u="1"/>
        <s v="beleidsinstrumenten" u="1"/>
        <s v="Rapporteren Dierenwelzijn" u="1"/>
        <s v="Organisatiestructuur en veranderingsmgmnt" u="1"/>
        <s v="Fondsen beheren_x000a_" u="1"/>
        <s v="Monitoren Omgeving" u="1"/>
        <s v="Onderzoeken van Dierenwelzijn" u="1"/>
      </sharedItems>
    </cacheField>
    <cacheField name="key dienst 2" numFmtId="0">
      <sharedItems containsBlank="1"/>
    </cacheField>
    <cacheField name="dienst 2" numFmtId="0">
      <sharedItems containsBlank="1" count="763">
        <s v="Plannen en coördineren onderzoek (DOMG/ BOMG)"/>
        <s v="Uitvoeren onderzoek op supragewestelijk niveau (DOMG/ BOMG)"/>
        <s v="Uitvoeren van onderzoek (DOMG/ BOMG)"/>
        <s v="Ontwikkelen LT-visie onderzoek beleidsdomein (BOMG)"/>
        <s v="Coördineren en opvolgen referentietaken beleidsdomein (BOMG)"/>
        <s v="Uitvoeren van referentietaken (BOMG)"/>
        <s v="Plannen en coördineren monitoring (DOMG)"/>
        <s v="Coördineren en monitoren omgeving en gezondheid"/>
        <s v="Uitvoeren van monitoring (DOMG)"/>
        <s v="Ontwikkelen (reken)modellen"/>
        <s v="Ontwikkelen stalen"/>
        <s v="Ontwikkelen dataportalen en platformen"/>
        <s v="Ontwikkelen van statistieken"/>
        <s v="Ontwikkelen indicatoren(sets)"/>
        <s v="Ontwikkelen datasets en kaarten"/>
        <s v="Uitbouwen en onderhouden van meetnet"/>
        <s v="Beleid plannen en coördineren (DOMG/ BOMG)"/>
        <s v="Beleidsinstrumenten ontwikkelen"/>
        <s v="Vlaams beleid ontwikkelen en adviseren"/>
        <s v="Internationaal en Europees beleid ontwikkelen en adviseren (BOMG/ DOMG)"/>
        <s v="Opmaken regelgeving (inclusief omzetten EU richtlijnen)"/>
        <s v="Opmaken regelgeving verbandhoudend met omgeving en dierenwelzijn (= ook regelgevingsagenda)"/>
        <s v="Juridische adviezen verlenen"/>
        <s v="Interpretaties over regelgeving ontwikkelen"/>
        <s v="Beroepen afvalstoffenheffingen behandelen"/>
        <s v="Beroepen bodemsanering behandelen"/>
        <s v="Administratieve beroepen grondstoffenverklaring behandelen"/>
        <s v="Beroepen Openbaarheid van Bestuur behandelen"/>
        <s v="Projecten begeleiden op maat (VIP)"/>
        <s v="Brownfieldprojecten (verwaarloosde of onderbenutte gronden) onderhandelen en begeleiden"/>
        <s v="Complexe projecten adviseren en beslissen"/>
        <s v="Gebiedsprogramma's begeleiden"/>
        <s v="TOP programma's coördineren en begeleiden"/>
        <s v="VAPEO-projecten coördineren en begeleiden"/>
        <s v="Mobiliteitsplannen begeleiden"/>
        <s v="Landcommissie voorzitten en kennis inbrengen"/>
        <s v="Erkenningen verlenen en schorsen"/>
        <s v="Kwaliteitseisen erkenningshouders ontwikkelen"/>
        <s v="Adviseren van Erkenningen"/>
        <s v="Retributies Erkenningen innen"/>
        <s v="Erkenningen controleren"/>
        <s v="Omgevingsvergunning adviseren"/>
        <s v="Omgevingsvergunning verlenen"/>
        <s v="Behandelen beroep tegen omgevingsvergunning"/>
        <s v="Beroep instellen tegen omgevingsvergunning"/>
        <s v="Adviseren omgevingsvergunning ikv omgevingseffecten"/>
        <s v="GBPV installaties evalueren"/>
        <s v="Vergunningen ikv dierenwelzijn verlenen"/>
        <s v="Ontginningen opvolgen en adviseren"/>
        <s v="Verlenen vergunning ikv diepe aardwarmte en koolwaterstoffen"/>
        <s v="Verlenen vergunning projectgrindwinning"/>
        <s v="Verlenen toelating GGO"/>
        <s v="Verlenen certificaat van herkomst (herbruik van grond)"/>
        <s v="Verlenen certificaat en getuigschrift ikv dierenwelzijn"/>
        <s v="Verlenen toelating financieel voordeel"/>
        <s v="Verlenen conformiteitsattest voor zendantennes"/>
        <s v="Beoordelen ontginningsproject grindwinning"/>
        <s v="Beslissen over klasseverlaging erosierisico"/>
        <s v="Beoordelen data boorbedrijven"/>
        <s v="Best Beschikbare Technieken onderzoeken"/>
        <s v="Best Beschikbare Technieken implementeren"/>
        <s v="Best Beschikbare Technieken werkprogramma plannen en coördineren"/>
        <s v="Beoordelen lokale ruimtelijke (beleids)plannen en planologische attesten"/>
        <s v="Adviseren over lokale plannen"/>
        <s v="Gewestelijke ruimtelijke uitvoeringsplannen opmaken"/>
        <s v="Gewestelijke planologische attesten opmaken"/>
        <s v="Coördinatie gewestelijke planprocessen"/>
        <s v="Beoordelen ikv omgevingseffecten"/>
        <s v="Beoordelen gemeentelijke plannen en vergunningenregisters"/>
        <s v="Beoordelen ikv omgevingseffecten (MER)"/>
        <s v="Adviseren ikv omgevingseffecten (MER)"/>
        <s v="Beoordelen ikv omgevingseffecten (VR)"/>
        <s v="Adviseren ikv omgevingseffecten"/>
        <s v="Kwaliteitseisen en methodologieën vastleggen (MER VR)"/>
        <s v="Projecten begeleiden ikv thematische programma's"/>
        <s v="Ontwikkelen, plannen en coördineren van thematische programma's"/>
        <s v="Verlenen projectsubsidies ad hoc"/>
        <s v="Verlenen projectsubsidies pilootprojecten"/>
        <s v="Verlenen RUP subsidies"/>
        <s v="Verlenen projectsubsidie ikv erosiebestrijding"/>
        <s v="Verlenen projectsubsidie voor ruilverkavelingsprojecten"/>
        <s v="Verlenen projectsubsidie voor lokale hefboomprojecten (subsidieoproep)"/>
        <s v="Verlenen projectsubsidie voor strategische projecten"/>
        <s v="Verlenen projectsubsidie voor landinrichtingsprojecten"/>
        <s v="Verlenen subsidie sanering leegstand"/>
        <s v="Verlenen subsidie voor actualisatie ROP "/>
        <s v="Verlenen subsidies DAC"/>
        <s v="Verlenen subsidies VIA"/>
        <s v="Verlenen subsidies educatieve sector"/>
        <s v="Verlenen erkenningen en subsidies milieu- en natuurverenigingen"/>
        <s v="Verlenen ad hoc subsidie ikv dierenwelzijn"/>
        <s v="Verlenen subsidies voor dierenasielen"/>
        <s v="Behandelen beroepen leegstand"/>
        <s v="Schrappen of opschorten leegstand"/>
        <s v="Detecteren en belasten leegstand"/>
        <s v="Begeleiden Internationale en Europese projecten"/>
        <s v="Begeleiden van bijdragen aan  Internationale en Europese verdragen"/>
        <s v="stimuleren van partnerschappen"/>
        <s v="educatieve sector professionaliseren"/>
        <s v="vormen en sensibiliseren brede publiek en andere organisaties"/>
        <s v="Samenwerking rond omgevingsvergunningen binnen Vlaanderen stroomlijnen en coördineren"/>
        <s v="Samenwerking rond omgevingsplanning binnen Vlaanderen stroomlijnen en coördineren"/>
        <s v="Samenwerking  mbt omgevingshandhaving  binnen Vlaanderen stroomlijnen en coördineren"/>
        <s v="Samenwerking en informatieuitwisseling mbt bodem en ondergrond binnen Vlaanderen coördineren"/>
        <s v="Samenwerking en informatieuitwisseling mbt omgevingsmonitoring binnen Vlaanderen coördineren"/>
        <s v="Gerechtelijke procedures opvolgen"/>
        <s v="Reactief en regulier inspecteren en maatregelen nemen"/>
        <s v="Proactief inspecteren en maatregelen nemen "/>
        <s v="Beoordelen van meldingen en klachten"/>
        <s v="Adviseren met betrekking tot gemotiveerde dwangsomverzoeken"/>
        <s v="Verweren beroepen tegen een boete"/>
        <s v="bestuurlijk sanctioneren na schending "/>
        <s v="Adviseren met betrekking tot beroepen bestuurlijke maatregelen"/>
        <s v="Ondersteunen en kennis delen mbt omgevingshandhaving"/>
        <s v="Milieucrisissen coördineren en milieuschade opvolgen"/>
        <s v="Crisissen Omgeving coördineren"/>
        <s v="Plannen en coördineren rapportering op supragewestelijk niveau (DOMG/BOMG)"/>
        <s v="Uitvoeren rapportering op supragewestelijk niveau (DOMG/BOMG)"/>
        <s v="Plannen en coördineren rapportering (DOMG)"/>
        <s v="Uitvoeren rapportering (DOMG)"/>
        <s v="Plannen en coördineren beleidsevaluaties (DOMG/BOMG)"/>
        <s v="Uitvoeren beleidsevaluaties (DOMG)"/>
        <s v="Ontwikkelen missie, visie, waarden  (DOMG)"/>
        <s v="Ontwikkelen doelstellingen (DOMG/ BOMG)"/>
        <s v="Ontwikkelen projectportfolio (DOMG)"/>
        <s v="Ontwikkelen producten- en diensten (DOMG)"/>
        <s v="Ontwikkelen strategische partnerschappen (DOMG)"/>
        <s v="Bijdrage regeerakkoord voorbereiden (BOMG/ DOMG)"/>
        <s v="Beleidsnota en BBT voorbereiden en opvolgen (BOMG/ DOMG)"/>
        <s v="Ondernemingsplan opmaken en opvolgen (DOMG)"/>
        <s v="Evalueren missie, visie en strategie (DOMG)"/>
        <s v="Strategische risico's bepalen en bijsturen (DOMG)"/>
        <s v="Externe omgeving analyseren (BOMG)"/>
        <s v="Coördineren van urgente opdrachten (BOMG/ DOMG)"/>
        <s v="Coördineren en ondersteunen strategische overlegorganen (DOMG)"/>
        <s v="Coördineren en ondersteunen strategische overlegorganen (BOMG)"/>
        <s v="Personeelsbeleid doorvertalen en sturen"/>
        <s v="Ontwikkelen  vormingsplan"/>
        <s v="Welzijnsbeleid doorvertalen en sturen"/>
        <s v="Welzijnsbeleid uitvoeren"/>
        <s v="Vormingsplan uitvoeren"/>
        <s v="Personeelsbeleid uitvoeren"/>
        <s v="Adviseren en opvolgen personeelsbeleid selectie en tucht"/>
        <s v="Adviseren en opvolgen personeelscases "/>
        <s v="Bedrijfsarchitectuur ontwikkelen"/>
        <s v="Programma's en pojecten ontwikkelen en begeleiden"/>
        <s v="Bedrijfsarchitectuur doorvertalen en sturen"/>
        <s v="Beantwoorden van vragen "/>
        <s v="Beantwoorden van vragen"/>
        <s v="Controleren van klachten"/>
        <s v="Rapporteren over klachten"/>
        <s v="Data-, informatiebeleid doorvertalen en sturen (DOMG)"/>
        <s v="Digitaliseringsbeleid doorvertalen en sturen (DOMG)"/>
        <s v="Data- en informatie beheren"/>
        <s v="Informatieveiligheid waarborgen"/>
        <s v="Ontwikkelen van datastandaarden"/>
        <s v="Data-, informatie- en digitaliseringsbeleid ontwikkelen en coördineren (BOMG)"/>
        <s v="Informatiesystemen aanbieden en ontwikkelen"/>
        <s v="Communicatiebeleid doorvertalen en sturen"/>
        <s v="Communiceren via de pers"/>
        <s v="Communiceren via centrale communicatiekanalen"/>
        <s v="Sensibiliseren via campagnes en evenementen"/>
        <s v="Communicatie ondersteunen via beeldvorming"/>
        <s v="Communicatie ondersteunen via redactie en eindredactie"/>
        <s v="Adviseren en controleren ikv toezicht op derden (interne controle)"/>
        <s v="Doorvertalen en sturen integriteitsbeleid"/>
        <s v="Controleren ikv integriteitsbeleid"/>
        <s v="Ontwikkelen van instrumenten"/>
        <s v="Ondersteunen van werking"/>
        <s v="Monitoren risico's (audit en business continuity mgmnt)"/>
        <s v="Controleren van interne financiële processen"/>
        <s v="Financieel beleid doorvertalen en sturen"/>
        <s v="Fondsen beheren (DOMG)"/>
        <s v="Controleren en registreren van ontvangsten en uitgaven (BOMG/ DOMG)"/>
        <s v="Rapporteren over ontvangsten en uitgaven (BOMG/DOMG)"/>
        <s v="Innen vorderingen (BOMG/DOMG)"/>
        <s v="Schadedossiers beheren DOMG/ dOMG "/>
        <s v="Gerechtelijke procedures beheren DOMG/ dOMG "/>
        <s v="Faciliteiten beleid doorvertalen en sturen"/>
        <s v="Werkplek beheren"/>
        <s v="Logistiek beheren"/>
        <s v="Gronden dOmg beheren"/>
        <s v="Ondersteunen van management en werking"/>
        <s v="Kennis delen mbt interpretatie beleid en regelgeving"/>
        <s v="Adviseren en kennis uitwisselen met bestuurlijke actoren"/>
        <s v="Adviseren en kennis uitwisselen mbt beleidsuitvoering en -ontwikkeling"/>
        <s v="Adviseren en kennis uitwisselen mbt lokaal beleid en beleidsimplementatie"/>
        <s v="Kennis en expertise delen i.f.v. ontwikkeling internationaal beleid"/>
        <s v="Kennis en expertise delen mbt monitoring"/>
        <s v="Kennis en expertise delen mbt onderzoek "/>
        <s v="Kennis en expertise delen mbt rapportage"/>
        <s v="Kennis en expertise delen mbt beleidsevaluaties "/>
        <m/>
        <s v="Verweren beroepen tegen een boete milieu, RO, OE" u="1"/>
        <s v="bestuurlijk sanctioneren na schending milieu, RO, OE, DWZ" u="1"/>
        <s v="Verweren beroepen tegen een boete milieu, RO, OE, DWZ" u="1"/>
        <s v="Bestuurlijk sanctioneren na schending milieu, RO, OE" u="1"/>
        <s v="Bestuurlijk sanctioneren na schending dierenwelzijn" u="1"/>
        <s v="Adviseren en kennis uitwisselen met economische actoren" u="1"/>
        <s v="Beoordelen gemeentelijke plannen- (RUPS, ...) - en vergunningenregisters" u="1"/>
        <s v="Data-, informatiebeleid dOMG doorvertalen en sturen" u="1"/>
        <s v="Digitaliseringsbeleid dOMG doorvertalen en sturen" u="1"/>
        <s v="Fondsen DOMG beheren" u="1"/>
        <s v="Fondsen BOMG beheren" u="1"/>
        <s v="Controleren en registreren van ontvangsten en uitgaven BOMG/ dOMG" u="1"/>
        <s v="Rapporteren over ontvangsten en uitgaven BOMG/domg" u="1"/>
        <s v="Innen vorderingen BOMG/dOMG" u="1"/>
        <s v="Data-, informatie- en digitaliseringsbeleid BOMG ontwikkelen en coördineren" u="1"/>
        <s v="Ontwikkelen waarden en principes organisatie (DOMG)" u="1"/>
        <s v="Ontwikkelen missie, visie (DOMG)" u="1"/>
        <s v="Projecten en programma's ontwikkelen en begeleiden" u="1"/>
        <s v="Coördineren en voorbereiden  van urgente opdrachten (BOMG/ DOMG)" u="1"/>
        <s v="Monitoren risico's" u="1"/>
        <s v="Exetrne omgeving analyseren (BOMG)" u="1"/>
        <s v="Evalueren strategie (DOMG)" u="1"/>
        <s v="Beleidsnota en BBT voorbereiden en opvolgen (BOMG)" u="1"/>
        <s v="Strategische planning coördineren en opvolgen (BOMG)" u="1"/>
        <s v="Strategische planning opmaken en opvolgen (DOMG)" u="1"/>
        <s v="Ontwikkelen missie, visie en doelstellingen (DOMG)" u="1"/>
        <s v="Ontwikkelen missie, visie en strategie (DOMG)" u="1"/>
        <s v="Ontwikkelen missie, visie en strategie dOmg" u="1"/>
        <s v="Bijdrage regeerakkoord voorbereiden BOMG" u="1"/>
        <s v="Evalueren strategie departement" u="1"/>
        <s v="Ontwikkelen projectportfolio" u="1"/>
        <s v="Ontwikkelen producten- en diensten" u="1"/>
        <s v="Evalueren missie, visie en strategie dOmg" u="1"/>
        <s v="Strategische planning BOMG coördineren en opvolgen" u="1"/>
        <s v="Strategische planning opmaken en opvolgen dOMG" u="1"/>
        <s v="Coördineren en ondersteunen strategische overlegorganen BOMG" u="1"/>
        <s v="Coördineren en ondersteunen strategische overlegorganen dOMG" u="1"/>
        <s v="Ontwikkelen strategische partnerschappen departement" u="1"/>
        <s v="Coördineren en voorbereiden  van urgente opdrachten" u="1"/>
        <s v="Plannen en coördineren onderzoek (DOMG)" u="1"/>
        <s v="Plannen en coördineren onderzoek (BOMG)" u="1"/>
        <s v="Uitvoeren onderzoek op supragewestelijk niveau (NAT/EU/INTERNAT)" u="1"/>
        <s v="Uitvoeren onderzoek op supragewestelijk niveau (DOMG/BOMG)" u="1"/>
        <s v="Uitvoeren van onderzoek (DOMG)" u="1"/>
        <s v="Uitvoeren van onderzoek (BOMG)" u="1"/>
        <s v="Adviseren en kennis uitwisselen mbt beleidsuitvoering en beleidsontwikkeling" u="1"/>
        <s v="Adviseren en kennis uitwisselen mbt lokaal beleid(simplementatie)" u="1"/>
        <s v="Vergunningen dierenwelzijn verlenen" u="1"/>
        <s v="Plannen en coördineren van thematische programma's" u="1"/>
        <s v="Plannen en coördineren onderzoek (DOMG/BOMG)" u="1"/>
        <s v="Ontwikkelen LT-visie onderzoek beleidsdomein" u="1"/>
        <s v="Coördineren en opvolgen referentietaken beleidsdomein" u="1"/>
        <s v="Plannen en coördineren onderzoek departement" u="1"/>
        <s v="Plannen en coördineren onderzoek beleidsdomein" u="1"/>
        <s v="Plannen en coördineren monitoring" u="1"/>
        <s v="Uitvoeren van monitoring ikv departementale opdrachten (DOMG)" u="1"/>
        <s v="Uitvoeren van onderzoek " u="1"/>
        <s v="Internationaal en Europees beleid ontwikkelen en adviseren" u="1"/>
        <s v="Beleid plannen en coördineren" u="1"/>
        <s v="Plannen en coördineren rapportering op supragewestelijk niveau" u="1"/>
        <s v="Uitvoeren rapportering op supragewestelijk niveau " u="1"/>
        <s v="Plannen en coördineren rapportering op bovengewestelijk niveau" u="1"/>
        <s v="Uitvoeren rapportering op bovengewestelijk niveau" u="1"/>
        <s v="Plannen en coördineren rapportering departement" u="1"/>
        <s v="Uitvoeren rapportering departement" u="1"/>
        <s v="Plannen en coördineren beleidsevaluaties" u="1"/>
        <s v="Uitvoeren beleidsevaluaties" u="1"/>
        <s v="Reactief en regulier inspecteren en maatregelen nemen " u="1"/>
        <s v="Vergunning transport dieren verlenen" u="1"/>
        <s v="Projecten begeleiden op maat  " u="1"/>
        <s v="Verlenen certificaat en getuigschrift dierenwelzijn" u="1"/>
        <s v="Verlenen ad hoc subsidieikv dierenwelzijn" u="1"/>
        <s v="Opmaken regelgeving verbandhoudend met omgeving (= ook regelgevingsagenda)" u="1"/>
        <s v="Beleid plannen en coördineren op beleidsdomeinniveau" u="1"/>
        <s v="Uitvoeren van monitoring ikv departementale opdrachten" u="1"/>
        <s v="Uitvoeren van monitoring op departementaal niveau" u="1"/>
        <s v="Monitoren " u="1"/>
        <s v="Omgevingsbeleid plannen en coördineren" u="1"/>
        <s v="Omgevingsbeleid ontwikkelen en adviseren" u="1"/>
        <s v="Omgevingsbeleid plannen en coördineren (BOMG)" u="1"/>
        <s v="Opmaken regelgeving voor omgeving (inclusief omzetten EU richtlijnen)" u="1"/>
        <s v="Beoordelen van meldingen en klachten ikv omgeving" u="1"/>
        <s v="Beoordelen van meldingen en klachten ikv dierenwelzijn" u="1"/>
        <s v="Kennis en expertise delen mbt rapportage omgevingsthema's" u="1"/>
        <s v="Kennis en expertise delen mbt evaluatie omgeving " u="1"/>
        <s v="Kennis en expertise delen mbt monitoring omgevingsthema's" u="1"/>
        <s v="Plannen en coördineren monitoring omgevingsthema's" u="1"/>
        <s v="Monitoren omgevingsthema's" u="1"/>
        <s v="Plannen en coördineren (omgevings)rapportering op supragewestelijk niveau" u="1"/>
        <s v="Uitvoeren (omgevings)rapportering op supragewestelijk niveau" u="1"/>
        <s v="Plannen en coördineren (omgevings)rapportering (dOMG)" u="1"/>
        <s v="Uitvoeren (omgevings)rapportering (dOMG)" u="1"/>
        <s v="Coördineren en opvolgen referentietaken (BOMG)" u="1"/>
        <s v="Ontwikkelen LT-visie onderzoek (BOMG)" u="1"/>
        <s v="Plannen en coördineren beleidsevaluaties omgeving" u="1"/>
        <s v="Uitvoeren beleidsevaluaties omgeving" u="1"/>
        <s v="Reactief en regulier inspecteren en maatregelen nemen (milieu, RO, OE)" u="1"/>
        <s v="Plannen en coördineren ikv handhaving dierenwelzijn" u="1"/>
        <s v="Beroep instellen tegen ruimtelijke plannen en planologische attesten" u="1"/>
        <s v="Adviseren over plannen" u="1"/>
        <s v="(Gewestelijke) ruimtelijke uitvoeringsplannen opmaken" u="1"/>
        <s v="Opmaken en opvolgen programmatie planprocessen" u="1"/>
        <s v="Gebieden van de natuurlijke en agrarische structuur afbakenen" u="1"/>
        <s v="Beoordelen gemeentelijke plannen (RUPS, ...) - en vergunningenregisters" u="1"/>
        <s v="Adviseren ikv omgevingseffecten (VR)" u="1"/>
        <s v="Begeleiden van thematische programma's" u="1"/>
        <s v="Monitoren organisatiestrategie" u="1"/>
        <s v="Adviseren mbt omgevingsstrategie" u="1"/>
        <s v="Strategische planning dOMG coördineren en opvolgen" u="1"/>
        <s v="Coördineren en plannen strategische overlegorganen BOMG/ dOMG" u="1"/>
        <s v="Beheren ontvangsten en uitgaven BOMG/ dOMG" u="1"/>
        <s v="Beoordelen actieve ontginning oppervlaktedelfstoffen" u="1"/>
        <s v="Landcomissie voorzitten en kennis inbrengen" u="1"/>
        <s v="Vlaamse investeringsprojecten begeleiden_x000a_projecten begeleiden op maat  " u="1"/>
        <s v="Brownfieldprojecten (verwaarloosde of onderbenutte gronden) onderhandelen en begeleiden  projecten begeleiden op maat " u="1"/>
        <s v="Complexe projecten begeleiden en beslissen" u="1"/>
        <s v="Beoordelen stabiliteit mergelgroeven" u="1"/>
        <s v="Adviseren en kennis uitwisselen met maatschappelijke actoren" u="1"/>
        <s v="Crisissen Omgeving en gezondheid coördineren" u="1"/>
        <s v="Beoordelen van meldingen en klachten " u="1"/>
        <s v="Reactief en regulier inspecteren en maatregelen nemen - reactieve en reguliere benadering (milieu, RO, OE)" u="1"/>
        <s v="Vergunning ikv dierenwezlijn verlenen" u="1"/>
        <s v="Adviseren ikv GRUP" u="1"/>
        <s v="Beoordelen gemeentelijke plannen - en vergunningenregisters" u="1"/>
        <s v="Verlenen subsidies ikv dierenwelzijn" u="1"/>
        <s v="Data- en informatiebeleid dOMG doorvertalen en sturen" u="1"/>
        <s v="Uitvoeren van monitoring (omgevingsthema's)" u="1"/>
        <s v="Ontwikkelen monitoring ikv Steunpunt Omgeving en gezondheid" u="1"/>
        <s v="Verlenen toelating grindwinning" u="1"/>
        <s v="Plannen en coördineren (omgevings)rapportering op supragewestelijk niveau (BOMG)" u="1"/>
        <s v="Uitvoeren (omgevings)rapportering op supragewestelijk niveau (BOMG)" u="1"/>
        <s v="Coördineren en opvolgen VITO referentietaken (BOMG)" u="1"/>
        <s v="Plannen en coördineren evaluaties (beleid) omgeving" u="1"/>
        <s v="Uitvoeren evaluaties (beleid) omgeving" u="1"/>
        <s v="instrumenten voor educatieve sector ontwikkelen" u="1"/>
        <s v="vormen en sensibiliseren brede publiek" u="1"/>
        <s v="onderzoek uitvoeren" u="1"/>
        <s v="Ontwikkelen van datasets en kaarten" u="1"/>
        <s v="monitoren bodem en ondergrond" u="1"/>
        <s v="Inspecteren en maatregelen nemen ikv dierenwelzijn- reactieve en reguliere benadering" u="1"/>
        <s v="Uitvoeren van thematisch onderzoek (bodem, landgebruik, …)" u="1"/>
        <s v="monitoren land - en ruimtegebruik " u="1"/>
        <s v="ontwikkelen van dashboard omgeving en gezondheid" u="1"/>
        <s v="Ontwikkelen van onderzoeksmethodologiën" u="1"/>
        <s v="monitoring van ecologische ontsnippering" u="1"/>
        <s v="Strategische planning dOmg coördineren en opvolgen " u="1"/>
        <s v="Coördineren en uitvoeren omgevingsrapportage" u="1"/>
        <s v="Verlenen subsidies ikv erosiebestrijding" u="1"/>
        <s v="Monitoren vergunningen" u="1"/>
        <s v="Gerechtelijke procedures en schadedossiers DOMG/ dOMG beheren" u="1"/>
        <s v="Reactief en regulier inspecteren en maatregelen nemen - reactieve en reguliere benadering" u="1"/>
        <s v="Ontwikkelen monitoring ikv Steunpunt Omgeving en gezondheid (BOMG)" u="1"/>
        <s v="certificaat van herkomst (herbruik van grond)" u="1"/>
        <s v="monitoren maatschappelijk draagvlak en burgerbetrokkenheid" u="1"/>
        <s v="monitoren leefomgevingsthema's" u="1"/>
        <s v="Monitoren van omgevingsthema's" u="1"/>
        <s v="erkenningen dierenwelzijn verlenen " u="1"/>
        <s v="onderzoek uitvoeren mbt duurzaamheid in educatieve sector " u="1"/>
        <s v="Monitoren van omgeving en gezondheid" u="1"/>
        <s v="monitoren van omgeving en klimaat" u="1"/>
        <s v="ontwikkelen inventaris stalen HBM" u="1"/>
        <s v="Vlaamse investeringsprojecten begeleiden" u="1"/>
        <s v="begeleiden van ruilverkavelingsproject" u="1"/>
        <s v="Ontwikkelen en formuleren missie, visie en strategie dOmg" u="1"/>
        <s v="Onderzoeken ikv evaluaties" u="1"/>
        <s v="ontwikkelen van dashboard omgevingshandhaving" u="1"/>
        <s v="uitvoeren evaluaties omgevingsbeleid" u="1"/>
        <s v="Adviseren HR beleid" u="1"/>
        <s v="Monitoren Land - en ruimtegebruik" u="1"/>
        <s v="Communiceren via pers, campagnes en evenementen" u="1"/>
        <s v="sturen en plannen digitaliseringsbeleid (dOmg)" u="1"/>
        <s v="onderzoeken omgevingsconcepten en instrumentarium en uitvoeren" u="1"/>
        <s v="Rapporteren ikv het werkprogramma omgevingsrapportering" u="1"/>
        <s v="ontwikkelen beleidsinstrumenten rond draagvlakversterking en burgerbetrokkenheid" u="1"/>
        <s v="Regelgeving ontwikkelen" u="1"/>
        <s v="ontwikkelen stappenplan overheidsopdrachten" u="1"/>
        <s v="humane biomonitoring (HBM)" u="1"/>
        <s v="vorming organiseren" u="1"/>
        <s v="certificaten en getuigschriften verlenen" u="1"/>
        <s v="onderzoeken bodem" u="1"/>
        <s v="Evaluaties Omgevingsbeleid uitvoeren " u="1"/>
        <s v="erosie opvolgen en bestrijden" u="1"/>
        <s v="onderzoeken van omgevingsconcepten en instrumentarium" u="1"/>
        <s v="beoordelen over conformiteitsattesten voor zendantennes" u="1"/>
        <s v="Ontwikkelen van beleidsinstrumenten ikv duurzaam wonen en bouwen" u="1"/>
        <s v="Informeren over gezondheid en ZZS" u="1"/>
        <s v="ontwikkelen van informatiesystemen" u="1"/>
        <s v="Ontwikkelen van indicatoren" u="1"/>
        <s v="uitvoeren evaluaties" u="1"/>
        <s v="Onderzoeken uitvoeren ikv onderzoeksagenda (instrumentarium, ruimtegebruik en milieudruk, omgeving en gezondheid, landgebruik, klimaat en energie, dierenwelzijn, geïntegreerde omgevingsaspecten" u="1"/>
        <s v="Verlenen erkenning en subsidie milieu- en natuurverenigingen" u="1"/>
        <s v="vormings- en netwerkmomenten organiseren voor educatieve sector" u="1"/>
        <s v="adviseren en kennis uitwisselen mbt beleidsuitvoering en beleidsontwikkeling mbt draagvlakversterking en burgerbetrokkenheid" u="1"/>
        <s v="coördineren en afstemmen ikv data-, informatie- en digitaliseringsbeleid (OIS)" u="1"/>
        <s v="toelating financieel voordeel verlenen" u="1"/>
        <s v="Onderzoeken ikv instrumentarium" u="1"/>
        <s v="adviseren en kennis uitwisselen mbt duurzame consumptie en productie (groene economie) " u="1"/>
        <s v="adviseren en kennis uitwisselen mbt duurzame productie en consumptie (groene economie) " u="1"/>
        <s v="Grondverzet registreren" u="1"/>
        <s v="monitoren geluidshinder" u="1"/>
        <s v="Uitvoeren (omgevings)rapportering" u="1"/>
        <s v="monitoren van productie en consumptie" u="1"/>
        <s v="Monitoren duurzaamheidseducatie" u="1"/>
        <s v="humane biomonitoring" u="1"/>
        <s v="Omgevingsbeleid ontwikkelen en adviseren mbt omgevingskwaliteit / klimaat- en ruimtelijke transitie" u="1"/>
        <s v="Rapporteren mbt Handhaving" u="1"/>
        <s v="beoordelen vergunningsaanvragen diepe ondergrond" u="1"/>
        <s v="Verlenen subsidie voor de inventarisatie van onbebouwde percelen " u="1"/>
        <s v="monitoren van land - en ruimtegebruik" u="1"/>
        <s v="Rapporteren mbt financiën" u="1"/>
        <s v="Rapportering mbt Omgeving en gezondheid ZZS" u="1"/>
        <s v="adviseren over ondergrond" u="1"/>
        <s v="_x000a_implementeren welzijnsbeleid" u="1"/>
        <s v="uitvoeren van het Vlaams humaan biomonitoring programma (VHBP) en kennisuitwisseling ikv kennishub Omgeving en gezondheid" u="1"/>
        <s v="Grindwinningen toelaten ( beleid bodem)" u="1"/>
        <s v="ontwikkelen beleidskader omgeving en gezondheid" u="1"/>
        <s v="onderzoek uitvoeren mbt duurzame consumptie en productie (groene economie) " u="1"/>
        <s v="monitoren duurzame consumptie en productie (groene economie)" u="1"/>
        <s v="Erkenningen Dierenwelzijn controleren" u="1"/>
        <s v="Ontwikkelen, plannen en coördineren ikv onderzoek DOMG/ dOMG" u="1"/>
        <s v="monitoren omgevingskwaliteit / klimaat- en ruimtelijke transitie" u="1"/>
        <s v="beoordelen dossiers grindwinning" u="1"/>
        <s v="Attesten zendantennes verlenen" u="1"/>
        <s v="Beleid Ondergrond ontwikkelen en adviseren" u="1"/>
        <s v="ontwikkelen openruimteprogramma 'Grondzaken' ikv Open Ruimte Platform" u="1"/>
        <s v="opvolgen, plannen en evalueren van VITO referentietaken" u="1"/>
        <s v="Kennis en expertise duurzaamheidseducatie delen" u="1"/>
        <s v="monitoren consumptiegedrag" u="1"/>
        <s v="Coördineren strategische overlegorganen" u="1"/>
        <s v="Kennis en expertise delen mbt evaluatie omgeving (BOMG)" u="1"/>
        <s v="Communicatie ondersteunen via beeldvorming, redactie en eindredactie" u="1"/>
        <s v="Rapportering ontwikkelen en opvolgen" u="1"/>
        <s v="sociologisch onderzoek uitvoeren mbt omgeving" u="1"/>
        <s v="beoordelen data van boorbedrijven" u="1"/>
        <s v="stimuleren partnerschappen mbt duurzaam wonen/bouwen" u="1"/>
        <s v="adviseren en kennis uitwisselen mbt duurzame consumptie" u="1"/>
        <s v="Beoordelen van meldingen en klachten ikv omgevingshandhaving beoordelen" u="1"/>
        <s v="Internationale projecten financieren en begeleiden (VAPEO)" u="1"/>
        <s v="gebouwen- en tuinen educatieve centra onderhouden beheren" u="1"/>
        <s v="instrumenten educatieve sector ontwikkelen" u="1"/>
        <s v="Internationaal en Europees beleid ontwikkelen, adviseren en financieren" u="1"/>
        <s v="ontwikkelen van dashboard land -en ruimtegebruik" u="1"/>
        <s v="Uitvoeren onderzoek op supragewestelijk niveau" u="1"/>
        <s v="Erkenningen (Vlarel en niet-Vlarel) verlenen en intrekken" u="1"/>
        <s v="Omgevingsbeleid ontwikkelen en adviseren mbt duurzame consumptie en productie (groene economie) " u="1"/>
        <s v="Ontwikkelen en adviseren beleid duurzaamheidseducatie" u="1"/>
        <s v="sturen en plannen personeelsbeleid" u="1"/>
        <s v="Programma leren en ontwikkelen opmaken en opvolgen" u="1"/>
        <s v="(Gewestelijke)  ruimtelijke uitvoeringsplannen opmaken" u="1"/>
        <s v="Ingrepen bodem en ondergrond adviseren" u="1"/>
        <s v="stimuleren duurzame praktijken mbt omgevingskwaliteit / klimaat- en ruimtelijke transitie" u="1"/>
        <s v="Beleid Omgeving en gezondheid ZZS ontwikkelen en adviseren" u="1"/>
        <s v="Financieren diepe ondergrond" u="1"/>
        <s v="verlenen subsidies educatieve sector (call/ ad hoc subsidie)" u="1"/>
        <s v="onderzoeken ikv ondergrond" u="1"/>
        <s v="Onderzoeken van Ondergrond" u="1"/>
        <s v="Rapporteren mbt Klimaat" u="1"/>
        <s v="Uitvoeren van monitoring omgevingsthema's (BOMG)" u="1"/>
        <s v="monitoren omgevingshandhaving" u="1"/>
        <s v="Adviseren ikv MER" u="1"/>
        <s v="rapportering over omgevingshandhaving" u="1"/>
        <s v="Lokale hefboom projecten begeleiden" u="1"/>
        <s v="Rapporteren over dierenwelzijn" u="1"/>
        <s v="sturen en plannen integriteitsbeleid" u="1"/>
        <s v="Data-, informatie- en digitaliseringsbeleid dOMG ontwikkelen en doorvertalen" u="1"/>
        <s v="Verlenen subsidies ikv dierenwelzijn verlenen" u="1"/>
        <s v="Strategie dOmg ontwikkelen en evalueren" u="1"/>
        <s v="Integriteit waarborgen" u="1"/>
        <s v="partnerschappen mbt ecologische ontsnippering initieren" u="1"/>
        <s v="Verlenen subsidies sanering leegstaande of verwaarloosde bedrijfsruimten" u="1"/>
        <s v="Erkenningen (niet-VLAREL) verlenen en intrekken" u="1"/>
        <s v="Erkenningen dierenwelzijn verlenen en intrekken" u="1"/>
        <s v="communiceren via campagnes en evenementen" u="1"/>
        <s v="inventaris stalen bodemkoolstof ontwikkelen" u="1"/>
        <s v="ontwikkelen OSLO-standaard" u="1"/>
        <s v="TOP programma's coördineren en opvolgen" u="1"/>
        <s v="Uitvoeren van onderzoek (dOMG - DWZ)" u="1"/>
        <s v="monitoren ondergrond" u="1"/>
        <s v="adviseren bodemerosiebeleid" u="1"/>
        <s v="Rapporteren ikv dierenwelzijn" u="1"/>
        <s v="Rapporteren mbt dierenwelzijn" u="1"/>
        <s v="monitoren bodem" u="1"/>
        <s v="Verlenen subsidie voor landinrichtingsprojecten" u="1"/>
        <s v="Verlenen subsidies voor lokale hefboomprojecten" u="1"/>
        <s v="certificaten en getuigschriften dierenwelzijn verlenen" u="1"/>
        <s v="Subsidie ikv dierenwelzijn verlenen" u="1"/>
        <s v="Juridische ondersteuning verlenen" u="1"/>
        <s v="stimuleren partnerschappen ikv duurzame bedrijfspraktijken" u="1"/>
        <s v="Uitvoeren (omgevings)rapportering (BOMG)" u="1"/>
        <s v="Rapporteren over instrumentarium" u="1"/>
        <s v="Adviseren facility beleid" u="1"/>
        <s v="Verlenen projectsubsidie ikv thematische programma's" u="1"/>
        <s v="Internationaal en Europees beleid ontwikkelen, adviseren" u="1"/>
        <s v="beslissen mbt registers en (plannen - en vergunningenregister, ROP) en uitbetaling subsidies (ROP)" u="1"/>
        <s v="beleid ontwikkelen rond ecologische ontsnippering" u="1"/>
        <s v="Begroting opmaken en opvolgen" u="1"/>
        <s v="Thematische onderzoeken  uitvoeren" u="1"/>
        <s v="Uitvoeren van sociologisch onderzoek  mbt omgeving" u="1"/>
        <s v="Thematisch onderzoeken" u="1"/>
        <s v="Ontwikkelen personeelsbeleid" u="1"/>
        <s v="Complexe projecten adviseren" u="1"/>
        <s v="beslissen over werkplannen" u="1"/>
        <s v="monitoren binnenklimaat ifv gezondheid" u="1"/>
        <s v="Erkenningen (niet-VLAREL) verlenen en schorsen" u="1"/>
        <s v="Erkenningen Dierenwelzijn verlenen en schorsen" u="1"/>
        <s v="Projecten en programma's trekken" u="1"/>
        <s v="Retributies Erkenningen (Vlarel en niet-Vlarel) innen" u="1"/>
        <s v="Verlenen toelating boorbedrijven" u="1"/>
        <s v="Evaluaties Omgevingsbeleid plannen " u="1"/>
        <s v="monitoren milieuhinder" u="1"/>
        <s v="Onderzoeken omgeving en gezondheid" u="1"/>
        <s v="ontwikkelen en formuleren visie en strategie dOmg" u="1"/>
        <s v="Verlenen subsidie voor strategische projecten" u="1"/>
        <s v="Ontwikkelen indicatoren (BOMG)" u="1"/>
        <s v="Verlenen subsidies sanering leegstand" u="1"/>
        <s v="coördineren als aanspreekpunt omgeving en gezondheid crisisdraaiboek dOMG" u="1"/>
        <s v="Erkenningen (Vlarel en niet-Vlarel) controleren" u="1"/>
        <s v="informeren mbt onderzoek en monitoring" u="1"/>
        <s v="Adviseren ikv land - en ruimtegebruik" u="1"/>
        <s v="Uitvoeren van monitoring omgevingsthema's" u="1"/>
        <s v="stimuleren duurzaam consumentengedrag stimuleren" u="1"/>
        <s v="Internationale projecten ikv biodiversiteit financieren en begeleiden " u="1"/>
        <s v="_x000a_strategische planning BOMG/ dOMG coördineren en opvolgen" u="1"/>
        <s v="Ontwikkelen indicatoren(sets) (BOMG)" u="1"/>
        <s v="Erkenningen (VLAREL) verlenen en intrekken" u="1"/>
        <s v="monitoren van geluidshinder" u="1"/>
        <s v="Wisselwerking tussen beleidsontwikkeling en beleidsuitvoering" u="1"/>
        <s v="Verlenen nominatieve subsidies verlenen" u="1"/>
        <s v="ontwikkelen ikv land - en ruimtegebruik" u="1"/>
        <s v="Kwaliteitseisen ontwikkelen" u="1"/>
        <s v="Ontwikkelen data Vlaamse openbare statistieken" u="1"/>
        <s v="Uitvoeren rapportering over omgevingshandhaving (BOMG)" u="1"/>
        <s v="Monitoren dierenwelzijn" u="1"/>
        <s v="onderzoek uitvoeren omgevingskwaliteit/klimaat en ruimtelijke transitie" u="1"/>
        <s v="prognoses klimaat" u="1"/>
        <s v="Rapporteren over omgeving en gezondheid" u="1"/>
        <s v="Beoordelen van meldingen en klachten ikv omgevingshandhaving" u="1"/>
        <s v="Subsidie verlenen voor ruilverkavelingsprojecten" u="1"/>
        <s v="Ruilverkavelingsprojecten begeleiden" u="1"/>
        <s v="ontwikkelen van datasets" u="1"/>
        <s v="Beleid mbt werkplek en logistiek doorvertalen en sturen" u="1"/>
        <s v="Omgeving en gezondheidcrississen coördineren en schade opvolgen" u="1"/>
        <s v="Personeelsbeleid ontwikkelen, doorvertalen en adviseren" u="1"/>
        <s v="onderzoeken omgeving en klimaat" u="1"/>
        <s v="Informeren over bodem en ondergrond" u="1"/>
        <s v="Uitvoeren van monitoring handhaving" u="1"/>
        <s v="Beroep aantekenen tegen ruimtelijke plannen" u="1"/>
        <s v="ontwikkelen inventaris stalen ondergrond" u="1"/>
        <s v="Adviseren ikv ondergrond" u="1"/>
        <s v="Adviseren en opvolgen personeelsbeleid" u="1"/>
        <s v="Ontwikkelen van monitoring" u="1"/>
        <s v="Lokale hefboomprojecten begeleiden en adviseren" u="1"/>
        <s v="Erkenningen (Vlarel en niet-Vlarel) schorsen of opheffen" u="1"/>
        <s v="monitoren van bodem" u="1"/>
        <s v="Plannen en coördineren ikv onderzoek BOMG" u="1"/>
        <s v="Financiering ondergrond" u="1"/>
        <s v="monitoren duurzame consumptie en productie (groene economie) " u="1"/>
        <s v="Vergunningen diepe ondergrond adviseren" u="1"/>
        <s v="ontwikkelen van een digitaliseringsbeleid ifv omgevingsthema's (dOmg)" u="1"/>
        <s v="inspecteren en maatregelen nemen - reactieve en reguliere benadering" u="1"/>
        <s v="Erkenningen (VLAREL) verlenen en schorsen" u="1"/>
        <s v="Welzijnsbeleid ontwikkelen, doorvertalen en adviseren" u="1"/>
        <s v="Beroep aantekenen tegen omgevingsvergunning" u="1"/>
        <s v="Evaluaties coördineren en opvolgen" u="1"/>
        <s v="Erkenningen van rechtswege of gelijkwaardigheid verlenen" u="1"/>
        <s v="Subsidie verlenen voor projecten ikv thematische programma's" u="1"/>
        <s v="Plannen en coördineren ikv onderzoek dOMG" u="1"/>
        <s v="Personeelsbeleid implementeren" u="1"/>
        <s v="Opmaken en opvolgen uitvoeringsprogramma gebiedsontwikkeling" u="1"/>
        <s v="Uitvoeren onderzoek" u="1"/>
        <s v="Monitoren ikv organisatiestrategie" u="1"/>
        <s v="gebieden ontwikkelen en beheren" u="1"/>
        <s v="beleid ontwikkelen ikv duurzaamheidseducatie" u="1"/>
        <s v="Grindwinningen toelaten" u="1"/>
        <s v="samenwerking en informatieuitwisseling mbt omgevingsplanning binnen Vlaanderen coördineren" u="1"/>
        <s v="Klachten ikv omgevingshandhaving beoordelen" u="1"/>
        <s v="Adviseren financieel beleid" u="1"/>
        <s v="Onderzoek van Dierenwelzijn" u="1"/>
        <s v="Rapporteren Plannen en coördineren (omgevings)rapportering op supragewestelijk informeren op internationaal niveau (BOMG)" u="1"/>
        <s v="onderzoek uitvoeren mbt maatschappelijk draagvlak en burgerbetrokkenheid" u="1"/>
        <s v="Complexe projecten realiseren en adviseren" u="1"/>
        <s v="Beleidsinstrumenten ontwikkelen mbt subsidies" u="1"/>
        <s v="ontwikkelen van financiële instrumenten" u="1"/>
        <s v="adviseren en kennis uitwisselen" u="1"/>
        <s v="ontwikkelen van indicatoren divers" u="1"/>
        <s v="Plannen en coördineren van monitoring" u="1"/>
        <s v="Uitvoeren van onderzoek op supragewestelijk, Europees en Internationaal niveau" u="1"/>
        <s v="onderzoek uitvoeren mbt draagvlakversterking en burgerbetrokkenheid" u="1"/>
        <s v="verlenen subsidies ikv milieueducatie" u="1"/>
        <s v="Beleid Bodem ontwikkelen en adviseren" u="1"/>
        <s v="Rapporteren en informeren op internationaal en Europees niveau mbt bodem , ondergrond, omgeving en gezondheid, land - en ruimtegebruik" u="1"/>
        <s v="Beleidsinstrumenten ontwikkelen mbt draagvlakversterking en burgerbetrokkenheid" u="1"/>
        <s v="Financieren via grindfonds" u="1"/>
        <s v="ontwikkelen van methodieken ikv onderzoek" u="1"/>
        <s v="gerechtelijke procedures en schadedossiers beheren" u="1"/>
        <s v="Leertrajecten begeleiden gekoppeld aan projectoproepen en subsidies" u="1"/>
        <s v="Beoordelen van meldingen ikv dierenwelzijn" u="1"/>
        <s v="Uitvoeren van onderzoek op internationaal en Europees niveau" u="1"/>
        <s v="Vergunningen diepe ondergrond verlenen" u="1"/>
        <s v="coördineren van opmaak jaarprogramma en beheersreglement VITO-referentietaken" u="1"/>
        <s v="plannen en coördineren omgevingsbeleid" u="1"/>
        <s v="monitoren van land - en ruimtegebruik/ klimaat?" u="1"/>
        <s v="Data-, informatie- en digitaliseringsbeleid (OIS) coördineren" u="1"/>
        <s v="Toelating GGO verlenen" u="1"/>
        <s v="Rapporteren en informeren op internationaal niveau" u="1"/>
        <s v="sturen en plannen ikv data-, informatie- en digitaliseringsbeleid (OIS)" u="1"/>
        <s v="Rapporteren Internationaal" u="1"/>
        <s v="Verlenen subsidies voor ruilverkavelingsprojecten" u="1"/>
        <s v="onderzoek uitvoeren mbt duurzaamheidseducatie" u="1"/>
        <s v="adviseren en kennis uitwisselen mbt beleidsuitvoering en beleidsontwikkeling mbt omgevingskwaliteit / klimaat- en ruimtelijke transitie" u="1"/>
        <s v="monitoren van erosie en sedimenttransport" u="1"/>
        <s v="Beoordelen actieve ontginningen " u="1"/>
        <s v="monitoren van omgevingshandhaving" u="1"/>
        <s v=" Omgevingsbeleid plannen en coördineren" u="1"/>
        <s v="Strategische projecten coördineren en begeleiden" u="1"/>
        <s v="monitoren ikv erosie(gevoeligheid)" u="1"/>
        <s v="Beleidsinstrumenten ontwikkelen mbt omgevingskwaliteit / klimaat- en ruimtelijke transitie" u="1"/>
        <s v="Verlenen subsidies ikv handhaving milieuhinder" u="1"/>
        <s v="monitoren van belangrijke leefomgevingsthema's" u="1"/>
        <s v="stimuleren (internationale) partnerschappen mbt omgevingskwaliteit / klimaat- en ruimtelijke transitie" u="1"/>
        <s v="adviseren van educatieve sector" u="1"/>
        <s v="stimuleren duurzaam consumentengedrag" u="1"/>
        <s v="Kennis en expertise delen mbt onderzoek (BOMG)" u="1"/>
        <s v="stimuleren duurzame bedrijfspraktijken" u="1"/>
        <s v="monitoren van ontginningen" u="1"/>
        <s v="Kwaliteitseisen en methodologieën vastleggen" u="1"/>
        <s v="Uitvoeren van onderzoek mbt geïntegreerde omgevingsaspecten en instrumenten" u="1"/>
        <s v="Portfolio's, projecten en programma's ontwikkelen en begeleiden" u="1"/>
        <s v="VIP projecten begeleiden" u="1"/>
        <s v="vormingsinstrumenten ontwikkelen" u="1"/>
        <s v="sturen en plannen data- en informatiebeleid (dOmg)" u="1"/>
        <s v="Onderzoeken van Bodem" u="1"/>
        <s v="Verlenen nominatieve subsidies" u="1"/>
        <s v="beoordelen advisering door gemeenten" u="1"/>
        <s v="Uitvoeren van onderzoek dOMG" u="1"/>
        <s v="Verlenen certificaat van herkomst verlenen (herbruik van grond)" u="1"/>
        <s v="Faciliteiten beheren" u="1"/>
        <s v="Beslissen over erosierisicoklasseverlaging" u="1"/>
        <s v="Rapporteren mbt Omgeving en gezondheid" u="1"/>
        <s v="Uitvoeren van onderzoek mbt dierenwelzijn" u="1"/>
        <s v="Inspecteren en maatregelen nemen - thematisch proactief (water, lucht, afval, …)" u="1"/>
        <s v="Rapporteren over omgevingshandhaving" u="1"/>
        <s v="Kennis en expertise delen ikv rapportage omgevingsthema's" u="1"/>
        <s v="Adviseren en kennis delen mbt duurzame consumptie" u="1"/>
        <s v="Crissisen Omgeving en gezondheid coördineren" u="1"/>
        <s v="Uitvoeren van onderzoek BOMG" u="1"/>
        <s v="Evaluaties Omgevingsbeleid plannen en coördineren" u="1"/>
        <s v="Partnerschappen ikv ecologische ontsnippering stimuleren" u="1"/>
        <s v="ontwikkelen opmaak oppervlaktedelfstoffenplan en - nota's" u="1"/>
        <s v="Certificaat van herkomst verlenen (herbruik van grond)" u="1"/>
        <s v="samenwerking en informatieuitwisseling mbt vergunningen binnen Vlaanderen coördineren" u="1"/>
        <s v="Ontwikkelen en implementeren vormingsplan" u="1"/>
        <s v="Crissisen Omgeving en gezondheid coördineren en opvolgen" u="1"/>
        <s v="Digitaliseringsbeleid (dOmg) doorvertalen en sturen" u="1"/>
        <s v="ontwikkelen van dashboard ruimtelijke plannen (DSI)" u="1"/>
        <s v="Rapporteren en informeren op internationaal niveau (dOMG)" u="1"/>
        <s v="Vormingsplan implementeren" u="1"/>
        <s v="Landcomissie" u="1"/>
        <s v="Erkenningen verlenen" u="1"/>
        <s v="rapporteren over zeer zorgwekkende stoffen" u="1"/>
        <s v="Informeren en kennis delen met lokale overheden" u="1"/>
        <s v="onderzoek uitvoeren mbt duurzaam consumeren en produceren" u="1"/>
        <s v="plannen en coördineren (interne) duurzame bedrijfspraktijken VO" u="1"/>
        <s v="stimuleren duurzame praktijken mbt duurzame productie en consumptie (groene economie) " u="1"/>
        <s v="Informatiesystemen ontwikkelen" u="1"/>
        <s v="sturen en plannen communicatiebeleid" u="1"/>
        <s v="adviseren en kennis uitwisselen mbt lokaal beleid" u="1"/>
        <s v="informeren over Geotheek" u="1"/>
        <s v="beslissen over erosierisicoklasse" u="1"/>
        <s v="Ontwikkelen van beleidsinstrumenten ikv educatieve sector" u="1"/>
        <s v="Opvolgen en coördineren VITO referentietaken" u="1"/>
        <s v="Monitoring ontwikkelen en opvolgen" u="1"/>
        <s v="Opvolgen van opdracht en resultaten i.k.v. VITO-referentietaken" u="1"/>
        <s v="Adviseren over erkenningsaanvragen boorbedrijven, MER-deskundigen (discipline geologie), omgevingsvergunningenaanvragen voor diepe boringen" u="1"/>
        <s v="onderzoek uitvoeren mbt instrumentarium" u="1"/>
        <s v="Welzijnsbeleid implementeren" u="1"/>
        <s v="Onderzoeken van de fysieke leefomgeving" u="1"/>
        <s v="Kennis en expertise delen mbt evaluatie omgevingsbeleid" u="1"/>
        <s v="onderzoeken uitvoeren van de departementale onderzoeksagenda " u="1"/>
        <s v="subsidie verlenen aan educatieve sector (call/ ad hoc subsidie)" u="1"/>
        <s v="ontwikkelen van structuurvisie diepe ondergrond" u="1"/>
        <s v="lokale hefboomprojecten begeleiden" u="1"/>
        <s v="onderzoeken op internationaal en Europees niveau mbt bodem, ondergrond, omgeving en gezondheid, land - en ruimtegebruik" u="1"/>
        <s v="coördineren van evaluaties " u="1"/>
        <s v="vormings- en netwerkmomenten organiseren" u="1"/>
        <s v="Beleidsinstrumenten ontwikkelen mbt duurzame consumptie en productie (groene economie) " u="1"/>
        <s v="Verlenen projectsubsidies" u="1"/>
        <s v="Milieucrissisen coördineren en milieuschade opvolgen" u="1"/>
        <s v="ontwikkelen en plannen data-, informatie- en digitaliseringsbeleid (OIS)" u="1"/>
        <s v="Onderzoeken ikv onderzoeksagenda" u="1"/>
        <s v="Uitvoeren van onderzoek dOMG/ BOMG" u="1"/>
        <s v="Bestuurlijke dwangsom RO kwijtschelden en adviseren" u="1"/>
        <s v="Kennis en expertise delen mbt monitoring omgevingsthema's (BOMG)" u="1"/>
        <s v="Kennis en expertise delen mbt rapportage omgevingsthema's (BOMG)" u="1"/>
        <s v="ontwikkelen van een digitaliseringsbeleid (dOmg)" u="1"/>
        <s v="Rapporteren mbt Bodem" u="1"/>
        <s v="Ptojecten begeleiden ikv thematische programma's" u="1"/>
        <s v="ontwikkelen van informtiesystemen" u="1"/>
        <s v="Monitoren van instrumentarium" u="1"/>
        <s v="Monitoren van de fysieke leefomgeving" u="1"/>
        <s v="Subsidie verlenen ikv erosiebestrijding" u="1"/>
        <s v="Educatieve sector begeleiden" u="1"/>
        <s v="Register onbebouwde percelen beheren" u="1"/>
        <s v="Erkenningen ruimtelijke planner verlenen" u="1"/>
        <s v="_x000a_beleid ontwikkelen ikv duurzaamheidseducatie" u="1"/>
        <s v="Ondersteuning bieden ikv management en werking" u="1"/>
        <s v="onderzoeken ondergrond" u="1"/>
        <s v="vormings- en netwerkmomenten organiseren voor brede publiek" u="1"/>
        <s v="rapporteren en informeren op internationaal en Europees niveau mbt omgevingsthema's" u="1"/>
        <s v="Uitvoeren onderzoek geIntegreerde omgevingsaspecten en instrumenten" u="1"/>
        <s v="coördineren van onderzoek" u="1"/>
        <s v="Erkenningen (Vlarel en niet-Vlarel) verlenen" u="1"/>
        <s v="Duurzame productie en consumptie stimuleren" u="1"/>
        <s v="_x000a_Subsidie verlenen voor lokale hefboomprojecten" u="1"/>
        <s v="Kennis en expertise delen mbt onderzoek" u="1"/>
        <s v="Uitvoeren van monitoring" u="1"/>
        <s v="Verlenen subsidie voor lokale hefboomprojecten (subsidieoproep)" u="1"/>
        <s v="Beroepen bestuurlijke maatregelen behandelen" u="1"/>
        <s v="Opmaken regelgeving rond dierenwelzijn " u="1"/>
        <s v="implementeren personeelsbeleid" u="1"/>
        <s v="monitoren van dierenwelzijn" u="1"/>
        <s v="Thematische programma's coördineren en opvolgen" u="1"/>
        <s v="Erkenningen (VLAREL en niet-VLAREL) verlenen en schorsen" u="1"/>
        <s v="Rapporteren en informeren op internationaal en Europees niveau" u="1"/>
        <s v="ontwikkelen actieplan PFAS_x000a_beleidsvisie ZZS beleidsplan ZZS" u="1"/>
        <s v="Onderzoeken ikv Klimaat (LULUCF)" u="1"/>
        <s v="Onderzoek ontwikkelen en opvolgen" u="1"/>
        <s v="stimuleren (interne) duurzame bedrijfspraktijken" u="1"/>
        <s v="Onderzoeken op internationaal en Europees niveau" u="1"/>
        <s v="Onderzoeken Internationaal" u="1"/>
        <s v="Projecten begeleiden" u="1"/>
        <s v="coördineren van evaluaties omgevingsbeleid " u="1"/>
        <s v="ontwikkelen OSLO-standaard DOV" u="1"/>
        <s v="Bedrijfsarchitectuur ontwerpen en beheren" u="1"/>
        <s v="Uitvoeren van thematisch onderzoek " u="1"/>
        <s v="Inspecteren en maatregelen nemen - reactieve en reguliere benadering (milieu, RO, OE)" u="1"/>
        <s v="stimuleren duurzame bedrijfspraktijken VO" u="1"/>
        <s v="inspecteren en maatregelen nemen - reactieve en reguliere benadering ikv dwz" u="1"/>
        <s v="Onderzoeken Omgeving en gezondheid ZZS" u="1"/>
        <s v="Erkenningen ruimtelijke planner registreren" u="1"/>
        <s v="Uitvoeren thematisch onderzoek " u="1"/>
        <s v="Complexe projecten beslissen" u="1"/>
        <s v="adviseren en kennis uitwisselen mbt draagvlakversterking en burgerbetrokkenheid" u="1"/>
        <s v="Klachten opvolgen" u="1"/>
        <s v="Adviseren ikv VR" u="1"/>
        <s v="monitoren over inzet van oppervlaktedelfstoffen " u="1"/>
        <s v="Opmaken regelgeving mbt dierenwelzijn " u="1"/>
        <s v="onderzoeken op internationaal en Europees niveau mbt omgevingsthema's" u="1"/>
        <s v="sturen en plannen welzijnsbeleid" u="1"/>
        <s v="evalueren en opvolgen VITO referentietaken" u="1"/>
        <s v="Monitoren ikv risicobeheersing" u="1"/>
        <s v="inspecteren en maatregelen nemen - reactieve en reguliere benadering ikv dierenwelzijn" u="1"/>
        <s v="ontwikkelen en plannen digitaliseringsbeleid (dOmg)" u="1"/>
        <s v="Uitvoeren omgevingsrapportering op supragewestelijk niveau (BOMG)" u="1"/>
        <s v="stimuleren duurzaam wonen/bouwen" u="1"/>
        <s v="stimuleren partnerschappen ikv ecologische ontsnippering" u="1"/>
        <s v="Coördineren en plannen strategische overlegorganen" u="1"/>
        <s v="Onderzoeken ikv Omgeving en gezondheid" u="1"/>
        <s v="jurisische adviezen verlenen" u="1"/>
        <s v="Monitoren van menselijk gedrag" u="1"/>
        <s v="Communiceren" u="1"/>
        <s v="internationaal en Europees beleid ontwikkelen" u="1"/>
        <s v="ontwikkelen van internationaal en Europees beleid ikv omgevingsthema's" u="1"/>
        <s v="adviseren en kennis uitwisselen mbt omgevingskwaliteit / klimaat- en ruimtelijke transitie" u="1"/>
        <s v="monitoren omgeving en gezondheid" u="1"/>
        <s v="Erkenningen dierenwelzijn verlenen" u="1"/>
        <s v="Uitvoeren onderzoek (BOMG)" u="1"/>
        <s v="trajecten educatieve sector begeleiden" u="1"/>
        <s v="Uitvoeren onderzoek (dOMG)" u="1"/>
        <s v="adviseren en kennis uitwisselen mbt duurzame productie en consumptie (groene economie)" u="1"/>
      </sharedItems>
    </cacheField>
    <cacheField name="key dienst 3 / product" numFmtId="0">
      <sharedItems containsBlank="1"/>
    </cacheField>
    <cacheField name="dienst 3" numFmtId="0">
      <sharedItems containsBlank="1" count="926" longText="1">
        <s v="plannen en coördineren opmaak onderzoeksagenda's"/>
        <s v="uitvoeren onderzoek op supragewestelijk niveau"/>
        <s v="uitvoeren onderzoek  op beleidsdomein niveau"/>
        <s v="ontwikkelen LT-visie onderzoek beleidsdomein"/>
        <s v="plannen en coördineren opmaak jaarprogramma's referentietaken en beheersreglement beleidsdomein"/>
        <s v="uitvoeren jaarprogramma's referentietaken beleidsdomein"/>
        <s v="plannen en coördineren opmaak monitoringsprogramma"/>
        <s v="coördineren en uitvoeren biomonitoringsprogramma"/>
        <s v="opmaken monitoringsproduct"/>
        <s v="ontwikkelen (reken)modellen"/>
        <s v="ontwikkelen stalen bodem"/>
        <s v="ontwikkelen dataportalen en platformen"/>
        <s v="ontwikkelen data Vlaamse openbare statistieken Omgeving"/>
        <s v="ontwikkelen indicatoren(sets)"/>
        <s v="ontwikkelen datasets en kaarten"/>
        <s v="uitbouwen en onderhouden meetnet straling/ geluid"/>
        <s v="ontwikkelen beleidskaders (BOMG)"/>
        <s v="formuleren en actualiseren van langetermijnvisie "/>
        <s v="organiseren van een openbaar onderzoek ikv beleidsontwikkeling"/>
        <s v="strategisch MER ontwikkelen"/>
        <s v="formuleren en actualiseren actieplannen"/>
        <s v="begeleiden van een taskforce of ronde tafel ikv de ontwikkeling en uitvoering van beleid"/>
        <s v="ontwikkelen van kaderscheppende, verordenende, grondgebonden of financiële instrumenten"/>
        <s v="ontwikkelen van besluitvormingsondersteunende instrumenten "/>
        <s v="formuleren van voorstellen voor beleidsontwikkeling"/>
        <s v="opbouwen van beleidsondersteunende kennis"/>
        <s v="organiseren leertrajecten om nieuw beleid te ontwikkelen en testen"/>
        <s v="andere overheden (domeinen, niveaus) adviseren om beslist beleid te laten doorwerken"/>
        <s v="ontwikkelen en afstemmen van beleid via handhavingsprogramma's"/>
        <s v="adviseren en informeren over beleidsuitvoering"/>
        <s v="adviseren en standpunt innemen tbv BREF's Comitologie van de RIE (deelname aan EU processen: forum, IEEG en comité)"/>
        <s v="beleidsontwikkeling CCIM (RIE, MER, EV)"/>
        <s v="bepalen van standpunten en uitvoeren activiteiten i.k.v. EMAS"/>
        <s v="coördineren en begeleiden van EU-omzettingsprocessen en instemming met internationale verdragen m.b.t. omgeving als dit legitiem wordt geacht, beheren van eraan verbonden compliance-procedures (niveau beleidsdomein)"/>
        <s v="downloaden van bovengewestelijk beleid (internationaal (multilateraal, bilateraal, interregionaal), Europees en nationaal) naar Vlaams beleid"/>
        <s v="uploaden van bovengewestelijk beleid (internationaal (multilateraal, bilateraal, interregionaal), Europees en nationaal) naar Vlaams beleid"/>
        <s v="coördineren proces en uploaden bovengewestelijk beleid: internationaal (multilateraal, bilateraal, interregionaal), Europees en nationaal "/>
        <s v="voorbereiden en coördineren ministeriële deelname aan internationale dienstreizen"/>
        <s v="Opmaken  van decreten, besluiten en verordeningen"/>
        <s v="Bijdragen aan decreten, besluiten en verordeningen opgesteld door andere entiteiten VO"/>
        <s v="Verstrekken van juridische adviezen ikv omgeving en dierenwelzijn"/>
        <s v="Formuleren, stroomlijnen en beheren standpunten (en interpretaties) over regelgeving (omgevingsvergunningendecreet, -besluit, DABM, VLAREM, VCRO, VLAREL, CODEX DWZ,...)"/>
        <s v="administratieve beroepen afvalstoffenheffingen beslissen"/>
        <s v="administratieve beroepen bodemsanering behandelen"/>
        <s v="administratieve beroepen grondstoffenverklaring behandelen"/>
        <s v="administratieve beroepen Openbaarheid van Bestuur behandelen"/>
        <s v="begeleiden van Vlaamse Investeringsprojecten (VIP) (incl. Vlaamse veerkracht- en economische speerpuntprojecten en Brownfieldprojecten)"/>
        <s v="Brownfieldprojecten (verwaarloosde of onderbenutte gronden) onderhandelen"/>
        <s v="beslissen complexe projecten"/>
        <s v="adviseren complexe projecten"/>
        <s v="begeleiden van ruilverkavelingsproject"/>
        <s v="gebiedsprogramma's begeleiden "/>
        <s v="strategische projecten coördineren en begeleiden"/>
        <s v="lokale hefboomprojecten ontwikkelen en begeleiden"/>
        <s v="verkennen en ontwikkelen ifv TOP programma's"/>
        <s v="begeleiden van TOP programma (gebiedsgerichte)"/>
        <s v="plannen en coördineren van TOP programma's"/>
        <s v="ecologische ontsnipperingsprojecten begeleiden (VAPEO)"/>
        <s v="begeleiden van regionale of supra-regionale mobiliteitsplannen (vervoerregio's)"/>
        <s v="beslissen eigenaarsvergoeding bij bedrijfsverplaatsing, -stopzetting of -reconversie, ramen planschade en planbaten"/>
        <s v="beslissen over herverkaveling in combinatie met planologische ruil of i.k.v. inrichtingsproject"/>
        <s v="adviseren eigenaarsvergoeding bij bedrijfsverplaatsing, -stopzetting of -reconversie, planschade en planbaten"/>
        <s v="registreren erkenning als ruimtelijke planner"/>
        <s v="beslissen over aanvaarding gelijkwaardige methoden"/>
        <s v="beslissen instemming meervoudige aanstelling niet-erkende milieucoördinator"/>
        <s v="verlenen erkenning als bevoegd deskundige in de opslag van brandbare of gevaarlijke vloeistoffen (IPDC 2492)"/>
        <s v="verlenen erkenning als milieudeskundige houders voor gassen of gevaarlijke stoffen (IPDC 1941)"/>
        <s v="verlenen erkenning als milieudeskundige bodemcorrosie (IPDC 1942)"/>
        <s v="Verlenen erkenning als milieudeskundige geluid en trillingen (IPDC 1940)"/>
        <s v="verlenen erkenning als MER-deskundige (IPDC 625)"/>
        <s v="Verlenen erkenning als MER-coördinator (IPDC 1978)"/>
        <s v="verlenen erkenning als veiligheidsrapporteringsdeskundige (VR-deskundige) (IPDC 542)"/>
        <s v="Verlenen erkenning als milieucoördinator 5IPDC 540)"/>
        <s v="Verlenen erkenning als opleidingscentrum voor de aanvullende vorming van milieucoördinatoren (IPDC 541)"/>
        <s v="Verlenen erkenning als laboratorium voor water, lucht of bodembescherming en de registratie als monsternemer bodembescherming"/>
        <s v="Verlenen erkenning als opleidingscentrum voor technici stookolietanks (IPDC 2006)"/>
        <s v="Verlenen en intrekken erkenning van rechtswege als milieuverificateur voor de decretale milieuaudit (IPDC 1923)"/>
        <s v="Verlenen en intrekken erkenning van rechtswege als technicus stookolietanks (IPDC 550)"/>
        <s v="Verlenen en intrekken erkenning ikv gelijkwaardigheid"/>
        <s v="beslissen over erkenning (niet-VLAREL) van opleidingen lokale toezichthouders"/>
        <s v="verstrekken van bekwaamheidsbewijs/ legitimatiekaart toezichthouder milieuhandhaving"/>
        <s v="verstrekken van bekwaamheidsbewijs/ legitimatiekaart toezichthouder geluid"/>
        <s v="beslissen EMAS-registratie (IPDC 1920)"/>
        <s v="verlenen erkenning m.b.t.decretale milieuaudit"/>
        <s v="verlenen erkenning als dierentuin"/>
        <s v="verlenen erkenning proefdierlabo's en proefdieren leveranciers"/>
        <s v="Verlenen erkenningen kweker"/>
        <s v="Verlenen erkenningen dierenasiel"/>
        <s v="Verlenen erkenningen dierenhandelszaak"/>
        <s v="Verlenen erkennningen dierenpension"/>
        <s v="Verlenen erkenningen rasverenigingen en coördinerende verenigingen"/>
        <s v="Ontwikkelen en vastleggen kwaliteitseisen erkenningshouders"/>
        <s v="adviseren over erkenningsaanvragen boorbedrijven"/>
        <s v="Innen retributies VLAREL"/>
        <s v="controleren van erkende personen (milieuhandhavingsbesluit)"/>
        <s v="controleren erkenning ikv dierenwelzijn"/>
        <s v="adviseren over omgevingsvergunning op proef"/>
        <s v="verlenen omgevingsvergunning voor projecten op Vlaamse lijst"/>
        <s v="verlenen afwijkingen van Vlarem"/>
        <s v="verlenen stedenbouwkundige vergunning"/>
        <s v="aktename projecten op Vlaamse lijst"/>
        <s v="behandelen beroep tegen omgevingsvergunning"/>
        <s v="behandelen beroep tegen vergunning andere dan omgevingsvergunning"/>
        <s v="opmaken ontwerpbeslissing mbt beroep tegen milieuvergunning of aktename"/>
        <s v="beroep instellen tegen omgevingsvergunning"/>
        <s v="adviseren omgevingsvergunning klasse 1 en 2"/>
        <s v="adviseren omgevingsvergunning aan GOVC"/>
        <s v="adviseren omgevingsvergunning aan Minister"/>
        <s v="adviseren stedenbouwkundige handelingen voor aspect externe veiligheid "/>
        <s v="adviseren mer ikv beroepen omgevingsvergunning"/>
        <s v="rapporteren van algemene evaluaties GBPV installaties"/>
        <s v="plannen van algemene evaluaties GBPV installaties"/>
        <s v="evalueren van GBPV installaties"/>
        <s v="verlenen of intrekken vergunning transport dieren"/>
        <s v="adviseren van ontginningen incl stabiliteit mergelgroeven"/>
        <s v="adviseren veiligheidsstudie ikv omgevingsvergunning"/>
        <s v="verlenen vergunning ikv diepe aardwarmte en koolwaterstoffen"/>
        <s v="verlenen vergunning projectgrindwinning"/>
        <s v="verlenen kennisgeving/toelating ingeperkt gebruik GGO"/>
        <s v="opmaken certificaat van herkomst (herbruik van grond na grondverzet)"/>
        <s v="verlenen of intrekken getuigschrift ikv dierenwelzijn"/>
        <s v="verlenen of intrekken certificaat ikv dierenwelzijn"/>
        <s v="verlenen attesten Onderzoek en Ontwikkeling investeringsaftrek en belastingskrediet (O§O)"/>
        <s v="beoordelen over conformiteitsattesten voor zendantennes"/>
        <s v="beoordelen ontginningsproject grind"/>
        <s v="beslissen over klasseverlaging erosierisico"/>
        <s v="beoordelen data van boorbedrijven"/>
        <s v="begeleiden BBT-studies"/>
        <s v="implementeren van BBT-studies in VLAREM (of andere regelgeving) "/>
        <s v="formuleren van richtlijnen voor voorwaarden van indiv. bedrijven in vergunningen"/>
        <s v="begeleiden van BREFs"/>
        <s v="Opmaken BBT werkprogramma"/>
        <s v="Implementeren BBT conclusies uit BREFs in VLAREM "/>
        <s v="beroep instellen tegen planologisch attest"/>
        <s v="adviseren van plannen (structuur- en beleidsplannen, lokale RUP's, woonreservegebieden,...)"/>
        <s v="voortraject planproces (GOP)"/>
        <s v="opmaken startnota GRUP"/>
        <s v="opmaken scopingnota GRUP"/>
        <s v="opmaken voorontwerp GRUP"/>
        <s v="opmaken ontwerp GRUP"/>
        <s v="opmaken definitief GRUP"/>
        <s v="opmaken gewestelijke planologische attesten"/>
        <s v="opmaken programmatie planprocessen"/>
        <s v="plannen en coördineren van AGNAS programma (afbakening van de gebieden van de natuurlijke en agrarische structuur)"/>
        <s v="beoordelen plan-MER' bij RUP"/>
        <s v="beoordelen gemeentelijk plannen- (RUPS, ...) en vergunningenregisters"/>
        <s v="bepalen plan-m.e.r.-screening bij RUP"/>
        <s v="beslissen RVR-plicht bij RUP en complexe projecten"/>
        <s v="behandelen beroep tegen planologisch attest"/>
        <s v="adviseren of beoordelen lokaal beleidsplan ruimte"/>
        <s v="beslissen over instemming met afwijkingen van gewestelijk RUPs"/>
        <s v="schorsen of vernietigen van lokaal RUP, vrijgave woonreservegebied, procedure HOV (art. 7.4.4./1) of stedenbouwkundige verordening"/>
        <s v="goedkeuren plan-MER's"/>
        <s v="goedkeuren project-MER's"/>
        <s v="goedkeuren MER's in complexe projecten"/>
        <s v="beslissen ontheffing project-MER"/>
        <s v="beoordelen  plan-m.e.r.-screening"/>
        <s v="beslissen ontheffing plan-MER"/>
        <s v="adviseren mbt toepassingsgebied mer plicht"/>
        <s v="adviseren over grensoverschrijdende MER's (zowel plan als project)"/>
        <s v="goedkeuren Omgevingsveiligheidsrapport"/>
        <s v="beslissen Veiligheidsnota of OVR-plicht"/>
        <s v="registreren en doorsturen van kennisgeving Lage Drempel Seveso-inrichting in kader van (federaal) Samenwerkingsakkoord (SWA-VR)"/>
        <s v="beoordelen  RVR bij RUP en complexe projecten"/>
        <s v="beoordelen van veiligheidsrapport SWA-VR volgens federaal samenwerkingsakkoord"/>
        <s v="adviseren van diverse plan-en projectMER (omgevingseffect externe veiligheid)"/>
        <s v="ontwikkelen en uitdragen MER en VR  methodologiën en kwaliteitseisen"/>
        <s v="begeleiden en beoordelen project- en plan-m.e.r voor grensoverschrijdende plannen en projecten"/>
        <s v="Projecten begeleiden ikv thematische programma's"/>
        <s v="Ontwikkelen, plannen en coördineren van thematische programma's"/>
        <s v="verlenen ad-hoc projectsubsidies omgeving"/>
        <s v="verlenen projectsubsidie omgeving via projectcall's"/>
        <s v="verlenen RUP-subsidie"/>
        <s v="verlenen subsidie ikv gemeentelijk erosiebestrijdingsplan"/>
        <s v="verlenen subsidie van kleinschalige erosiebestrijdingswerken"/>
        <s v="verlenen subsidie van werking erosiecoördinator"/>
        <s v="verlenen subsidie van ruilverkavelingsproject (inrichtingswerken)"/>
        <s v="verlenen subsdie voor lokale hefboomprojecten"/>
        <s v="verlenen subsidie voor strategische projecten"/>
        <s v="verlenen subsidie voor landinrichtingsprojecten"/>
        <s v="verlenen subsidie sanering leegstaande of verwaarloosde bedrijfsruimten"/>
        <s v="verlenen subsidie voor de actualisatie ROP "/>
        <s v="verlenen DAC-subsidie"/>
        <s v="Verlenen subsidie VIA  eindejaarspremie"/>
        <s v="Verlenen subsidie VIA uitbreidingstewerkstelling "/>
        <s v="verlenen subsidie MOS-begeleiders"/>
        <s v="verlenen erkenning en subsidie milieu- en natuurverenigingen (in het kader van het BVR van 2015)"/>
        <s v="subsidie verlenen aan educatieve sector (call/ ad hoc subsidie)"/>
        <s v="verlenen startsubsidie milieu- en natuurverenigingen"/>
        <s v="verlenen ad hoc subsidie ikv dierenwelzijn"/>
        <s v="verlenen subsidie voor dierenasiel"/>
        <s v="beslissen beroepen leegstand"/>
        <s v="beslissen over schrappingen leegstand"/>
        <s v="beslissen over opschorting leegstand"/>
        <s v="beslissen over derde bezwaren (bedrijfsruimten die er niet op staan)"/>
        <s v="detecteren leegstaande en verwaarloosde bedrijfsruimten (controleren en aanvullen)"/>
        <s v="financieren en opvolgen van de bijdragen aan multilaterale milieuverdragen en samenwerkingsakkoorden die van Vlaanderen/België als verdragspartij wordt verwacht"/>
        <s v="financieren en opvolgen van de bijdragen aan energieverdragen en samenwerkingsakkoorden die van Vlaanderen/België als verdragspartij wordt verwacht"/>
        <s v="begeleiden en adviseren van EU-ge(co)financierde projecten en adviseren van opmaak projectvoorstellen voor het bekomen van Europese financiering"/>
        <s v="partnerschappen opzetten (zoals Green deals)"/>
        <s v="partnerschappen begeleiden (zoals ikv Green deals)"/>
        <s v="projecten en tools ontwikkelen ikv partnerschappen (zoals Green deal)"/>
        <s v="vorming voor gidsen organiseren"/>
        <s v="trajecten educatieve sector begeleiden"/>
        <s v="vormings- en netwerkmomenten organiseren voor educatieve sector"/>
        <s v="instrumenten ontwikkelen voor educatieve sector"/>
        <s v="vormings- en netwerkmomenten voor brede publiek"/>
        <s v="instrumenten ontwikkelen voor andere organisaties"/>
        <s v="kennis en expertise delen mbt milieu-educatie en - initiatief "/>
        <s v="adviseren van educatieve sector"/>
        <s v="aanbieden van een platform mbt vergunningsgegevens"/>
        <s v="aanbieden van een platform mbt plangegevens"/>
        <s v="aanbieden van een platform mbt handhavingsinfomatie"/>
        <s v="aanbieden van een platform mbt bodem en ondergrond"/>
        <s v="aanbieden van een platform mbt omgevingsmonitoring"/>
        <s v="opvolgen gerechtelijke procedures natraject ruimtelijke ordening"/>
        <s v="opvolgen gerechtelijke procedures natraject onroerend erfgoed"/>
        <s v="beslissen over goedkeuring toegewezen bevoegdheden inzake milieuhygiëneregelgeving"/>
        <s v="permanentie en respons ikv milieuhygiëne"/>
        <s v="reactief en regulier inspecteren milieu"/>
        <s v="reactief en regulier inspecteren RO"/>
        <s v="reactief en regulier inspecteren onroerend erfgoed"/>
        <s v="plannen en coördineren van omgevingshandhavingsuitvoering"/>
        <s v="pro-actief controleren ikv RO"/>
        <s v="pro-actief controleren ikv ketentoezicht"/>
        <s v="pro-actief controleren ikv onroerend erfgoed"/>
        <s v="pro-actief controleren ikv RIE-Richtlijn"/>
        <s v="pro-actief controleren ikv exploitatie klasse 1-inrichtingen"/>
        <s v="Beoordelen van meldingen en klachten ikv dierenwelzijn"/>
        <s v="beoordelen van klachten ikv omgevingshandhaving (milieuhygiëne, RO en OE)"/>
        <s v="opmaken controleplan dierenwelzijn"/>
        <s v="beslissen in beslag nemen van dieren"/>
        <s v="reactief en regulier inspecteren dierenwelzijn"/>
        <s v="reactief en regulier inspecteren ontginningsproject oppervlaktedelfstoffen"/>
        <s v="beslissen over kwijtschelding dwangsom VCRO (ambtshalve en eenvoudig verzoek bij stedenbouwkundig inspecteur)"/>
        <s v="adviseren gemotiveerd verzoek kwijtschelding dwangsom VCRO bij de minister"/>
        <s v="verweren hoger beroepen onroerend erfgoed"/>
        <s v="bestuurlijk sanctioneren na schending milieu"/>
        <s v="bestuurlijk sanctioneren na schending VCRO"/>
        <s v="bestuurlijk sanctioneren na schending OE"/>
        <s v="verweren beroepen tegen een boete ingesteld bij het Handhavingscollege inzake milieu"/>
        <s v="verweren beroepen tegen een boete ingesteld bij het Handhavingscollege inzake ruimtelijke ordening"/>
        <s v="verweren beroepen tegen een boete ingesteld bij het Handhavingscollege inzake onroerend erfgoed"/>
        <s v="bestuurlijk sanctioneren na schending dierenwelzijn"/>
        <s v="adviseren over beroepen tegen bestuurlijke maatregelen milieu"/>
        <s v="adviseren over beroepen tegen een weigering na verzoek tot opleggen van bestuurlijke maatregelen milieu"/>
        <s v="adviseren beroepen tegen bestuurlijke maatregel VCRO"/>
        <s v="technisch ondersteunen op het terrein en inhoudelijk ondersteunen bij de inzet van omgevigshandhavingsinstrumenten op het terrein"/>
        <s v="kennis delen en (digitaal) ondersteunende tools ontsluiten mbt omgevingshandhavingsuitvoering"/>
        <s v="beantwoorden van publieksvragen, persvragen, … mbt omgevingshandhavingsuitvoering"/>
        <s v="milieucrisismanagement"/>
        <s v="coördineren in geval van milieuschadedecreet"/>
        <s v="coördineren draaiboek milieuincidenten"/>
        <s v="plannen en coördineren omgevingsrapportering op supragewestelijk niveau, w.o. opvolgen van de verplichte EU-rapporteringen"/>
        <s v="uitvoeren rapportering op supragewestelijk niveau"/>
        <s v="plannen en coördineren opmaak werkprogramma omgevingsrapportering departement"/>
        <s v="uitvoeren rapportering ikv omgevingsthema's of dierenwelzijn"/>
        <s v="plannen en coördineren opmaak evaluatieagenda"/>
        <s v="uitvoeren beleidsevaluaties ikv omgevingsthema's of dierenwelzijn"/>
        <s v="ontwikkelen visie, missie, waarden "/>
        <s v="ontwikkelen beleidsdoelstellingen, beheerdoelstellingen, objectieven"/>
        <s v="ontwikkelen projectportfolio "/>
        <s v="ontwikkelen producten- en diensten"/>
        <s v="partnerschappen ontwikkelen ikv, agendasetting (labo ruimte, ...)"/>
        <s v="opmaken bijdrage regeerakkoord"/>
        <s v="voorbereiden BBT BO/ BA"/>
        <s v="voorbereiden beleidsnota"/>
        <s v="voorbereiden BBT BU"/>
        <s v="rapporteren over ondernemingsplan"/>
        <s v="opmaken ondernemingsplan"/>
        <s v="evalueren strategie implementatie en realisatie"/>
        <s v="Strategische risico's bepalen en bijsturen"/>
        <s v="onderzoeken van agendasetting en organisatiestrategie (labo ruimte, ..)"/>
        <s v="opmaken omgevingsanalyse"/>
        <s v="coördineren van urgente opdrachten vanuit kabinet / VR  "/>
        <s v="coördinatie en opvolging directieraad"/>
        <s v="coördinatie en opvolging MC"/>
        <s v="coördinatie en opvolging beleidsraad"/>
        <s v="vertalen en communiceren van VO-kaders en instrumenten"/>
        <s v="ontwikkelen  vormingsplan"/>
        <s v="ontwikkelen personeelsplan"/>
        <s v="ontwikkelen globaal preventieplan (welzijnsbeleid)"/>
        <s v="uitvoeren Jaaractieplan Preventie en Bescherming op het werk"/>
        <s v="uitvoeren vormingsplan"/>
        <s v="uitvoeren personeelsplan"/>
        <s v="adviseren en opvolgen personeelsbeleid selectie en tucht afdelingshoofden, DR"/>
        <s v="adviseren en opvolgen personeelsbeleid selectie en tucht afdelingshoofden, MC"/>
        <s v="adviseren en opvolgen personeelscases"/>
        <s v="bedrijfsarchitectuur ontwerpen en onderhouden (koppeling producten en diensten - informatiebeheersplan - bedrijfstoepassingen)"/>
        <s v="P3MO (portfolio, programma en project) methoden en technieken ontwikkelen "/>
        <s v="P3MO (portfolio, programma en project) producten opmaken"/>
        <s v="kaders, richtlijnen, standaarden ontwikkelen en implementeren"/>
        <s v="parlementaire vragen of vragen om uitleg beantwoorden"/>
        <s v="publieksvragen beantwoorden"/>
        <s v="klachten mbt werking organisatie controleren en opvolgen"/>
        <s v="opmaken klachtenrapport beleidsdomein"/>
        <s v="opmaken en opvolgen van een informatiebeheersplan"/>
        <s v="ontwikkelen digitaliseringstrategie"/>
        <s v="opmaken en opvolgen van een digitale agenda"/>
        <s v="ontwikkelen data- en informatiestrategie"/>
        <s v="uitvoeren migraties, archiefoverdrachten en vernietigingen"/>
        <s v="sensibiliseren mbt informatiebeheer"/>
        <s v="adviseren over informatieveiligheid ikv beleid en uitvoering"/>
        <s v="controleren en behandelen van incidenten en inbreuken ikv IV"/>
        <s v="behandelen verzoeken i.k.v. rechten van betrokkenen"/>
        <s v="toezicht houden op de gegevensbescherming"/>
        <s v="sensibiliseren mbt informatieveiligheid"/>
        <s v="Ontwikkelen van datastandaarden"/>
        <s v="afstemmen en vertegenwoordigen digitaliseringsstrategie binnen beleidsdomen en richting VO"/>
        <s v="opmaken en onderhouden van een OIS portfolio"/>
        <s v="ontwikkelen en onderhouden van platform voor geïntegreerde informatiesystemen  (voorzien is voldoende? - geen focus op het bouwen)"/>
        <s v="ontwikkelen en onderhouden van informatiesystemen  "/>
        <s v="communicatieplan opmaken en opvolgen"/>
        <s v="persbeleid voeren en als aanspreekpunt voor de pers optreden"/>
        <s v="berichten publiceren via interne en externe centrale communicatiekanalen"/>
        <s v="opzetten en uitvoeren van campagnes en evenementen"/>
        <s v="opmaken van films, foto's en lay-out"/>
        <s v="nalezen en bijsturen van teksten"/>
        <s v="controleren van overheidsopdrachten, subsidiebesluiten en samenwerkingsovereenkomsten binnen het DOMG, ifv interne controle"/>
        <s v="adviseren van overheidsopdrachten, subsidiebesluiten en samenwerkingsovereenkomsten"/>
        <s v="opmaken, ondersteunen en opvolgen van het integriteitsbeleid"/>
        <s v="coördineren en controleren ikv meldpunt klokkenluiders "/>
        <s v="controleren en opvolgen van integriteitsschendingen"/>
        <s v="ontwikkelen van instrumenten voor duurzame overheidopdrachten "/>
        <s v="ondersteunen aankooptrajecten duurzame overheidsopdrachten"/>
        <s v="monitoren risico's organisatiebeheersing"/>
        <s v="controleren van interne financiële processen"/>
        <s v="beheren en opvolgen dotaties en toelagen (inclusief relanceprojecten)"/>
        <s v="opnemen gedelegeerd ordonnateurschap dotaties/toelagen AG BOMG op"/>
        <s v="opmaken en valideren  uitvoeringsrekeningen, in samenwerking met het Departement F&amp;B"/>
        <s v="Dierenwelzijnsfonds beheren "/>
        <s v="controleren en registreren van uitgaven BOMG "/>
        <s v="controleren en registreren van ontvangsten BOMG "/>
        <s v="overzicht overheidsopdrachten dOmg opmaken eDelta"/>
        <s v="opmaken managementrapportering BOMG op maat"/>
        <s v="invorderen van inkomsten binnen BOMG (incl. kosten ikv  DWZ)"/>
        <s v="invorderen van inkomsten binnen BOMG (incl. bestuurlijke dwangsommen OVAM, VMM, VLM en ANB, kosten ikv  DWZ)"/>
        <s v="begroting opmaken, toelichten en optimaliseren uitvoering"/>
        <s v="behandelen schadedossiers DOMG/ dOMG (zoals dienstvoertuigen of onroerend goed)"/>
        <s v="opvolgen gerechtelijke procedures DOMG/ dOMG"/>
        <s v="opmaken en opvolgen van de werkplek en logistieke planning"/>
        <s v="kwalitatieve werkplek aanbieden"/>
        <s v="opmaken en opvolgen vervoersbehoefteplan vergroening wagenpark"/>
        <s v="aankopen, ter beschikking stellen en onderhoud van wagens"/>
        <s v="beheren van gronden die in eigendom zijn van het dOmg"/>
        <s v="beheren stalen"/>
        <s v="Aankopen, ter beschikking stellen en onderhoud van logistieke middelen (o.a. PBM's)"/>
        <s v="management en werking administratief en organisatorisch ondersteunen"/>
        <s v="helpdesk voor informatiesystemen in eigen beheer"/>
        <s v="verzorgen van vervoersopdrachten, logistieke bestellingen en verdelingen ervan"/>
        <s v="gestroomlijnde antwoorden geven op beleidsmatige en juridische vragen"/>
        <s v="adviseren en kennis uitwisseling met bestuurlijke actoren"/>
        <s v="organiseren kennis- en beleidsplatforms"/>
        <s v="adviseren en kennis uitwisseling met lokale overheden"/>
        <s v="kennis en expertise delen i.f.v. uitvoeren internationaal (hoofdzakelijk bilateraal)beleid"/>
        <s v="kennis en expertise delen mbt monitoring omgevingsthema's of dierenwelzijn"/>
        <s v="kennis en expertise delen mbt onderzoek omgevingsthema's of dierenwelzijn"/>
        <s v="kennis en expertise delen mbt rapportage omgevingsthema's of dierenwelzijn"/>
        <s v="kennis en expertise delen mbt beleidsevaluaties omgevingsthema's of dierenwelzijn"/>
        <m/>
        <s v="adviseren en kennis uitwisseling met economische actoren" u="1"/>
        <s v="Ontwikkelen waarden en principes organisatie" u="1"/>
        <s v="ontwikkelen visie, missie" u="1"/>
        <s v="kaders mbt organisatiebeheer en bedrijfsarchitectuur ontwikkelen en implementeren" u="1"/>
        <s v="bedrijfsarchitectuur ontwerpen en onderhouden (PDC - informatiebeheersplan - bedrijfstoepassingen)" u="1"/>
        <s v="P3M (portfolio, programma en project) methoden en technieken ontwikkelen en delen" u="1"/>
        <s v="coördineren en voorbereiden van urgente opdrachten vanuit kabinet / VR  " u="1"/>
        <s v="monitoren risico's organisatiebeheersing (audit en BCM)" u="1"/>
        <s v="onderzoeken ikv van organisatiestrategie en agendasetting  (labo ruimte, ..)" u="1"/>
        <s v="ontwikkelen visie, missie en doelstellingen" u="1"/>
        <s v="rapporteren over BBT BU" u="1"/>
        <s v="plannen en coördineren opmaak onderzoeksagenda's departement" u="1"/>
        <s v="plannen en coördineren opmaak onderzoeksagenda's beleidsdomein" u="1"/>
        <s v="uitvoeren onderzoek op departementaal niveau" u="1"/>
        <s v="opvolgen van de verplichte EU-rapporteringen" u="1"/>
        <s v="Verstrekken van juridische adviezen in thema's  waar departement een rol in heeft" u="1"/>
        <s v="Formuleren, stroomlijnen en beheren standpunten en interpretaties over regelgeving (omgevingsvergunningendecreet, -besluit, DABM, VLAREM, VCRO, VLAREL, CODEX DWZ,...)" u="1"/>
        <s v="Brownfieldprojecten (verwaarloosde of onderbenutte gronden) begeleiden" u="1"/>
        <s v="adviseren van ontginningen" u="1"/>
        <s v="Verlenen vergunning dierentransport " u="1"/>
        <s v="plannen en coördineren van thematische programma's" u="1"/>
        <s v="plannen en coördineren opmaak onderzoeksagenda's (DOMG/ BOMG)" u="1"/>
        <s v="plannen en coördineren opmaak onderzoeksagenda's BOMG)" u="1"/>
        <s v="ontwikkelen beleidskaders beleidsdomeinniveau (BDOMG)" u="1"/>
        <s v="plannen en coördineren omgevingsrapportering op bovengewestelijk niveau, w.o. opvolgen van de verplichte EU-rapporteringen" u="1"/>
        <s v="uitvoeren rapportering op bovengewestelijk niveau" u="1"/>
        <s v="uitvoeren rapportering op departementaal niveau" u="1"/>
        <s v="uitvoeren beleidsevaluaties" u="1"/>
        <s v="in beslag nemen van dieren" u="1"/>
        <s v="controleren erkenning dierenwelzijn" u="1"/>
        <s v="ecologische ontsnipperingsprojecten begeleiden" u="1"/>
        <s v="verlenen of intrekken cetrificaat ikv dierenwelzijn" u="1"/>
        <s v="gestroomlijnde antwoorden geven op beleidsmatige en juridische vragen mbt omgevingsthema's of dierenwelzijn" u="1"/>
        <s v="ontwikkelen beleidskaders beleidsdomeinniveau" u="1"/>
        <s v="financieren en opvolgen van uitvoeringsprojecten in het buitenland, o.a. via projecten Vlaams Partnerschap Water voor Ontwikkeling, internationale klimaatfinanciering, internationale biodiversiteitsfinanciering" u="1"/>
        <s v="uitvoeren van monitoring op departementaal niveau" u="1"/>
        <s v="plannen en coördineren omgevingsrapportering op bovengewestelijk niveau" u="1"/>
        <s v="Verlenen vergunningen dierentransport " u="1"/>
        <s v="Formuleren, stroomlijnen en beheren standpunten en interpretaties over regelgeving (omgevingsvergunningendecreet, -besluit, DABM, VLAREM, VCRO, VLAREL, ...)" u="1"/>
        <s v="uitvoeren van monitoring" u="1"/>
        <s v="gestroomlijnde antwoorden mbt beleidsmatige en juridische vragen" u="1"/>
        <s v="kennis en expertise delen mbt evaluatie omgeving" u="1"/>
        <s v="kennis en expertise delen mbt monitoring " u="1"/>
        <s v="kennis en expertise delen mbt onderzoek " u="1"/>
        <s v="formuleren en actualiseren van langetermijnvisie voor omgeving " u="1"/>
        <s v="formuleren en actualiseren actieplannen voor omgeving" u="1"/>
        <s v="begeleiden van een taskforce of ronde tafel ikv de ontwikkeling en uitvoering van omgevingsbeleid" u="1"/>
        <s v="ontwikkelen van kaderscheppende, verordenende, grondgebonden en financiële instrumenten" u="1"/>
        <s v="andere overheden (domeinen, niveaus) adviseren om beslist omgevingsbeleid te laten doorwerken" u="1"/>
        <s v="downloaden van bovengewestelijk beleid (internationaal (multilateraal, bilateraal, interregionaal), Europees en nationaal) naar Vlaams omgevingsbeleid" u="1"/>
        <s v="kennis en expertise delen mbt rapportage omgevingsthema's" u="1"/>
        <s v="kennis en expertise delen mbt monitoring omgevingsthema's" u="1"/>
        <s v="kennis en expertise delen mbt onderzoek omgevingsbeleid" u="1"/>
        <s v="Opmaken  van decreten, besluiten en verordeningen binnen het omgevingsrecht" u="1"/>
        <s v="ontwikkelen stalen" u="1"/>
        <s v="uitvoeren van monitoring omgevingsthema's" u="1"/>
        <s v="uitbouwen en onderhouden meetnet" u="1"/>
        <s v="plannen en coördineren (omgevings)rapportering op bovengewestelijk niveau" u="1"/>
        <s v="uitvoeren (omgevings)rapportering op bovengewestelijk niveau" u="1"/>
        <s v="plannen en coördineren opmaak werkprogramma omgevingsrapportering (dOMG)" u="1"/>
        <s v="uitvoeren (omgevings)rapportering (dOMG)" u="1"/>
        <s v="uitvoeren onderzoek op supragewestelijk niveau (dOMG/BOMG)" u="1"/>
        <s v="uitvoeren onderzoek ikv de departementale onderzoeksagenda (dOMG)" u="1"/>
        <s v="uitvoeren onderzoek ikv de strategische onderzoeksagenda (BOMG)" u="1"/>
        <s v="plannen en coördineren opmaak jaarprogramma's referentietaken en beheersreglement (BOMG)" u="1"/>
        <s v="plannen en coördineren opmaak onderzoeksagenda's (dOMG" u="1"/>
        <s v="ontwikkelen LT-visie onderzoek (BOMG)" u="1"/>
        <s v="uitvoeren jaarprogramma's referentietaken (BOMG)" u="1"/>
        <s v="plannen en coördineren opmaak evaluatieagenda's" u="1"/>
        <s v="uitvoeren evaluaties (ikv de evaluatie-agenda)" u="1"/>
        <s v="gebiedsprogramma's begeleiden" u="1"/>
        <s v="behandelen beroepen tegen vergunningsbeslissingen van de Deputatie vergunning andere dan omgevingsvergunning" u="1"/>
        <s v="adviseren omgevingsvergunning (incl. omgevingsveiligheid, omgevingseffecten)" u="1"/>
        <s v="beroep instellen tegen ruimtelijk plan of planologisch attest" u="1"/>
        <s v="opmaak startnota (GOP)" u="1"/>
        <s v="scopingnota GRUP (GOP)" u="1"/>
        <s v="voorontwerp GRUP (GOP)" u="1"/>
        <s v="ontwerp GRUP opmaken (GOP)" u="1"/>
        <s v="opmaak GRUP's (domg - gop)" u="1"/>
        <s v="ontwikkelen GRUP" u="1"/>
        <s v="beoordelen gemeentelijk plannen - (RUPS, ...) en vergunningenregisters" u="1"/>
        <s v="beslissen plan-m.e.r.-screening" u="1"/>
        <s v="beslissen over Veiligheidsnota" u="1"/>
        <s v="beoordelen Veiligheidsnota" u="1"/>
        <s v="beoordelen van omgevingsveiligheid in kader van (federaal) Samenwerkingsakkoord" u="1"/>
        <s v="beoordelen  RVR bij RUP" u="1"/>
        <s v="beoordelen van SWAVR volgens SWC" u="1"/>
        <s v="beoordelen van veiligheidsstudie in het kader van omgevingsvergunningsaanvraag" u="1"/>
        <s v="beoordelen RVR bij strategische plannen en complexe projecten" u="1"/>
        <s v="ontwikkelen en uitdragen MER methodologiën en kwaliteitseisen" u="1"/>
        <s v="ontwikkelen en verkennen thematische programma's" u="1"/>
        <s v="uitvoeren thematische programma's (programmawerking)" u="1"/>
        <s v="ontwikkelen van richtlijnen, methoden en technieken" u="1"/>
        <s v="financieren en opvolgen van de bijdragen aan milieu- en energieverdragen en samenwerkingsakkoorden die van Vlaanderen/België als verdragspartij wordt verwacht" u="1"/>
        <s v="begeleiden en adviseren opmaak projectvoorstellen voor het bekomen van Europese financiering" u="1"/>
        <s v="monitoren strategierealisatie dOMG" u="1"/>
        <s v="adviseren over doelstellingen en te nemen acties" u="1"/>
        <s v="opmaken beleidsnota en BBT " u="1"/>
        <s v="rapporteren over BBT" u="1"/>
        <s v="coördinatie en opvolging dOmg (DR)" u="1"/>
        <s v="coördinatie en opvolging beleiddomeinoverschrijdende MC's" u="1"/>
        <s v="coördinatie en opvolging standpunten VC" u="1"/>
        <s v="beoordelen ontginningsproject oppervlaktedelfstoffen" u="1"/>
        <s v="plannen en coördineren opmaak onderzoeksagenda's (dOMG/BOMG)" u="1"/>
        <s v="adviseren lokale beleidsplannen (structuur- en beleidsplannen, lokale RUP's, woonreservegebieden,...)" u="1"/>
        <s v="adviseren en informeren over omgevingshandhavingsuitvoering" u="1"/>
        <s v="beleidsontwikkeling ikv RIE, MER, EV CCIM - werking (RIE, MER, EV)" u="1"/>
        <s v="faciliteren vertaling van bovengewestelijk beleid (internationaal (multilateraal, bilateraal, interregionaal), Europees en nationaal) naar Vlaams omgevingsbeleid" u="1"/>
        <s v="coördineren proces en participeren aanbovengewestelijk beleid: internationaal (multilateraal, bilateraal, interregionaal), Europees en nationaal " u="1"/>
        <s v="opmaken en opvolgen van een  werkplek en logistiek planning" u="1"/>
        <s v="gestroomlijnde antwoorden via JIRA over beleidsmatige en juridische vragen" u="1"/>
        <s v="begeleiden van Vlaamse Investeringsprojecten (VIP) (incl. Vlaamse veerkracht- en economische speerpuntprojecten)" u="1"/>
        <s v="voortgang van ontginning opvolgen conform bepalingen vergunning" u="1"/>
        <s v="beoordelen advisering  door gemeenten stabiliteit mergelgroeven" u="1"/>
        <s v="ramen eigenaarsvergoeding bij bedrijfsverplaatsing, -stopzetting of -reconversie, ramen planschade en planbaten" u="1"/>
        <s v="kennis uitwisselen, kennis opbouwen" u="1"/>
        <s v="kennis uitwisselen over hefbomen" u="1"/>
        <s v="coördineren als aanspreekpunt omgeving en gezondheid crisisdraaiboek dOMG" u="1"/>
        <s v="reactief inspecteren milieu" u="1"/>
        <s v="reactief inspecteren RO" u="1"/>
        <s v="reactief inspecteren onroerend erfgoed" u="1"/>
        <s v="beoordelen van meldingen ikv dierenwelzijn" u="1"/>
        <s v="adviseren ikv erkenning veiligheidsdeskundige" u="1"/>
        <s v="adviseren erkenning mer deskundigen en coördinatoren" u="1"/>
        <s v="adviseren over erkenningsaanvragen boorbedrijven, MER-deskundigen" u="1"/>
        <s v="verlenen EMAS-registratie (IPDC 1920)" u="1"/>
        <s v="behandelen beroepen tegen vergunningsbeslissingen van de Deputatie" u="1"/>
        <s v="adviseren omgevingsvergunning (incl. omgevingsveiligheid, omgevingseffecten, ontginningen)" u="1"/>
        <s v="verlenen of intrekken vergunning ikv dierenwelzijn" u="1"/>
        <s v="uitvoeren BBT-studies" u="1"/>
        <s v="adviseren planning (structuur- en beleidsplannen, lokale RUP's, woonreservegebieden,...)" u="1"/>
        <s v="sturen en opmaken programmatie agnas (afbakening van de gebieden van de natuurlijke en agrarische structuur)" u="1"/>
        <s v="verkennen en ontwikkelen agnas programma's" u="1"/>
        <s v="plannen en coördineren van agnas programma's" u="1"/>
        <s v="ontwikkelen RUP's (initiatief kabinet eerder)" u="1"/>
        <s v="adviseren ikv GRUP" u="1"/>
        <s v="beoordelen gemeentelijk plannen - en vergunningenregisters" u="1"/>
        <s v="begeleiden voorontwerp mer (strategisch als geintegreerd plan project mer)" u="1"/>
        <s v="verlenen subsidie ikv dierenwelzijn" u="1"/>
        <s v="ontwikkelen portfolio " u="1"/>
        <s v="ontwikkelen producten- en dienstencatalogus" u="1"/>
        <s v="strategierealisatie en implementatie departement monitoren" u="1"/>
        <s v="opmaken beleidsnota en BBT (meerjarig, jaarlijks)" u="1"/>
        <s v="rapporteren ikv BBT" u="1"/>
        <s v="rapporteren ikv ondernemingsplan" u="1"/>
        <s v="risico's ikv organisatiebeheersing (ook audit vlaanderen) en BCM monitoren" u="1"/>
        <s v="overzicht overheidsopdrachten dOmg opmaken" u="1"/>
        <s v="partnerschappen opzetten (green deals)" u="1"/>
        <s v="partnerschappen (ikv Green deal) begeleiden" u="1"/>
        <s v="projecten en tools ontwikkelen ikv partnerschappen (Green deal)" u="1"/>
        <s v="ontwikkelen monitoringsproducten Steunpunt Omgeving en gezondheid" u="1"/>
        <s v="beslissen grindwinning" u="1"/>
        <s v="beoordelen ontginnningsproject grind" u="1"/>
        <s v="ontwikkelen en uitvoeren stappenplan overheidsopdrachten" u="1"/>
        <s v="plannen en coördineren (omgevings)rapportering op supragewestelijk niveau  (BOMG)" u="1"/>
        <s v="uitvoeren omgevingsrapportering op supragewestelijk niveau (BOMG)" u="1"/>
        <s v="uitvoeren onderzoek ikv de departementale onderzoeksagenda" u="1"/>
        <s v="plannen en coördineren opmaak VITO-jaarprogramma's en beheersreglement (BOMG)" u="1"/>
        <s v="Inhoudelijke insteek tot aanpassing en ondersteuning van het instrumentarium (in functie van alle processen)" u="1"/>
        <s v="uitvoeren evaluaties ikv de evaluatie-agenda" u="1"/>
        <s v="professionaliseringsmateriaal/ instrumenten educatieve sector ontwikkelen" u="1"/>
        <s v="instrumenten ontwikkelen voor brede publiek" u="1"/>
        <s v="monitoren" u="1"/>
        <s v="onderzoek uitvoeren" u="1"/>
        <s v="ontwikkelen van datasets en kaarten" u="1"/>
        <s v="uitvoeren van onderzoek ikv de departementale onderzoeksagenda" u="1"/>
        <s v="portfolio ontwikkelen en bijsturen" u="1"/>
        <s v="(internationale) partnerschappen opzetten mbt ecologische ontsnippering" u="1"/>
        <s v="beslissen plan-m.e.r.-screening volgens DABM" u="1"/>
        <s v="beslissen over werkplan grindontginning" u="1"/>
        <s v="kennisuitwisseling over stimuleren van duurzame consumptie" u="1"/>
        <s v="ontwikkelen visie, missie en strategie ontwikkelen" u="1"/>
        <s v="monitoring van ecologische ontsnippering" u="1"/>
        <s v="pro-actief controleren ikv lucht" u="1"/>
        <s v="controleren en behandelen van incidenten en inbreuken" u="1"/>
        <s v="opmaken van geluidbelastingkaarten" u="1"/>
        <s v="opmaken en onderhouden van een OIS portfolio met programma's en projecten" u="1"/>
        <s v="voorbereiden en coördineren ministeriële deelname aan internationale dienstreizen, zowel qua inhoudelijk en diplomatiek programma als qua logistiek " u="1"/>
        <s v="onderzoek uitvoeren mbt duurzaam wonen en bouwen" u="1"/>
        <s v="&quot; uitvoeren thematische programma's (programmawerking)&quot;" u="1"/>
        <s v="financieren en opvolgen van engagementen voor milieu- en energieverdragen en samenwerkingsakkoorden die van Vlaanderen/België als verdragspartij wordt verwacht" u="1"/>
        <s v="opmaken en opvolgen van een globaal preventieplan (welzijnsbeleid)" u="1"/>
        <s v="De coördinatie, trajectbegeleiding en trajectcontrole van EU-omzettingsprocessen in het beleidsdomein; van de instemming met internationale verdragen, die betrekking hebben op Omgeving, als dit legitiem wordt geacht; en het overzicht van de verplichte EU- rapporteringen" u="1"/>
        <s v="permanentie ikv milieuhygiëne" u="1"/>
        <s v="aanbieden van kwalitatieve gebouwen en tuinen" u="1"/>
        <s v="ontwikkelen webtools " u="1"/>
        <s v="onderzoek uitvoeren mbt  rond draagvlak voor klimaat-en ruimtelijke transitie" u="1"/>
        <s v="verlenen subsidie VIA eindejaarspremie" u="1"/>
        <s v="behandelen beroepen leegstand" u="1"/>
        <s v="ontwikkelen en onderhouden  van informatiesystemen  " u="1"/>
        <s v="ontwikkelen inventaris stalen HBM" u="1"/>
        <s v="kennis en expertise delen mbt evaluatie omgevingsbeleid (BOMG)" u="1"/>
        <s v="kennisuitwisseling met lokale overheden mbt omgevingsthema's" u="1"/>
        <s v="reactief inspecteren" u="1"/>
        <s v="monitoren bodem en ondergrond via indicatoren" u="1"/>
        <s v="begeleiden uitvoeringsprojecten in het buitenland, o.a. via projecten Vlaams Partnerschap Water voor Ontwikkeling en IKF" u="1"/>
        <s v="beoordelen kwaliteit plan-MER' bij RUP" u="1"/>
        <s v="ontwikkelen van dashboard omgevingshandhaving" u="1"/>
        <s v="Green Deals opzetten" u="1"/>
        <s v="management (SG &amp; AH) en afdeling administratief en organisatorisch ondersteunen" u="1"/>
        <s v="monitoren geluidsblootstelling " u="1"/>
        <s v="actualiseren van informatiesysteem vergunde windturbines" u="1"/>
        <s v="rapporteren ikv het werkprogramma omgevingsrapportering" u="1"/>
        <s v="Uitsturen van een caplo nieuwsbrief" u="1"/>
        <s v="monitoring binnenklimaat ifv gezondheid" u="1"/>
        <s v="ontwikkelen stappenplan overheidsopdrachten" u="1"/>
        <s v="humane biomonitoring (HBM)" u="1"/>
        <s v="monitoring bodemkoolstof ikv LULUCF" u="1"/>
        <s v="monitoren omgevingshandhavinguitvoering" u="1"/>
        <s v="coordinatie en rapportage klimaatplan Vlaamse overheid_x000a_" u="1"/>
        <s v="ontwikkelen ikv land - en ruimtegebruik via GIS-technische expertise voor gewestelijke ruimtelijke uitvoeringsplannen" u="1"/>
        <s v="onderzoeken bodem" u="1"/>
        <s v="ontwikkelen visie, missie en strategie" u="1"/>
        <s v="ontwikkelen van dashboard humane biomonitoring (HBM)" u="1"/>
        <s v="Erkennen van rechtswege als technicus stookolietanks (IPDC 550)" u="1"/>
        <s v="groene economie instrumenten ontwikkelen" u="1"/>
        <s v="patrnerschappen opzetten mbt duurzaam wonen en bouwen" u="1"/>
        <s v="informeren over gezondheid en ZZS" u="1"/>
        <s v="begeleiden van engagementen voor milieu- en energieverdragen en samenwerkingsakkoorden die van Vlaanderen/België als verdragspartij wordt verwacht" u="1"/>
        <s v="externen inspireren met (nieuwe) kennis/inzichten voor het omgevingsbeleid" u="1"/>
        <s v="coördineren ikv omgeving en gezondheid crisisdraaiboek dOMG" u="1"/>
        <s v="ontwikkelen LT-visie binnen DOMG" u="1"/>
        <s v="vergroening van de economie en maatschappij monitoren" u="1"/>
        <s v="proactief controleren ikv omgevingsveiligheid" u="1"/>
        <s v="ondersteunen werking (facility)" u="1"/>
        <s v="opleidingen mbt kennis- data en informatiebeheer verzorgen" u="1"/>
        <s v="vormingsplan uitvoeren" u="1"/>
        <s v="onderzoeken op internationaal en Europees niveau mbt bodem , ondergrond, omgeving en gezondheid, land - en ruimtegebruik" u="1"/>
        <s v="ontwikkelen van datasets en kaarten ruimtemonitor Vlaanderen (ruimtebeslag en - rendement, WUG, ...)" u="1"/>
        <s v="ontwikkelen LT-visie binnen BOMG" u="1"/>
        <s v="uitvoeren (omgevings)rapportering" u="1"/>
        <s v="monitoren duurzaamheidseducatie" u="1"/>
        <s v="monitoren en rapporteren over omgevingshandhavinguitvoering" u="1"/>
        <s v="ontwikkelen van dashboard omgevingsvergunningen lokale overheden" u="1"/>
        <s v="pro-actief controleren ikv landbouwactiviteiten" u="1"/>
        <s v="beoordelen vergunningsaanvragen diepe ondergrond" u="1"/>
        <s v="verlenen subsidie voor de inventarisatie van onbebouwde percelen " u="1"/>
        <s v="pro-actief controleren ikv klimaat" u="1"/>
        <s v="monitoren van land - en ruimtegebruik" u="1"/>
        <s v="agendasetting ikv opdrachten dOmg (labo ruimte, zzz, ...)" u="1"/>
        <s v="begeleiden en adviseren opmaak projectvoorstellen voor Europese financiering" u="1"/>
        <s v="verlenen erkenning ikv gelijkwaardigheid" u="1"/>
        <s v="verlenen erkenning als ruimtelijke planner" u="1"/>
        <s v="plannen en coördineren van thematische" u="1"/>
        <s v="partnerschappen groene economie en maatschappij begeleiden " u="1"/>
        <s v="partnerschappen opzetten mbt duurzaam wonen en bouwen" u="1"/>
        <s v="adviseren over ondergrond" u="1"/>
        <s v="uitvoeren van het Vlaams humaan biomonitoring programma (VHBP) en kennisuitwisseling ikv kennishub Omgeving en gezondheid" u="1"/>
        <s v="opmaken en aanpassen van decreten, besluiten en verordeningen binnen het omgevingsrecht" u="1"/>
        <s v="rapporteren over uitvoeren BBT" u="1"/>
        <s v="beslissen RVR-plicht ikv RUP volgens besluit RVR" u="1"/>
        <s v="partnerschappen duurzame bedrijfspraktijken / Green Deals begeleiden" u="1"/>
        <s v="rapporteren over gezondheid en ZZS" u="1"/>
        <s v="advisering bij evaluatie diepe geothermieprojecten" u="1"/>
        <s v="risico's ikv organisatiebeheersing (ook audit vlaanderen) en BCM monitoren en opvolgen" u="1"/>
        <s v="rapporteren  ZZS" u="1"/>
        <s v="beleidsondersteunend onderzoek uitvoeren ikv dierenwelzijn" u="1"/>
        <s v="&quot; plannen en coördineren van thematische &quot;" u="1"/>
        <s v="plannen en coördineren (omgevings)rapportering op supragewestelijk niveau en informeren op internationaal niveau  (BOMG)" u="1"/>
        <s v="beleid adviseren/ontwikkelen rond omgevingskwaliteit/ klimaat en ruimtelijke transitie" u="1"/>
        <s v="inhoudelijk vormgeven van beleidsinstrumenten" u="1"/>
        <s v="ontvangsten en uitgaven beheren" u="1"/>
        <s v="opleiding &amp; kennismanagement organiseren" u="1"/>
        <s v="energie efficiëntie en CO2 reductie stimuleren" u="1"/>
        <s v="ontwikkelen openruimteprogramma 'Grondzaken' ikv Open Ruimte Platform" u="1"/>
        <s v="Kennis en expertise duurzaamheidseducatie delen" u="1"/>
        <s v="rapporteren zeer zorgwekkende stoffen" u="1"/>
        <s v="kennis en expertise delen mbt evaluatie omgeving (BOMG)" u="1"/>
        <s v="opmaken en valideren  jaarrekeningen, in samenwerking met het Departement F&amp;B" u="1"/>
        <s v="ontwikkelen van monitoringsystemen voor beleid (BRV, klimaatadaptatie, ...)" u="1"/>
        <s v="opmaken van het investeringsprogramma" u="1"/>
        <s v="thematische onderzoeken  uitvoeren  (land - en ruimtegebruik, bodem, ondergrond, omgeving en gezondheid, klimaat, dierenwelzijn, ...)" u="1"/>
        <s v="_x000a_goedkeuren van een gemeentelijk erosiebestrijdingsplan" u="1"/>
        <s v="reactief inspecteren ikv milieu" u="1"/>
        <s v="input geven en standpuntbepalingen innemen ikv internationaal en Europees beleid bodem, ondergrond, omgeving en gezondheid, land - en ruimtegebruik" u="1"/>
        <s v="ontwikkelen van informatiesysteem dashboard HBM" u="1"/>
        <s v="onderzoek uitvoeren mbt duurzaam wonen en bouwen (vergroening economie)" u="1"/>
        <s v="Internationaal beleid duurzaamheidseducatie ontwikkelen en adviseren" u="1"/>
        <s v="ontwikkelen instrumenten om duurzame praktijken te stimuleren  mbt omgevingskwaliteit / klimaat- en ruimtelijke transiti" u="1"/>
        <s v="ontwikkelen datakwaliteitsframework DOV" u="1"/>
        <s v="informeren over Geotheek inclusief bodemkoolstofmonitoring " u="1"/>
        <s v="ontwikkelen van (online) monitoringsinstrumenten straling" u="1"/>
        <s v="financieren diepe ondergrond" u="1"/>
        <s v="beleidsondersteunend onderzoek uitvoeren mbt duurzaamheid in educatieve sector" u="1"/>
        <s v="onderzoeken ikv ondergrond" u="1"/>
        <s v="pro-actief controleren ikv water" u="1"/>
        <s v="uitvoeren van monitoring omgevingsthema's (BOMG)" u="1"/>
        <s v="ontwikkelen visie ZZS" u="1"/>
        <s v="Beleid (internationaal, Europees, interfederaal) ontwikkelen en vertaling naar Vlaams omgevingsbeleid faciliteren" u="1"/>
        <s v="rapporteren over dierenwelzijn" u="1"/>
        <s v="draagvlak voor klimaat- en ruimtelijke transitie monitoren" u="1"/>
        <s v="beleid ontwikkelen rond productie en consumptie" u="1"/>
        <s v="kennisuitwisseling over hefbomen voor duurzaam wonen en bouwen" u="1"/>
        <s v="innen en vorderen inkomsten binnen BOMG (incl. Energie en kosten ikv  DWZ)" u="1"/>
        <s v="cocreatie complexe projecten" u="1"/>
        <s v="Ontwikkelen en vastleggen kwaliteitseisen veiligheidseffecten" u="1"/>
        <s v="coördineren, begeleiden en controleren van EU-omzettingsprocessen in BOMG; o.m.  instemming met internationale verdragen en het overzicht van de verplichte EU- rapporteringen" u="1"/>
        <s v="monitoren omgevingsthema's op basis van een monitoringsagenda" u="1"/>
        <s v="onderzoek uitvoeren mbt duurzame bedrijfspraktijken (vergroening economie)" u="1"/>
        <s v="beleidsondersteunend onderzoek rond partnerschappen en omgevingskwaliteit/klimaat en ruimtelijke transitie" u="1"/>
        <s v="adviseren over IV in beleidsuitvoering" u="1"/>
        <s v="Kennisuitwisseling via Atria voor lokale overheden" u="1"/>
        <s v="monitoren ondergrond" u="1"/>
        <s v="ontwikkelen van kernset indicatoren omgevingsrapportering" u="1"/>
        <s v="rapporteren mbt dierenwelzijn" u="1"/>
        <s v="monitoren bodem" u="1"/>
        <s v="beleid adviseren mbt HR" u="1"/>
        <s v="uitvoeren van top programma (gebiedsgerichte)" u="1"/>
        <s v="ontwikkelen en onderhouden  van platform voor geïntegreerde informatiesystemen  (voorzien is voldoende? - geen focus op het bouwen)" u="1"/>
        <s v="beleid adviseren ikv duurzaamheidseducatie" u="1"/>
        <s v="partnerschappen over duurzaam wonen en bouwen" u="1"/>
        <s v="verlenen projectsubsidie ikv thematische programma's" u="1"/>
        <s v="beslissen mbt registers en (plannen - en vergunningenregister, ROP) en uitbetaling subsidies (ROP)" u="1"/>
        <s v="beleid ontwikkelen rond ecologische ontsnippering" u="1"/>
        <s v="begroting opmaken en opvolgen" u="1"/>
        <s v="beoordelen van dossiers grindwinning" u="1"/>
        <s v="ontwikkelen platform sensordata" u="1"/>
        <s v="expertise delen rond indicatoren" u="1"/>
        <s v="goedkeuren begroting grindfonds" u="1"/>
        <s v="financieren en ondersteunen van thematische programma's" u="1"/>
        <s v="financieel beleid doorvertalen en sturen " u="1"/>
        <s v="aanbieden van ondersteuning en gericht advies voor beleidstoepassing" u="1"/>
        <s v="formuleren van beleidsondersteunende kennis" u="1"/>
        <s v="monitoren binnenklimaat ifv gezondheid" u="1"/>
        <s v="onderzoek uitvoeren duurzame praktijken mbt omgevingskwaliteit / klimaat- en ruimtelijke transiti" u="1"/>
        <s v="Ontwikkelen en vastleggen kwaliteitseisen milieueffecten" u="1"/>
        <s v="concipiëren, implementeren en opvolgen van internationale en Europese beleidsinitiatieven" u="1"/>
        <s v="beleidsondersteunend onderzoek uitvoeren" u="1"/>
        <s v="uitvoeren van thematisch onderzoek (land - en ruimtegebruik, bodem, ondergrond, omgeving en gezondheid, klimaat, dierenwelzijn, ...)" u="1"/>
        <s v="ontwikkelen van informatiesysteem DSI" u="1"/>
        <s v="informeren mbt onderzoek en monitoring" u="1"/>
        <s v="verstrekken van juridische adviezen in thema's / velden waar departement een rol in heeft" u="1"/>
        <s v="sturen van de opzet en uitvoering complex project" u="1"/>
        <s v="beoordelen kwaliteit RVR bij strategische plannen en complexe projecten" u="1"/>
        <s v="gerechtelijke procedures DOMG/ dOMG beheren" u="1"/>
        <s v="ontwikkelen indicatoren(sets) (BOMG)" u="1"/>
        <s v="ontwikkelen van informatiesysteem instrumentarium VCRO" u="1"/>
        <s v="subsidies verlenen ikv dierenwelzijn" u="1"/>
        <s v="opmaak en uitvoering uitvoeringsprogramma gebiedsontwikkeling" u="1"/>
        <s v="beoordelen ontginnningsprojecten grind" u="1"/>
        <s v="informeren over onderzoek en monitoring" u="1"/>
        <s v="ontwikkelen van informatiesysteem GRUP/gewestplannen" u="1"/>
        <s v="uitvoeren rapportering over omgevingshandhaving (BOMG)" u="1"/>
        <s v="opmaken, financieren en uitvoeren programma leren en ontwikkelen" u="1"/>
        <s v="voorbereiden gegevensoverdrachten - samenwerkingsakkoord etc" u="1"/>
        <s v="informeren over Geotheek inclusief bodemkoolstofmonitoring" u="1"/>
        <s v="ontwikkelen van datasets en kaarten ruimtelijke plannen en verordeningen" u="1"/>
        <s v="adviseren kwaliteit veiligheidsstudie ikv omgevingsvergunning" u="1"/>
        <s v="analyseren mer, maatschappelijke kosten baten, ... en ruimtelijk ontwerpen van complexe projecten" u="1"/>
        <s v="hinderpeilingen, geluidbelastingkaarten, geluidsmetingen" u="1"/>
        <s v="decreten, besluiten, verordeningen" u="1"/>
        <s v="opvolgen gerechtelijke beroepsprocedures i.k.v. dwangbevelen" u="1"/>
        <s v="onderzoek uitvoeren mbt duurzame voedselproductie en consumptie (vergroening economie)" u="1"/>
        <s v="beoordelen ontginningsprojecten oppervlaktedelfstoffen" u="1"/>
        <s v="schadedossiers DOMG/ dOMG behandelen (zoals dienstvoertuigen of onroerend goed)" u="1"/>
        <s v="globaal preventieplan (welzijnsbeleid) opmaken, uitvoeren en opvolgen en monitoren personeelstevredenheid" u="1"/>
        <s v="onderzoeken ikv kennishub Omgeving en gezondheid" u="1"/>
        <s v="ontwikkelen inventaris stalen ondergrond" u="1"/>
        <s v="ontwikkelen van informatiesysteem WUG" u="1"/>
        <s v="partnerschappen over ecologische ontsnippering" u="1"/>
        <s v="internationaal beleid en samenwerking ontwikkelen" u="1"/>
        <s v="ontwikkelen indicatoren over meting van de gezondheidsimpact (HBM,  DALYs, raamwerk)" u="1"/>
        <s v="ontwikkelen van set indicatoren klimaatadapatatie" u="1"/>
        <s v="visie, missie en strategie ontwikkelen en bijsturen" u="1"/>
        <s v="coördineren en begeleiden van EU-omzettingsprocessen in BOMG en instemming met internationale verdragen m.b.t. omgeving als dit legitiem wordt geacht" u="1"/>
        <s v="kennisuitwisseling over hefbomen voor duurzaam ruimtegebruik" u="1"/>
        <s v="pro-actief controleren ikv materialen en afval" u="1"/>
        <s v="ontwikkelen van informatiesystemen monitoring" u="1"/>
        <s v="rapportering omgevingshandhaving" u="1"/>
        <s v="integratie duwobo in omgevingsbeleid om instrumentarium te optimaliseren" u="1"/>
        <s v="monitoren land - en ruimtegebruik (ruimtebeslag, ruimtelijk rendement, woonuitbreidingsgebieden, verharding, ...)" u="1"/>
        <s v="beoordelen van VS voor windturbines in het kader van omgevingsvergunningsaanvraag" u="1"/>
        <s v="rapporteren en informeren op internationaal niveau " u="1"/>
        <s v="goedkeuren plan-MER's volgens DABM" u="1"/>
        <s v="rapporteren over gezondheid en straling" u="1"/>
        <s v="beroep aantekenen tegen omgevingsvergunning" u="1"/>
        <s v="monitoren van straling" u="1"/>
        <s v="ontwikkelen en aanleveren van statistieken volgens de publicatieagenda van Statistiek Vlaanderen " u="1"/>
        <s v="beleid ontwikkelen ikv duurzaamheidseducatie" u="1"/>
        <s v="beroep aantekenen tegen ruimtelijk plan/ beslissing" u="1"/>
        <s v="Schorsen/ opheffen erkenning" u="1"/>
        <s v="adviseren over de belangrijkste doelstellingen en te nemen acties" u="1"/>
        <s v="beslissen over erosieklasseverlaging vergunnning" u="1"/>
        <s v="plannen en coördineren opmaak werkprogramma omgevingsrapportering" u="1"/>
        <s v="schadedossiers (zoals dienstvoertuigen of onroerend goed b-OMG) behandelen" u="1"/>
        <s v="berichten en informatieverspreiden" u="1"/>
        <s v="&quot;goedkeuren OVR volgens DABM beslissen over VN volgens DABM en beoordelen VN volgens DABM&quot;" u="1"/>
        <s v="verlelen vergunningen  diepe ondergrond" u="1"/>
        <s v="verlenen vergunningen  diepe ondergrond" u="1"/>
        <s v="ontwikkelen van financiële instrumenten" u="1"/>
        <s v="ontwikkelen van indicatoren groene economie" u="1"/>
        <s v="informeren over ondergrond" u="1"/>
        <s v="omgevingsrapportering handhaving" u="1"/>
        <s v="partnerschappen over duurzaam ruimtegebruik" u="1"/>
        <s v="ontwikkelen van richtlijnen, methoden en technieken mbt strategieformulering (strategie O)" u="1"/>
        <s v="ontwikkelen van bovengewestelijk beleid: internationaal (multilateraal, bilateraal, interregionaal), Europees en nationaal " u="1"/>
        <s v="coördineren en opmaken van de evaluatie-agenda" u="1"/>
        <s v="onderzoeken gezondheid en straling" u="1"/>
        <s v="beleid adviseren mbt faciliteiten" u="1"/>
        <s v="Standpunten en bijdragen aan internationale, Europese en interfederale overlegorganen" u="1"/>
        <s v="rapporteren en informeren op internationaal en Europees niveau mbt bodem , ondergrond, omgeving en gezondheid, land - en ruimtegebruik" u="1"/>
        <s v="opmaken  vormingsplan" u="1"/>
        <s v="Erkennen van rechtswege als milieuverificateur voor de decretale milieuaudit (IPDC 1923)" u="1"/>
        <s v="leertrajecten begeleiden gekoppeld aan projectoproepen en subsidies" u="1"/>
        <s v="coördineren van opmaak jaarprogramma en beheersreglement VITO-referentietaken" u="1"/>
        <s v="ontwikkelen van informatiesysteem Vlaamse Geotheek" u="1"/>
        <s v="beheren van rekeningen BOMG; aanleveren van maatrapportering" u="1"/>
        <s v="uitvoeren van onderzoek ikv de evaluatie-agenda" u="1"/>
        <s v="goedkeuren van een gemeentelijk erosiebestrijdingsplan" u="1"/>
        <s v="kennisuitwisseling over hefbomen voor draagvlakversterking en burgerbetrokkenheid (bvb klimaatcommunicatie)" u="1"/>
        <s v="ontwikkelen beleidskader ELF" u="1"/>
        <s v="onderzoeken gezondheid ifv wetenschappelijke onderbouwing straling" u="1"/>
        <s v="coördineren en opmaken van de departementale onderzoeksagenda" u="1"/>
        <s v="onderzoek mbt eiwitshift" u="1"/>
        <s v="partnerschappen over groenblauwe netwerken" u="1"/>
        <s v="ontwikkelen van rekenmodellen en datasets" u="1"/>
        <s v="financieren en opvolgen uitvoeringsprojecten in het buitenland, o.a. via projecten Vlaams Partnerschap Water voor Ontwikkeling en IKF" u="1"/>
        <s v="financieren diepe geothermie proefprojecten via waarborgregeling" u="1"/>
        <s v="adviseren integraal waterbeleid voor CIW" u="1"/>
        <s v="partnerschappen opzetten mbt duurzame bedrijfspraktijken (Green Deals)" u="1"/>
        <s v="kennisuitwisseling over hefbomen voor draagvlakversterking (bvb klimaatcommunicatie)" u="1"/>
        <s v="reactief inspecteren van ruimtelijke ordening" u="1"/>
        <s v="opmaken en opvolgen ondernemingsplan" u="1"/>
        <s v="kennisuitwisseling over hefbomen voor een groene economie en maatschappij" u="1"/>
        <s v="energie efficiëntie en CO2 reductie Vlaamse overheidstimuleren" u="1"/>
        <s v="beoordelen kwaliteit RVR bij RUP" u="1"/>
        <s v="ontwikkelen subsidiestrategie en evaluatiekaders subsidies omgeving" u="1"/>
        <s v="beoordelen van grindwinningen" u="1"/>
        <s v="ondersteunen van advisering door gemeenten van beoordeling stabiliteit historische mergelgroeven" u="1"/>
        <s v="Kennis en expertise delen i.f.v. uitvoeren bilateraal beleid" u="1"/>
        <s v="adviseren over IV bij beleid en regelgeving" u="1"/>
        <s v="pro-actief controleren ikv ondergrond en grondwater" u="1"/>
        <s v="beoordelen advisering  door gemeenten stabiliteit historische mergelgroeven" u="1"/>
        <s v="partnerschappen over milieuverantwoorde voeding" u="1"/>
        <s v="opmaken en begeleiden beleidsnota en beleids- en begrotingstoelichting (meerjarig, jaarlijks)" u="1"/>
        <s v="werkplekstrategie doorvertalen en opvolgen" u="1"/>
        <s v="proactieve controle ikv leefmilieu, hinder en gezondheid en en veiligheid" u="1"/>
        <s v="ondersteunen van beleidskader ondiepe ondergrond" u="1"/>
        <s v="ontwikkelen van strategieën en agendasetting ikv opdrachten dOmg (labo ruimte, zzz, ..)" u="1"/>
        <s v="ontwikkelen van informatiesysteem ruimtelijk rendement" u="1"/>
        <s v="verlenen nominatieve subsidies" u="1"/>
        <s v="monitoren van erosie en sedimenttransport via modellering" u="1"/>
        <s v="beslissen over opsporings - en /of winningsvergunningaanvraag in de diepe ondergrond" u="1"/>
        <s v="pro-actief controleren in ruimtelijk kwetsbare gebieden" u="1"/>
        <s v="beslissen over erosierisicoklasseverlaging" u="1"/>
        <s v="vorming voor gidsen organiseren (HR)" u="1"/>
        <s v="administratieve beroepen afvalstoffenheffingen behandelen" u="1"/>
        <s v="Kennis en expertise delen ikv rapportage omgevingsthema's" u="1"/>
        <s v="ontwikkelen van beleidsindicatoren" u="1"/>
        <s v="proactieve controleren ikv RIE-Richtlijn" u="1"/>
        <s v="monitoring geluid via geluidsmeetnet" u="1"/>
        <s v="uitbouwen en onderhouden geluidsmeetnet" u="1"/>
        <s v="_x000a_financieren en ondersteunen van thematische programma's" u="1"/>
        <s v="ontwikkelen opmaak oppervlaktedelfstoffenplan en - nota's" u="1"/>
        <s v="internationale partnerschappen opzetten (inhoudelijk en fin coördineren)" u="1"/>
        <s v="monitoren van ontgonnen volumes oppervlaktedelfstoffen in actieve ontginningen" u="1"/>
        <s v="ontwikkelen datasets en kaarten omgevingsvergunningen (vergunde windturbines, ...)" u="1"/>
        <s v="uitvoeren van onderzoeken ikv omgevingsconcepten en instrumentarium (BRV, instrumentendecreet, omgevingsvergunning, ...)" u="1"/>
        <s v=" uitvoeren thematische programma's (programmawerking)" u="1"/>
        <s v="verwerken van uitgaven BOMG (inclusief relanceprojecten)" u="1"/>
        <s v="opmaken en begeleiden beleidsnota en BBT (meerjarig, jaarlijks)" u="1"/>
        <s v="ontwikkelen portaal omgevingsmonitoring" u="1"/>
        <s v="ontwikkelen van dashboard ruimtelijke plannen (DSI)" u="1"/>
        <s v="reactief en regulier inspecteren ikv dierenwelzijn" u="1"/>
        <s v="Ontwikkelen en uitdragen EV- methodologiën" u="1"/>
        <s v="Ontwikkelen en uitdragen MER methodologiën" u="1"/>
        <s v="Ontwikkelen en uitdragen EV- methodologiën en kwaliteitseisen" u="1"/>
        <s v="ontvangsten beheren" u="1"/>
        <s v="monitoring bodem via modellering (modellen, kaarten, datasets)" u="1"/>
        <s v="beleid adviseren mbt financiën en begroting" u="1"/>
        <s v="coördineren en opmaken van de strategische onderzoeksagenda" u="1"/>
        <s v="coördineren en opmaken van het werkprogramma omgevingsrapportering" u="1"/>
        <s v="beleid ontwikkelen en adviseren ikv duurzaamheidseducatie" u="1"/>
        <s v="_x000a_gebouwen- en tuinen onderhouden (facility)" u="1"/>
        <s v="adviseren over erkenningsaanvragen boorbedrijven, MER-deskundigen (discipline geologie), omgevingsvergunningenaanvragen voor diepe boringen" u="1"/>
        <s v="opmaken rapportering invorderingen op maat" u="1"/>
        <s v="terugvorderen van kosten voor opvang van dieren na overtreding" u="1"/>
        <s v="opmaken en opvolgen van een personeelsplan" u="1"/>
        <s v="statistieken ikv dierenwelzijn opmaken" u="1"/>
        <s v="Kennis en expertise delen mbt evaluatie omgevingsbeleid" u="1"/>
        <s v="onderzoeken uitvoeren van de departementale onderzoeksagenda " u="1"/>
        <s v="ontwikkelen van structuurvisie diepe ondergrond" u="1"/>
        <s v="opmaken en rapporteren ikv ondernemingsplan" u="1"/>
        <s v="pro-actief controleren ikv landbouw" u="1"/>
        <s v="kennisuitwisseling over draagvlakversterking" u="1"/>
        <s v="agendasetting ikv opdrachten dOmg (labo ruimte, ...)" u="1"/>
        <s v="Plannen, coördineren en opvolgen (interne) duurzame bedrijfspraktijken VO" u="1"/>
        <s v="gerechtelijke procedures (zoals dienstvoertuigen of onroerend goed b-OMG) beheren" u="1"/>
        <s v="ontwikkelen (inclusief exploiteren en onderhouden databank) datasets en kaarten zendantennes " u="1"/>
        <s v="adviseren internationaal voedingsbeleid" u="1"/>
        <s v="verlenen subsidie VIA uitbreidingstewerkstelling" u="1"/>
        <s v="opmaken, financieren en uitvoeren vormingsplan" u="1"/>
        <s v="PM methoden en technieken ontwikkelen" u="1"/>
        <s v="innen en vorderen inkomsten binnen BOMG (incl. Energie en DWZ)" u="1"/>
        <s v="kennis en expertise delen mbt monitoring omgevingsthema's (BOMG)" u="1"/>
        <s v="kennis en expertise delen mbt rapportage omgevingsthema's (BOMG)" u="1"/>
        <s v="reactief inspecteren van onroerend erfgoed" u="1"/>
        <s v="prognoses LULUCF" u="1"/>
        <s v="adviseren kwaliteit mer ikv beroepen omgevingsvergunning" u="1"/>
        <s v="monitoren leefomgevingsthema's via 5-jaarlijkse enquetering bevolking" u="1"/>
        <s v="kennis uitwisselen met lokale overheden" u="1"/>
        <s v="kennisuitwisseling met lokale overheden" u="1"/>
        <s v="adviseren over opsporings - en /of winningsvergunningaanvraag in de diepe ondergrond" u="1"/>
        <s v="Kennisafstemming burgemeesterconvenant (COM-werking)" u="1"/>
        <s v="eiwitshift monitoren" u="1"/>
        <s v="verlenen subsidie voor de aankoop van apparatuur geluidsmetingen " u="1"/>
        <s v="beslist omgevingsbeleid doorwerking geven in beleid van andere domeinen en (lokale) besturen" u="1"/>
        <s v="opmaken werkprogramma BBT studies" u="1"/>
        <s v="uitwisseling/kennisopbouw over stimuleren van duurzame consumptie" u="1"/>
        <s v="adviseren van lokale beleidsplannen" u="1"/>
        <s v="toezicht houden op/ monitoren studieopdrachten i.k.v. VITO-referentietaken" u="1"/>
        <s v="innen vorderingen dOMG" u="1"/>
        <s v="onderzoeken omgevingsconcepten en instrumentarium en uitvoeren (BRV, instrumentendecreet, omgevingsvergunning ...) " u="1"/>
        <s v="partnerschappen over transitieprioriteit 'Omgeving' (VSDO4)" u="1"/>
        <s v="ontwikkelen van kaderscheppende, verordenende en grondgebonden instrumenten" u="1"/>
        <s v="_x000a__x000a_aanbieden van een kwalitatieve werkplek" u="1"/>
        <s v="verlenen subsidie voor lokale hefboomprojecten (subsidieoproep)" u="1"/>
        <s v="kennisuitwisseling over hefbomen voor groenblauwe netwerken/adaptatie" u="1"/>
        <s v="ontwikkelen inventaris stalen bodemkoolstof" u="1"/>
        <s v="ontwikkelen van informatiesysteem DOV" u="1"/>
        <s v="goedkeuren begroting (grind)fonds" u="1"/>
        <s v="ontwikkelen actieplan PFAS, beleidsvisie ZZS en beleidsplan ZZS" u="1"/>
        <s v="voortgang van ontginning opvolgen conform bepalingen vergunning)" u="1"/>
        <s v="portfolio, programma en project trekken en coördineren" u="1"/>
        <s v="beleid ontwikkelen mbt duurzame schoolinfrastructuur en schoolbeleid." u="1"/>
        <s v="coördineren in geval van milieucrisissen" u="1"/>
        <s v="onderzoeken gezondheid en geluidsblootstelling" u="1"/>
        <s v="ontwikkelen van methodieken ikv onderzoek (doorwerking onderzoek, evaluatie, toekomstverkenning, ...)" u="1"/>
        <s v="pro-actief controleren ikv hinder" u="1"/>
        <s v="leertrajecten begeleiden gekoppeld aan projectoproepen, pilootprojecten en subsidies over omgevingskwaliteit/klimaat en ruimtelijke transitie" u="1"/>
        <s v="ontwikkelen OSLO-standaard DOV" u="1"/>
        <s v="voorbereiden gegevensoverdrachten - SA etc" u="1"/>
        <s v="monitoren bodem en indicatoren via indicatoren" u="1"/>
        <s v="ecologische ontsnipperingsprojecten realiseren (financieren ne opvolgen) " u="1"/>
        <s v="monitoren over omgevingsvergunningen lokale overheden" u="1"/>
        <s v="rapporteren ikv klimaat en bodem (LULUCF)" u="1"/>
        <s v="uitbouwen en onderhouden geluidsmeetnet " u="1"/>
        <s v="onderzoeken bodem (oa ikv klimaatverandering)" u="1"/>
        <s v="ontwikkelen van internationaal, Europees, interfederaal beleid  en vertaling naar Vlaams omgevingsbeleid faciliteren" u="1"/>
        <s v="ontwikkelen en onderhouden van een producten en dienstencatalogus" u="1"/>
        <s v="onderzoek uitvoeren mbt milieuverantwoorde voedselproductie en consumptie " u="1"/>
        <s v="adviseren internationaal beleid inzake ecologische ontsnippering" u="1"/>
        <s v="uitwisseling/kennisopbouw over milieuverantwoorde voeding " u="1"/>
        <s v="onderzoeken ikv van strategie en agendasetting dOmg (labo ruimte, ..)" u="1"/>
        <s v="onderzoeken op iop supragewestelijk, Europees en Internationaal niveau mbt bodem , ondergrond, omgeving en gezondheid, land - en ruimtegebruik" u="1"/>
        <s v="_x000a_plannen en coördineren van strategische projecten" u="1"/>
        <s v="beoordelen data van boorbedrijven (?)" u="1"/>
        <s v="uitbouwen en onderhouden meetnet rond straling " u="1"/>
        <s v="ontwikkelen van dashboard instrumentarium VCRO" u="1"/>
        <s v="opmaken en uitvoeren Jaaractieplan Preventie en Bescherming op het werk" u="1"/>
        <s v="monitoren en monitoren mbt Duurzaam Ovan over inzet van oppervlaktedelfstoffen (MDO)" u="1"/>
        <s v="werking en bijdragen departement monitoren en evalueren" u="1"/>
        <s v="ontwikkelen (exploiteren en onderhouden) van informatiesystemen (databank zendantennes)" u="1"/>
        <s v="adviseren bodemerosiebeleid, integraal waterbeleid, landbouwbeleid en mestbeleid (link met bodembescherming)" u="1"/>
        <s v="onderzoeken gezondheid en binnenklimaat" u="1"/>
        <s v="monitoren  over inzet van oppervlaktedelfstoffen (MDO)" u="1"/>
        <s v="instrumenten ontwikkelen voor draagvlakversterking" u="1"/>
        <s v="milieuverantwoord voedingspatroon stimuleren" u="1"/>
        <s v="ontwikkelen monitoringsproducten Steunpunt Omgeving en gezondheid (BOMG)" u="1"/>
        <s v="ontwikkelen instrumenten rond duurzaam wonen en bouwen " u="1"/>
        <s v="monitoren ikv erosie (opmaken en actualiseren erosiegevoeligheidskaart)" u="1"/>
        <s v="beslissen over conformiteitsattesten voor zendantennes" u="1"/>
        <s v="coördineren en/of input geven en standpuntbepalingen innemen ikv internationaal en Europees beleid bodem, ondergrond, omgeving en gezondheid, land - en ruimtegebruik" u="1"/>
        <s v="ecologische ontsnipperingsprojecten realiseren" u="1"/>
        <s v="ontwikkelen en verkennen thematische" u="1"/>
        <s v="rapporteren bodem" u="1"/>
      </sharedItems>
    </cacheField>
    <cacheField name="product" numFmtId="0">
      <sharedItems containsBlank="1" count="566">
        <s v="departementale of strategische onderzoeksagenda"/>
        <s v="bovengewestelijk onderzoeksrapport"/>
        <s v="onderzoeksrapport"/>
        <s v="LT-visie onderzoek"/>
        <s v="VITO-jaarprogramma, ILVO-jaarprogramma, beheersreglement  referentietaken VITO"/>
        <s v="onderzoeksrapport ikv referentietaken"/>
        <s v="monitoringsprogramma "/>
        <s v="product humane biomonitoring"/>
        <s v="monitoringsproduct "/>
        <s v="(reken)model"/>
        <s v="staal bodem"/>
        <s v="dataportaal of platform"/>
        <s v="Vlaamse openbare statistiek"/>
        <s v="indicator(set)"/>
        <s v="dataset, kaartlaag, meting, peiling"/>
        <s v="meetnet straling/ geluid"/>
        <s v="beleidskader"/>
        <s v="beleidsplan, beleidsvisie"/>
        <s v="resultaat openbaar onderzoek"/>
        <s v="strategisch MER"/>
        <s v="actieplan (actieprogramma, meerjarenplan)"/>
        <s v="rapport task force/ ronde tafel"/>
        <s v="beleidsinstrument"/>
        <s v="handreiking, leidraad"/>
        <s v="beleidsadvies, beleidsvoorstel"/>
        <s v="beleidsrapport, analyse"/>
        <s v="piloottraject nieuw beleid"/>
        <s v="advies aan andere beleidsvelden"/>
        <s v="meerjaren handhavingsprogramma "/>
        <s v="antwoord, advies over beleidsuitvoering"/>
        <s v="BBT standpuntbepaling, advies"/>
        <s v="CCIM beleidsvoorstel"/>
        <s v="EMAS standpuntbepaling, actie"/>
        <s v="ratificatie verdrag/ SA/ ... + actielijst"/>
        <s v="bovengewestelijk download kennisdeling + actielijst"/>
        <s v="bovengewestelijk upload positiebepaling, inhoudelijk advies + actielijst"/>
        <s v="ministeriële dienstreis"/>
        <s v="decreet, besluit, verordening"/>
        <s v="bijdrage aan decreten, besluiten, verordeningen"/>
        <s v="juridisch advies"/>
        <s v="standpuntbepaling en interpretatie regelgeving"/>
        <s v="beslissing beroep afvalstoffenheffing"/>
        <s v="beslissing beroep bodemsanering"/>
        <s v="beslissing beroep grondstoffenverklaring"/>
        <s v="beslissing beroep openbaarheid"/>
        <s v="Vlaams InvesteringsProject"/>
        <s v="Brownfield convenant"/>
        <s v="beslissing mbt complexe projecten"/>
        <s v="advies mbt complexe projecten"/>
        <s v="ruilverkavelingsproject"/>
        <s v="gebiedsprogramma actie"/>
        <s v="gebiedsprogramma partnerschap/ SA/ overeenkomst"/>
        <s v="lokaal hefboomproject"/>
        <s v="TOP projectvoorstel, verkenningsnota"/>
        <s v="TOP partnerschap/ SA/ overeenkomst"/>
        <s v="TOP programmaplan"/>
        <s v="ontsnipperingsproject "/>
        <s v="insteek op regionale of supra-regionale mobiliteitsplannen (vervoerregio's)"/>
        <s v="schaderapport"/>
        <s v="beslissing herverkaveling"/>
        <s v="advies schaderapport"/>
        <s v="erkenning ruimtelijke planner"/>
        <s v="beslissing aanvaarding gelijkwaardige methoden"/>
        <s v="beslissing instemming meervoudige aanstelling niet-erkende milieucoördinator"/>
        <s v="beslissing aanvaarding als bevoegd deskundige in de opslag van brandbare of gevaarlijke vloeistoffen"/>
        <s v="beslissing erkenning VLAREL milieudeskundige houders voor gassen of gevaarlijke stoffen"/>
        <s v="beslissing erkenning milieudeskundige bodemcorrosie"/>
        <s v="beslissing erkenning milieudeskundige geluid en trillingen"/>
        <s v="beslissing erkenning MER-deskundige"/>
        <s v="beslissing erkenning VLAREL MER-coördinator"/>
        <s v="beslissing erkenning VR-deskundige"/>
        <s v="beslissing erkenning milieucoördinator"/>
        <s v="beslissing erkenning opleidingscentrum aanvullende vorming milieucoördinatoren"/>
        <s v="beslissing erkenning als laboratorium water, lucht en bodem (deeldomein bodembescherming)"/>
        <s v="beslissing erkenning opleidingscentrum technici stookolietanks"/>
        <s v="erkenning van rechtswege als milieuverificateur voor de decretale milieuaudit"/>
        <s v="erkenning van rechtswege als technicus stookolietanks"/>
        <s v="beslissing gelijkwaardigheid van titels"/>
        <s v="beslissing erkenning opleidingen lokale toezichthouders"/>
        <s v="beslissing bekwaamheidsbewijs/legitimatiekaart toezichthouder milieuhandhaving"/>
        <s v="beslissing bekwaamheidsbewijs/legitimatiekaart toezichthouder geluid"/>
        <s v="beslissing EMAS-registratie"/>
        <s v="beslissing decretale milieuaudit"/>
        <s v="beslissing erkenning dierentuinen"/>
        <s v="beslissing erkenning labo's en leveranciers"/>
        <s v="beslissing erkenning kweker"/>
        <s v="beslissing erkenning dierenasiel"/>
        <s v="beslissing erkenning dierenhandelszaak"/>
        <s v="beslissing erkenning dierenpension"/>
        <s v="beslissing erkenning rasverenigingen en coördinerende verenigingen"/>
        <s v="instrument, richtlijn kwaliteit erkenningshouders"/>
        <s v="advies over erkenningsaanvragen boorbedrijven"/>
        <s v="geïnde VLAREL retributie"/>
        <s v="controle (ter plaatse/op stukken)i.k.v. toezicht op erkende personen"/>
        <s v="beslissing intrekking erkenning ikv dierenwelzijn"/>
        <s v="advies omgevingsvergunning op proef"/>
        <s v="beslissing omgevingsvergunning projecten op Vlaamse lijst"/>
        <s v="beslissing mbt afwijkingen van Vlarem"/>
        <s v="beslissing stedenbouwkundige vergunning"/>
        <s v="aktename projecten op Vlaamse Lijst"/>
        <s v="beslissing beroep omgevingsvergunning"/>
        <s v="beslissing beroep tegen vergunningsbeslissing deputatie"/>
        <s v="ontwerpbeslissing beroep tegen milieuvergunning of aktename"/>
        <s v="beroep tegen omgevingsvergunning"/>
        <s v="advies omgevingsvergunning klasse 1 en 2"/>
        <s v="advies mbt aanvragen en beroepen projecten Vlaamse lijst aan de GOVC"/>
        <s v="advies GOVC mbt aanvragen en beroepen op projecten Vlaamse lijst aan de minister"/>
        <s v="advies stedenbouwkundige handelingen voor aspect externe veiligheid"/>
        <s v="advies over mer"/>
        <s v="EURIS meerjarenprogramma"/>
        <s v="EURIS rapport"/>
        <s v="programma algemene GBPV evaluaties"/>
        <s v="evaluatie GBPV installatie"/>
        <s v="beslissing (intrekking) vergunning transport dieren"/>
        <s v="advies mbt (historische) ontginning incl stabiliteit mergelgroeven"/>
        <s v="advies over VS"/>
        <s v="beslissing vergunning opsporen en winning diepe aardwarmte en koolwaterstoffen"/>
        <s v="beslissing vergunning projectgrindwinning"/>
        <s v="beslissing kennisgeving/toelating ingeperkt gebruik GGO"/>
        <s v="certificaat van herkomst grond na grondverzet"/>
        <s v="beslissing (intrekking) getuigschrift ikv dierenwelzijn"/>
        <s v="beslissing (intrekking) certificaat ikv dierenwelzijn"/>
        <s v="beslissing attest Onderzoek en Ontwikkeling"/>
        <s v="beoordeling over conformiteitsattest zendantennes"/>
        <s v="beoordeling opvolging ontginningsproject grind"/>
        <s v="beslissing klasseverlaging erosierisico"/>
        <s v="evaluatierapport en KPI's boorbedrijven"/>
        <s v="BBT studieresultaat"/>
        <s v="BBT Vlarem (of andere regelgeving) wijziging"/>
        <s v="richtlijnen bijzondere voorwaarden vergunningen"/>
        <s v="BREF studieresultaat"/>
        <s v="BBT werkprogramma"/>
        <s v="BBT conclusies uit BREFs Vlarem wijziging"/>
        <s v="beroepsschrift"/>
        <s v="advies over plannen (structuur- en beleidsplannen, lokale RUP's, woonreservegebieden,...)"/>
        <s v="onderzoeksresutaat"/>
        <s v="startnota GRUP"/>
        <s v="scopingnota GRUP"/>
        <s v="voorontwerp GRUP"/>
        <s v="ontwerp GRUP"/>
        <s v="GRUP"/>
        <s v="gewestelijk planologisch attest"/>
        <s v="GRUP programmaplan"/>
        <s v="AGNAS programmaplan"/>
        <s v="advies planning (structuur- en beleidsplannen, lokale RUP's, woonreservegebieden,...) (voorlopig nog kwaliteitsbeoordeling)"/>
        <s v="beoordeling gemeentelijke plannen - en vergunningenregisters"/>
        <s v="bepaling plan-m.e.r.-screening"/>
        <s v="beslissing RVR-plicht"/>
        <s v="beslissing beroep planologisch attest"/>
        <s v="beslissing minister: advies/voorbehoud over lokaal beleidsplan ruimte"/>
        <s v="beslissing Vlaamse Regering over instemming "/>
        <s v="beslissing minister i.k.v. &quot;specifiek toezicht&quot;"/>
        <s v="goedkeuring plan-MER"/>
        <s v="goedkeuring project-MER"/>
        <s v="goedkeuring MER in complex project"/>
        <s v="beslissing ontheffing project-MER"/>
        <s v="beoordeling beslissing plan-m.e.r.-screening"/>
        <s v="beslissing ontheffing plan-MER"/>
        <s v="advies toepassingsgebied mer plicht"/>
        <s v="advies grensoverschrijdende MER"/>
        <s v="goedkeuring Omgevingsveiligheidsrapport"/>
        <s v="beslissing Veiligheidsnota of OVR-plicht"/>
        <s v="registratie beoordeling kennisgeving Lage Drempel Seveso-inrichting"/>
        <s v="beoordeling RVR volgens DABM"/>
        <s v="beoordeling veiligheidsrapport SWAVR volgens SWC"/>
        <s v="advies over startdocumenten (aanmelding, kennisgeving, startnota) en MER"/>
        <s v="MER en VR methodologie"/>
        <s v="beoordeling grensoverschrijdende effecten"/>
        <s v="Thematisch programma projectvoorstel"/>
        <s v="Thematisch programmaplan"/>
        <s v="beslissing ad hoc projectsubsidie"/>
        <s v="beslissing projectsubsidie projectcall"/>
        <s v="beslissing RUP-subsidie"/>
        <s v="beslissing subsidie voor een gemeentelijk erosiebestrijdingsplan"/>
        <s v="beslissing subsidie voor kleinschalige erosiebestrijdingswerken"/>
        <s v="beslissing subsidie voor een erosiecoördinator"/>
        <s v="beslissing subsidie ruilverkaveling"/>
        <s v="beslissing subsidie hefboomproject"/>
        <s v="beslissing subsidie voor een strategisch project"/>
        <s v="beslissing subsidie voor een landinrichtingsproject"/>
        <s v="beslissing subsidie sanering leegstaande en of verwaarloosde bedrijfsruimten"/>
        <s v="beslissing subsidie voor actualisatie register onbebouwde percelen"/>
        <s v="beslissing DAC-subsidie"/>
        <s v="beslissing subsidie VIA eindejaarspremie"/>
        <s v="beslissing subsidie VIA uitbreidingstewerkstelling"/>
        <s v="beslissing subsidie MOS-begeleiders"/>
        <s v="beslissing erkenning en subsidie milieu- en natuurverenigingen"/>
        <s v="subsidie voor educatieve sector"/>
        <s v="beslissing startsubsidie milieu- en natuurverenigingen"/>
        <s v="beslissing subsidie ikv dierenwelzijn "/>
        <s v="beslissing subsidie dierenasiel "/>
        <s v="beslissing over beroep leegstand"/>
        <s v="Beslissing over schrappingen leegstand"/>
        <s v="Beslissing over opschorting leegstand"/>
        <s v="beslissing registratieattest"/>
        <s v="beslissing registratieattest per bedrijfsruimte ikv leegstand en verwaarlozing"/>
        <s v="betaling bijdrage milieuverdragen en samenwerkingsakkoorden, opvolging via agenda"/>
        <s v="betaling bijdrage energieverdragen, opvolging via agenda"/>
        <s v="EU projectvoorstel + intervisie actielijst"/>
        <s v="ondertekende Green Deal, convenant"/>
        <s v="begeleiding samenwerkingsverband/Green Deal"/>
        <s v="project of tool ikv partnerschap"/>
        <s v="vormingsmoment voor gidsen"/>
        <s v="begeleid traject educatieve sector"/>
        <s v="vormings en netwerkmomenten voor educatieve sector"/>
        <s v="instrument voor educatieve sector"/>
        <s v="vorming/ netwerkmoment voor brede publiek"/>
        <s v="educatief pakket, product "/>
        <s v="publicatie, nieuwsbrief milieu educatie"/>
        <s v="advies aan educatieve sector"/>
        <s v="omgevingsloket, vergunningenregister"/>
        <s v="digitaal stedenbouwkundig platform"/>
        <s v="handhavingsplatform"/>
        <s v="databank ondergrond Vlaanderen"/>
        <s v="platform omgevingsmonitoring"/>
        <s v="opvolging gerechtelijke procedure natraject ruimtelijke ordening"/>
        <s v="opvolging gerechtelijke procedure natraject onroerend erfgoed"/>
        <s v="beslissing over goedkeuring toegewezen bevoegdheden milieuhygiëneregelgeving"/>
        <s v="permanentie- en responssysteem milieu"/>
        <s v="reactieve of reguliere inspectie milieu (controleverslag/ PV/ Pv waarschuwing/ belissing inbeslagname/beslissing bestemming, ...)"/>
        <s v="reactieve of reguliere inspectie RO (controleverslag/ PV/ Pv waarschuwing/ belissing inbeslagname/beslissing bestemming, ...)"/>
        <s v="reactieve of reguliere inspectie OE (controleverslag/ PV/ Pv waarschuwing/ belissing inbeslagname/beslissing bestemming, ...)"/>
        <s v="omgevingsinspectieplan"/>
        <s v="proactieve controle ikv RO"/>
        <s v="proactieve controle ikv ketentoezicht"/>
        <s v="proactieve controle ikv OE"/>
        <s v="proactieve controle ikv RIE-richtlijn"/>
        <s v="pro-actieve controle ikv exploitatie klasse 1-inrichtingen"/>
        <s v="Beoordeling klacht of melding ikv dierenwelzijn"/>
        <s v="beoordeling klacht"/>
        <s v="controleplan dierenwelzijn"/>
        <s v="beslissing inbeslagename dieren"/>
        <s v="reactieve of reguliere inspectie dwz (controleverslag/ PV/ Pv waarschuwing/ belissing inbeslagname/beslissing bestemming, ...)"/>
        <s v="reactieve of reguliere inspectie ontginningsproject oppervlaktedelfstoffen (schouwingsverslag, aanmaning, PV)"/>
        <s v="beslissing kwijtschelding dwangsom VCRO (ambtshalve en eenvoudig verzoek bij stedenbouwkundig inspecteur)"/>
        <s v="advies gemotiveerd verzoek kwijtschelding dwangsom VCRO bij de minister"/>
        <s v="verweer hoger beroep onroerend erfgoed"/>
        <s v="beslissing administratieve boete nav schendingen milieu"/>
        <s v="beslissing administratieve boete nav schendingen VCRO"/>
        <s v="beslissing administratieve boete nav schendingen OE"/>
        <s v="verweer beroep tegen een boete ingesteld bij het Handhavingscollege inzake milieu"/>
        <s v="verweer beroep tegen een boete ingesteld bij het Handhavingscollege inzake ruimtelijke ordening"/>
        <s v="verweer beroep tegen een boete ingesteld bij het Handhavingscollege inzake onroerend erfgoed"/>
        <s v="beslissing administratieve boete bij schending dierenwelzijn"/>
        <s v="advies aan de minister inzake beroep tegen bestuurlijke maatregel milieu"/>
        <s v="advies aan de minister inzake beroep tegen een weigering na verzoek tot opleggen van bestuurlijke maatregelen milieu"/>
        <s v="technische en inhoudelijke bijstand op terrein"/>
        <s v="gedeelde kennis, ondersteunende instrumenten"/>
        <s v="advies, antwoord publiek- en persvragen "/>
        <s v="interventie milieu"/>
        <s v="schadevergoeding milieucrisis"/>
        <s v="interventie milieuincident"/>
        <s v="actielijst bovengewestelijke omgevingsrapportering, EU rapporteringsagenda + actielijst"/>
        <s v="(bijdrage aan) bovengewestelijk rapport"/>
        <s v="werkprogramma omgevingsrapportage"/>
        <s v="product rapportering departement"/>
        <s v="evaluatieagenda"/>
        <s v="evaluatierapport"/>
        <s v="visie, missie, waarden"/>
        <s v="beleidsdoelstellingen, beheerdoelstellingen, objectieven"/>
        <s v="projectportfolio"/>
        <s v="producten- en dienstencatalogus"/>
        <s v="strategisch partnerschap"/>
        <s v="bijdrage regeerakkoord"/>
        <s v="BBT BO/ BA"/>
        <s v="Beleidsnota"/>
        <s v="BBT BU"/>
        <s v="rapport ondernemingsplan"/>
        <s v="ondernemingsplan"/>
        <s v="strategie-evaluatie"/>
        <s v="dashboard strategische risico's"/>
        <s v="studierapport mbt organisatiestrategie"/>
        <s v="omgevingsanalyse"/>
        <s v="plan van aanpak urgente beleidsopdrachten"/>
        <s v="beslissing, standpuntbepaling directieraad"/>
        <s v="beslissing, standpuntbepaling beleiddomeinoverschrijdende MC's"/>
        <s v="beslissing, standpuntbepaling beleidsraad"/>
        <s v="HR kader en instrumenten"/>
        <s v="vormingsplan"/>
        <s v="personeelsplan"/>
        <s v="departementaal actieplan personeelstevredenheid"/>
        <s v="Jaaractieplan Preventie en Bescherming op het werk"/>
        <s v="vorming"/>
        <s v="werving/ statutarisering/ bevordering/..."/>
        <s v="advies selectie en tucht dOMG"/>
        <s v="advies personeelscase"/>
        <s v="bedrijfsarchitectuur"/>
        <s v="P3MO richtlijn"/>
        <s v="P3MO product"/>
        <s v="kaders, richtlijnen, standaarden, principes"/>
        <s v="antwoord op parlementaire vraag of vraag om uitleg"/>
        <s v="antwoord op publieksvraag"/>
        <s v="controlerapport klacht"/>
        <s v="klachtenrapport beleidsdomein"/>
        <s v="informatiebeheersplan"/>
        <s v="digitaliseringsstrategie"/>
        <s v="digitale agenda"/>
        <s v="data- en informatiestrategie"/>
        <s v="serieregister, archiefoverdracht/vernietiging/ migratie"/>
        <s v="vorming kennis- data en informatiebeheer"/>
        <s v="advies informatieveiligheid"/>
        <s v="controlerapport incident informatieveiligheid"/>
        <s v="antwoord i.k.v. rechten van betrokkenen"/>
        <s v="controlerapport gegevensbescherming"/>
        <s v="vorming informatieveiligheid"/>
        <s v="datastandaard"/>
        <s v="standpunt OIS beleidsdomein"/>
        <s v="OIS programma"/>
        <s v="platform voor informatiesystemen"/>
        <s v="informatiesysteem"/>
        <s v="communicatieagenda"/>
        <s v="persbericht"/>
        <s v="info op website, intranet, dagelijks persoverzicht, nieuwsbrieven, sociale media..."/>
        <s v="campagne, evenement"/>
        <s v="foto en film, lay-out"/>
        <s v="advies, bijsturing communicatie"/>
        <s v="rapport interne controle"/>
        <s v="advies overheidsopdracht/ samenwerkingsakkoord/ subsidie"/>
        <s v="integriteitsbeleidplan"/>
        <s v="melding klokkenluider"/>
        <s v="controlerapport integriteitsschending"/>
        <s v="instrument duurzame overheidsopdrachten"/>
        <s v="advies duurzame overheidsopdrachten"/>
        <s v="controlerapport risicoanalyse, aanbeveling"/>
        <s v="controlerapport financiële processen"/>
        <s v="dotatie of toelage"/>
        <s v="financieel kader, instrument (ikv. VCO, subsidieregister..)_x000a_"/>
        <s v="geviseerde dotatie en toelage"/>
        <s v="jaarverslag en uitvoeringsrekening, ESR-saldo"/>
        <s v="Dierenwelzijnsfonds  "/>
        <s v="uitgavendossier BOMG (inkooporder, factuurbetaling, declaratie, interne verrichting, verrichting debetkaart)"/>
        <s v="ontvangstendossier BOMG (uitgaande factuur, vastgestelde recht, toegewezen contant recht)"/>
        <s v="rapport overheidsopdrachten dOmg"/>
        <s v="managementrapportering begroting BOMG"/>
        <s v="gerechterlijke invordering"/>
        <s v="bestuurlijke handhaving (maatregelen en boetes - dwangbevelen)"/>
        <s v="decreet begrotingsopmaak, decreet begrotingsaanpassing, BBT's bij begrotingsopmaak en -uitvoering, kredietherverdelingen"/>
        <s v="schadedossier"/>
        <s v="gerechtelijke procedure"/>
        <s v="beheersplan logistiek en werkplek "/>
        <s v="werkplek logistiek en IT"/>
        <s v="vervoersbehoefteplan vergroening wagenpark"/>
        <s v="wagenpark"/>
        <s v="grond of perceel"/>
        <s v="bibliotheek lagen bodem en ondergrond (geotheek)"/>
        <s v="logistieke middelen (o.a. PBM's)"/>
        <s v="administratieve actie (verslagen, reservaties, vergaderingen, ..)"/>
        <s v="technische en functionele ondersteuning"/>
        <s v="vervoersopdracht, logistieke bestelling, verdeling"/>
        <s v="antwoord mbt beleid, regelgeving"/>
        <s v="advies, gedeelde expertise naar bestuurlijke actoren"/>
        <s v="overlegmoment beleid"/>
        <s v="advies, gedeelde expertise naar lokale overheden"/>
        <s v="gedeelde kennis en expertise rond internationaal beleid"/>
        <s v="informatieproduct mbt monitoring"/>
        <s v="informatieproduct mbt onderzoek"/>
        <s v="informatieproduct rapportage"/>
        <s v="informatieproduct beleidsevaluatie"/>
        <m/>
        <s v="advies, gedeelde expertise naar economische actoren" u="1"/>
        <s v="waarden, principes" u="1"/>
        <s v="visie, missie" u="1"/>
        <s v="kaders, richtlijnen en standaarden, principes" u="1"/>
        <s v="P3MO methode en techniek" u="1"/>
        <s v="plan van aanpak urgentie" u="1"/>
        <s v="visie, missie, doelstellingen" u="1"/>
        <s v="departementale onderzoeksagenda" u="1"/>
        <s v="strategische onderzoeksagenda" u="1"/>
        <s v="onderzoeksrapport departement" u="1"/>
        <s v="onderzoeksrapport beleidsdomein" u="1"/>
        <s v="EU rapporteringsagenda + actielijst" u="1"/>
        <s v="Brownfieldproject" u="1"/>
        <s v="advies mbt (historische) ontginning" u="1"/>
        <s v="beslissing vergunning dierentransport" u="1"/>
        <s v="beslissing subsidie voor actualisatie ROP" u="1"/>
        <s v="inbeslagename dieren" u="1"/>
        <s v="beslissing intrekking erkenning dwz" u="1"/>
        <s v="EU download kennisdeling + actielijst" u="1"/>
        <s v="EU upload kennisdeling + actielijst" u="1"/>
        <s v="EU upload positiebepaling, inhoudelijk advies + actielijst" u="1"/>
        <s v="uitvoeringsproject in het buitenland, opvolging via agenda" u="1"/>
        <s v="actielijst bovengewestelijke omgevingsrapportering" u="1"/>
        <s v="meerjaren handhavingsprogramma HH" u="1"/>
        <s v="staal" u="1"/>
        <s v="monitoringsprogramma omgevingsthema's" u="1"/>
        <s v="monitoringsproduct omgevingsthema's" u="1"/>
        <s v="actielijst bovengewestelijke (omgevings)rapportage" u="1"/>
        <s v="werkprogramma (omgevings)rapportering" u="1"/>
        <s v="product (omgevings)rapportering" u="1"/>
        <s v="departementale onderzoeksagenda, " u="1"/>
        <s v="schaderamingsrapport" u="1"/>
        <s v="beoordeling melding of klacht dwz" u="1"/>
        <s v="advies mbt omgevingsvergunning" u="1"/>
        <s v="voorstel van schorsing/ vernietiging plan of planologisch attest" u="1"/>
        <s v="onderzoeksresutaat (GOP)" u="1"/>
        <s v="startnota GRUP (GOP)" u="1"/>
        <s v="scopingnota GRUP (GOP)" u="1"/>
        <s v="voorontwerp GRUP (GOP)" u="1"/>
        <s v="ontwerp GRUP (GOP)" u="1"/>
        <s v="GRUP (domg - gop)" u="1"/>
        <s v="GRUP programmaplan (tweewekelijks)" u="1"/>
        <s v="gewestelijk ruimtelijk uitvoeringsplan" u="1"/>
        <s v="adviseren planning (structuur- en beleidsplannen, lokale RUP's, woonreservegebieden,...)" u="1"/>
        <s v="beslissing plan-m.e.r.-screening" u="1"/>
        <s v="beslissing Veiligheidsnota" u="1"/>
        <s v="beoordeling Veiligheidsnota" u="1"/>
        <s v="beoordeling kennisgeving Lage Drempel Seveso-inrichting" u="1"/>
        <s v="beoordeling SWAVR volgens SWC" u="1"/>
        <s v="beoordeling VS windturbine ikv omgevingsvergunning" u="1"/>
        <s v="MER methodologie" u="1"/>
        <s v="Thematisch programma samenwerkingsakkoord/ partnerschap" u="1"/>
        <s v="methode, techniek strategieontwikkeling" u="1"/>
        <s v="betaling bijdrage milieu- en energieverdragen, opvolging via agenda" u="1"/>
        <s v="EU projectvoorstel" u="1"/>
        <s v="organisatiedashboard" u="1"/>
        <s v="Beleidsnota/ BBT BO" u="1"/>
        <s v="beslissing, standpuntbepaling dOmg" u="1"/>
        <s v="standpunt VC" u="1"/>
        <s v="verlening vergunning projectgrindwinning" u="1"/>
        <s v="beoordeling opvolging ontginningsproject oppervlaktedelfstoffen" u="1"/>
        <s v="departementale onderzoeksagenda, strategische onderzoeksagenda" u="1"/>
        <s v="beleidsadvies, beleidsvoorstel (bouwstenen, discussienota, innovatievoorstel)" u="1"/>
        <s v="studierapport, (periodieke) analyse, evaluatie, screening, overzicht, business case" u="1"/>
        <s v="advies mbt RUP, structuur en beleidsplannen, woonreserve , ...." u="1"/>
        <s v="handreiking (stappenplan, leidraad, afwegingskader, gids, code goede praktijk, type artikelen, FAQ )" u="1"/>
        <s v="piloottrajecten" u="1"/>
        <s v="(gericht) advies" u="1"/>
        <s v="meerjaren handhavingsprogramma afdeling handhaving" u="1"/>
        <s v="antwoord, advies" u="1"/>
        <s v="standpuntbepaling, advies mbt BBT conclusie" u="1"/>
        <s v="beleidsvoorstel ikv RIE, MER, EV" u="1"/>
        <s v="standpuntbepaling en activiteiten EMAS" u="1"/>
        <s v="ratificatie en toetreding tot verdrag/SA of ander samenwerkingsverband, actielijst voor planning en opvolging, inhoudelijk advies aan de projectteams omzetting " u="1"/>
        <s v="EU rapporteringsagenda, actielijst" u="1"/>
        <s v="kennisdeling intern (VOIO, VOMER), actielijst voor planning en opvolging" u="1"/>
        <s v="actielijst voor planning en opvolging,analysenota’s m.b.t. voorstellen, uitgewerkte en/of  geredigeerde positiebepaling, inhoudelijk advies aan onderhandelaars" u="1"/>
        <s v="beleidskaders" u="1"/>
        <s v="decreten, besluiten, verordeningen" u="1"/>
        <s v="(bijdragen aan) decreten, besluiten, verordeningen" u="1"/>
        <s v="adviezen" u="1"/>
        <s v="ministerieel besluit" u="1"/>
        <s v="beroepsbesluiten" u="1"/>
        <s v="plan mbt werkplek en logistiek" u="1"/>
        <s v="opleiding mbt informatieveiligheid" u="1"/>
        <s v="antwoorden" u="1"/>
        <s v="advies mbt ontginning" u="1"/>
        <s v="voortgangsrapport ontginning " u="1"/>
        <s v="actie ikv gebiedsprogramma" u="1"/>
        <s v="actievoorstel, projectvoorstel, verkenningsnota (voorstelnota's) ifv TOP programma" u="1"/>
        <s v="partnerschap/ SA/ overeenkomst" u="1"/>
        <s v="programmaplan" u="1"/>
        <s v="partnerschap/ SA/ overeenkomst?" u="1"/>
        <s v="beoordeling advies gemeenten stabiliteit mergelgroeven" u="1"/>
        <s v="advies, gedeelde kennis en expertise naar economische actoren" u="1"/>
        <s v="advies, gedeelde kennis en expertise naar bestuurlijke actoren" u="1"/>
        <s v="overlegmoment" u="1"/>
        <s v="advies, gedeelde kennis en expertise naar lokale overheden" u="1"/>
        <s v="instrument voor duurzame overheidsopdrachten" u="1"/>
        <s v="ondersteund aankooptraject duurzame overheidsopdrachten" u="1"/>
        <s v="kennisdelingsmoment" u="1"/>
        <s v="gedeelde kennis en expertise" u="1"/>
        <s v="leertraject" u="1"/>
        <s v="afgeronde interventie" u="1"/>
        <s v="permanentie- en responssysteem milieuhygiëne" u="1"/>
        <s v="schadevergoeding" u="1"/>
        <s v="beoordeling klacht ikv omgevingshandhaving (milieuhygiëne, RO en OE)" u="1"/>
        <s v="beslissing over goedkeuring toegewezen bevoegdheden inzake milieuhygiëneregelgeving" u="1"/>
        <s v="reactieve inspectie (controleverslag/ PV/ Pv waarschuwing/ belissing inbeslagname/beslissing bestemming, ...)" u="1"/>
        <s v="technische en inhoudelijke bijstand bij de inzet van omgevingshandhavingsinstrumenten op het terrein" u="1"/>
        <s v="gedeelde kennis en (digitaal) ontsloten ondersteunende tools mbt omgevingshandhavingsuitvoering" u="1"/>
        <s v="advies, antwoord" u="1"/>
        <s v="beoordeling melding ikv DWZ" u="1"/>
        <s v="advies mbt erkenning veiligheidsdeskundige" u="1"/>
        <s v="advies mer deskundigen en mer coördinatoren" u="1"/>
        <s v="advies over erkenningsaanvragen boorbedrijven, MER-deskundigen" u="1"/>
        <s v="Instrumenten, richtlijnen, modeldocumenten, compendia, …" u="1"/>
        <s v="beslissing intrekking erkenning" u="1"/>
        <s v="rapport uitvoeringsgraad meerjarenprogramma 2021 (artikel 1.4.3.3.1 van VLAREM II)&quot;" u="1"/>
        <s v="programma algemene evaluanties ( GPBV installaties)" u="1"/>
        <s v="verslag evaluatie GBPV installatie (advies mbt bijstelling)" u="1"/>
        <s v="beslissing (intrekking) vergunning ikv dierenwelzijn" u="1"/>
        <s v="voorstel van schorsing/ vernietigingsvoorstellen (RUP´s, verordeningen, planologische attesten, ...)" u="1"/>
        <s v="advies mbt planning (structuur- en beleidsplannen, lokale RUP's, woonreservegebieden,...)" u="1"/>
        <s v="planologisch attesten" u="1"/>
        <s v="programma gewestelijke RUPs (twee-wekelijkse lijst)" u="1"/>
        <s v="gebiedsgericht programma agnas" u="1"/>
        <s v="actievoorstel, projectvoorstel, verkennisnota (voorstelnota's) ifv agnas" u="1"/>
        <s v="Inhoudelijke en procesmatige insteek op regionale of supra-regionale mobiliteitsplannen (vervoerregio's)" u="1"/>
        <s v="advies ikv GRUP" u="1"/>
        <s v="beoordeling gemeentelijk plannen - en vergunningenregisters" u="1"/>
        <s v="beoordeling kennisgeving (Lage Drempel Seveso-inrichtingen) in kader van (federaal) Samenwerkingsakkoord" u="1"/>
        <s v="kwalitatief ontwerp mer" u="1"/>
        <s v="beoordeling" u="1"/>
        <s v="projectvoorstel" u="1"/>
        <s v="samenwerkingsakkoord/ partnerschap" u="1"/>
        <s v="beslissing subsidie ikv dierenwelzijn" u="1"/>
        <s v="geactualiseerd informatiebeheersplan" u="1"/>
        <s v="geupdate serieregister, archiefoverdracht/vernietiging/ migratie" u="1"/>
        <s v="opleiding mbt kennis- data en informatiebeheer" u="1"/>
        <s v="advies over IV ikv beleid en uitvoering" u="1"/>
        <s v="controleresultaat incident" u="1"/>
        <s v="controleresultaat gegevensbescherming" u="1"/>
        <s v="organisatieportfolio" u="1"/>
        <s v="richtlijnen, methoden en technieken , goedgekeurd op directieraad" u="1"/>
        <s v="organisatiedashboard, evaluatie" u="1"/>
        <s v="aantal projectvoorstellen EU projectenloket" u="1"/>
        <s v="geactualiseerde HR kaders en instrumenten" u="1"/>
        <s v="geactualiseerd vormingsplan" u="1"/>
        <s v="geactualiseerd PEP (ook kaders zitten hier mee in)" u="1"/>
        <s v="geactualiseerd departementaal actieplan personeelstevredenheid" u="1"/>
        <s v="geactualiseerd Jaaractieplan Preventie en Bescherming op het werk" u="1"/>
        <s v="controleresultaat integriteitsschendingen" u="1"/>
        <s v="blauwdruk bedrijfsarchitectuur (PDC - informatiebeheersplan - bedrijfstoepassingen)" u="1"/>
        <s v="geactualiseerde digitale agenda" u="1"/>
        <s v="PM methoden en technieken, evaluaties etc" u="1"/>
        <s v="geviseerde dotaties en toelagen" u="1"/>
        <s v="tijdig aangeleverde jaarverslagen en uitvoeringsrekening, ESR-saldo" u="1"/>
        <s v="periodieke en ad hoc  managementrapportering begroting BOMG" u="1"/>
        <s v="Gerechterlijke invordering  (bevel tot betalen)" u="1"/>
        <s v="geactualiseerd communicatieplan" u="1"/>
        <s v="kwalitatief geschreven teksten op maat van de doelgroep" u="1"/>
        <s v="ontwerp en goedgekeurde beleidsnota/ beleids- en begrotingstoelichting BBT BO" u="1"/>
        <s v="ontwerp en goedgekeurde beleids- en begrotingstoelichting BBT BU" u="1"/>
        <s v="rapportering ondernemingsplan" u="1"/>
        <s v="goedgekeurd ondernemingsplan" u="1"/>
        <s v="uitvoeringsbeslissing PEP" u="1"/>
        <s v="uitgevoerde risicoanalyse, uitgevoerde aanbeveling" u="1"/>
        <s v="beslissingen, standpuntbepalingen dOmg" u="1"/>
        <s v="beslissingen, standpuntbepalingen beleiddomeinoverschrijdende MC's" u="1"/>
        <s v="standpuntbepalingen VC" u="1"/>
        <s v="advies" u="1"/>
        <s v="plan van aanpak" u="1"/>
        <s v="resultaat interne controle" u="1"/>
        <s v="advies mbt overheidsopdrachten, subsidiebesluiten en samenwerkingsovereenkomsten" u="1"/>
        <s v="overzicht overheidsopdrachten dOmg op themasite en eDelta" u="1"/>
        <s v="controleresultaat klacht" u="1"/>
        <s v="standpuntbepaling beleidsdomein" u="1"/>
        <s v="behandelde dossiers" u="1"/>
        <s v="beheerde procedures" u="1"/>
        <s v="kwalitatieve werkplek" u="1"/>
        <s v="grond/ percelen" u="1"/>
        <s v="ondertekende Green Deal (convenant)" u="1"/>
        <s v="kwaliteitsvol en zichtbaar samenwerkingsverband (lopende green deal)" u="1"/>
        <s v="publicaties en nieuwsbrieven" u="1"/>
        <s v="geactualiseerde financiële  kaders en instrumenten (ikv. VCO, subsidieregister..)_x000a_" u="1"/>
        <s v="controlerapporten" u="1"/>
        <s v="informatieproduct mbt rapportage" u="1"/>
        <s v="staalname" u="1"/>
        <s v="Vlaamse openbare statistiek Omgeving" u="1"/>
        <s v="meetnet straling / meetnet geluid" u="1"/>
        <s v="monitoringsproduct Steunpunt Omgeving en gezondheid" u="1"/>
        <s v="informatieproduct mbt evaluatie" u="1"/>
        <s v="certificaat van herkomst (herbruik van grond na grondverzet)" u="1"/>
        <s v="beslissing over werkplannen grindwinning" u="1"/>
        <s v="informatieproducten mbt monitoring" u="1"/>
        <s v="informatieproducten mbt onderzoek" u="1"/>
        <s v="stappenplan overheidsopdrachten" u="1"/>
        <s v="actielijst voor planning en opvolging" u="1"/>
        <s v="bijdrage aan supragewestelijk rapport, rapport supragewestelijk forum" u="1"/>
        <s v="werkprogramma omgevingsrapportering" u="1"/>
        <s v="producten (omgevings)rapportering" u="1"/>
        <s v="onderzoeksrapport op supragewestelijk niveau" u="1"/>
        <s v="onderzoeksrapport " u="1"/>
        <s v="onderzoeksrapport ikv de strategische onderzoeksagenda" u="1"/>
        <s v="VITO-jaarprogramma, beheersreglement  referentietaken" u="1"/>
        <s v="beleidsondersteunend onderzoek (o.a.: VITO-referentietaken, ILVO-referentietaken, onderzoeksprojecten, monitoring, ...)" u="1"/>
      </sharedItems>
    </cacheField>
    <cacheField name="ontvanger" numFmtId="0">
      <sharedItems containsBlank="1"/>
    </cacheField>
    <cacheField name="aantal (dimensie output)" numFmtId="0">
      <sharedItems containsBlank="1" containsMixedTypes="1" containsNumber="1" containsInteger="1" minValue="1" maxValue="1"/>
    </cacheField>
    <cacheField name="tijdigheid (= dimensie tijd)" numFmtId="0">
      <sharedItems containsBlank="1"/>
    </cacheField>
    <cacheField name="BJO" numFmtId="0">
      <sharedItems containsBlank="1" count="4">
        <s v="BJO"/>
        <m/>
        <s v=" "/>
        <s v="nvt" u="1"/>
      </sharedItems>
    </cacheField>
    <cacheField name="PBM" numFmtId="0">
      <sharedItems containsBlank="1" count="5">
        <s v="PBM"/>
        <m/>
        <s v=" "/>
        <s v="VPO " u="1"/>
        <s v="PMB" u="1"/>
      </sharedItems>
    </cacheField>
    <cacheField name="VPO" numFmtId="0">
      <sharedItems containsBlank="1" count="5">
        <s v="VPO "/>
        <s v="VPO "/>
        <s v="VPO"/>
        <m/>
        <s v="VPO_x000a_VPO " u="1"/>
      </sharedItems>
    </cacheField>
    <cacheField name="GOP" numFmtId="0">
      <sharedItems containsBlank="1" containsMixedTypes="1" containsNumber="1" containsInteger="1" minValue="0" maxValue="0" count="4">
        <s v="GOP"/>
        <m/>
        <s v=" "/>
        <n v="0"/>
      </sharedItems>
    </cacheField>
    <cacheField name="HH" numFmtId="0">
      <sharedItems containsBlank="1" count="3">
        <s v="HH"/>
        <m/>
        <s v=" "/>
      </sharedItems>
    </cacheField>
    <cacheField name="STAF" numFmtId="0">
      <sharedItems containsBlank="1" count="3">
        <s v="STAF"/>
        <s v=" "/>
        <m/>
      </sharedItems>
    </cacheField>
    <cacheField name="DWZ" numFmtId="0">
      <sharedItems containsBlank="1" count="4">
        <m/>
        <s v="DWZ"/>
        <s v=" " u="1"/>
        <s v="Omkaderend" u="1"/>
      </sharedItems>
    </cacheField>
    <cacheField name="DIGI" numFmtId="0">
      <sharedItems containsBlank="1" count="2">
        <s v="DIGI"/>
        <m/>
      </sharedItems>
    </cacheField>
    <cacheField name="intern/ extern gericht?" numFmtId="0">
      <sharedItems containsBlank="1"/>
    </cacheField>
    <cacheField name="type dienst" numFmtId="0">
      <sharedItems containsBlank="1" count="4">
        <s v="Kern"/>
        <s v="Omkaderend"/>
        <m/>
        <s v="Beleidsrealisatie - implementeren" u="1"/>
      </sharedItems>
    </cacheField>
    <cacheField name="fase beleidscyclus" numFmtId="0">
      <sharedItems containsBlank="1" count="75">
        <s v="b. Onderzoek"/>
        <s v="a. Monitoring"/>
        <s v="c. Beleidsontwikkeling"/>
        <s v="d. Beleidsrealisatie - implementeren"/>
        <s v="e. Beleidsrealisatie - handhaven"/>
        <s v="f. Beleidsrealisatie - crisismanagement"/>
        <s v="g. Rapportage"/>
        <s v="h. Evaluatie"/>
        <s v="i. Doelstellingen, proces en risicomgmnt"/>
        <s v="n. HR mgmnt"/>
        <s v="l. Organisatiestructuur en veranderingsmgmnt"/>
        <s v="j. Belanghebbendenmgmnt"/>
        <s v="p. Kennisbeheer en digitalisering"/>
        <s v="q. Communicatie"/>
        <s v="m. Monitoring organisatie"/>
        <s v="k. Organisatiecultuur"/>
        <s v="o. Financieel mgmnt"/>
        <s v="r. Facility mgmnt, mgmnt ondersteuning"/>
        <m/>
        <s v="r. Facility mgmnt" u="1"/>
        <s v="monitoring en evaluatie" u="1"/>
        <s v="Beleidsrealisatie - implementeren" u="1"/>
        <s v="Beleidsuitvoering - implementeren" u="1"/>
        <s v="Q. Facility mgmnt, mgmnt ondersteuning" u="1"/>
        <s v="5. Beleidsrealisatie - handhaven" u="1"/>
        <s v="Belanghebbendenmgmnt" u="1"/>
        <s v="Monitoring" u="1"/>
        <s v="Communicatie" u="1"/>
        <s v="g. Rapportering" u="1"/>
        <s v="Kennis en expertise delen" u="1"/>
        <s v="Omkaderend" u="1"/>
        <s v="Organisatiecultuur" u="1"/>
        <s v="beleid voorbereiden en ontwikkelen" u="1"/>
        <s v="beleidsvoorbereiding" u="1"/>
        <s v="beleidsuitvoering" u="1"/>
        <s v="6. Beleidsrealisatie - crisismanagement" u="1"/>
        <s v="Doelstellingen, proces en risicomgmnt" u="1"/>
        <s v="7. Rapportering" u="1"/>
        <s v="Onderzoek en monitoring/ beleidsvoorbereiding en ontwikkeling" u="1"/>
        <s v="Rapporteren" u="1"/>
        <s v="Monitoring organisatie" u="1"/>
        <s v="Beleidsrealisatie - crisismanagement" u="1"/>
        <s v="Financieel mgmnt" u="1"/>
        <s v="k. Monitoring organisatie" u="1"/>
        <s v="HR mgmnt" u="1"/>
        <s v="Rapporteren en evalueren" u="1"/>
        <s v="Beleidsrealisatie - handhaven" u="1"/>
        <s v="Beleidsuitvoering - handhaven" u="1"/>
        <s v="Facility mgmnt, mgmnt ondersteuning" u="1"/>
        <s v="1. Monitoring" u="1"/>
        <s v="beleid realisatie" u="1"/>
        <s v="Beleidsrealisatie" u="1"/>
        <s v="Crisismanagement" u="1"/>
        <s v="monitoring en onderzoek" u="1"/>
        <s v="Beleidsrealisatie - implemeneteren" u="1"/>
        <s v="aanbod" u="1"/>
        <s v="realisatie beleid" u="1"/>
        <s v="beleid voorbereiding en ontwikkeling" u="1"/>
        <s v="beleidsvoorbereiding en ontwikkeling" u="1"/>
        <s v="Handhaving" u="1"/>
        <s v="Kennisbeheer en digitalisering" u="1"/>
        <s v="8. Evaluatie" u="1"/>
        <s v="2. Onderzoek" u="1"/>
        <s v="Beleidsontwikkeling" u="1"/>
        <s v="beleid realiseren" u="1"/>
        <s v="l. Organisatiecultuur" u="1"/>
        <s v="m. Organisatiestructuur en veranderingsmgmnt" u="1"/>
        <s v="Onderzoek en monitoring" u="1"/>
        <s v=" beleidsvoorbereiding en ontwikkeling" u="1"/>
        <s v="Rapportering" u="1"/>
        <s v="Organisatiestructuur en veranderingsmgmnt" u="1"/>
        <s v="Evaluatie" u="1"/>
        <s v="Onderzoek" u="1"/>
        <s v="4. Beleidsrealisatie - implementeren" u="1"/>
        <s v="3. Beleidsontwikkeling"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x v="0"/>
    <s v="D2-1"/>
    <x v="0"/>
    <s v="PRODUCT-1"/>
    <x v="0"/>
    <x v="0"/>
    <s v="management, afdelingen, entiteiten"/>
    <s v="aantal geactualiseerde onderzoeksagenda's"/>
    <s v="realisatiegraad conform plannning"/>
    <x v="0"/>
    <x v="0"/>
    <x v="0"/>
    <x v="0"/>
    <x v="0"/>
    <x v="0"/>
    <x v="0"/>
    <x v="0"/>
    <s v="E/I"/>
    <x v="0"/>
    <x v="0"/>
  </r>
  <r>
    <x v="0"/>
    <s v="D2-2"/>
    <x v="1"/>
    <s v="PRODUCT-2"/>
    <x v="1"/>
    <x v="1"/>
    <s v="divers"/>
    <s v="aantal uitgevoerde onderzoeken"/>
    <s v="realisatiegraad conform planning"/>
    <x v="1"/>
    <x v="1"/>
    <x v="1"/>
    <x v="1"/>
    <x v="1"/>
    <x v="0"/>
    <x v="0"/>
    <x v="1"/>
    <s v="E"/>
    <x v="0"/>
    <x v="0"/>
  </r>
  <r>
    <x v="0"/>
    <s v="D2-3"/>
    <x v="2"/>
    <s v="PRODUCT-3"/>
    <x v="2"/>
    <x v="2"/>
    <s v="divers"/>
    <s v="aantal uitgevoerde onderzoeken"/>
    <s v="realisatiegraad conform planning"/>
    <x v="0"/>
    <x v="0"/>
    <x v="0"/>
    <x v="0"/>
    <x v="0"/>
    <x v="0"/>
    <x v="1"/>
    <x v="0"/>
    <s v="E/I"/>
    <x v="0"/>
    <x v="0"/>
  </r>
  <r>
    <x v="0"/>
    <s v="D2-4"/>
    <x v="3"/>
    <s v="PRODUCT-4"/>
    <x v="3"/>
    <x v="3"/>
    <s v="divers"/>
    <s v="aantal geactualiseerde LT-visies onderzoek"/>
    <s v="realisatiegraad conform planning"/>
    <x v="0"/>
    <x v="0"/>
    <x v="0"/>
    <x v="0"/>
    <x v="0"/>
    <x v="0"/>
    <x v="0"/>
    <x v="0"/>
    <s v="E/I"/>
    <x v="0"/>
    <x v="0"/>
  </r>
  <r>
    <x v="0"/>
    <s v="D2-5"/>
    <x v="4"/>
    <s v="PRODUCT-5"/>
    <x v="4"/>
    <x v="4"/>
    <s v="management, entiteiten"/>
    <s v="aantal uitgevoerde onderzoeken"/>
    <s v="realisatiegraad conform planning"/>
    <x v="0"/>
    <x v="0"/>
    <x v="0"/>
    <x v="0"/>
    <x v="0"/>
    <x v="0"/>
    <x v="0"/>
    <x v="0"/>
    <s v="E/I"/>
    <x v="0"/>
    <x v="0"/>
  </r>
  <r>
    <x v="0"/>
    <s v="D2-6"/>
    <x v="5"/>
    <s v="PRODUCT-6"/>
    <x v="5"/>
    <x v="5"/>
    <s v="management, entiteiten"/>
    <s v="aantal uitgevoerde onderzoeken"/>
    <s v="realisatiegraad tov vastgelegde plannning"/>
    <x v="0"/>
    <x v="0"/>
    <x v="0"/>
    <x v="0"/>
    <x v="0"/>
    <x v="0"/>
    <x v="0"/>
    <x v="0"/>
    <s v="E/I"/>
    <x v="0"/>
    <x v="0"/>
  </r>
  <r>
    <x v="1"/>
    <s v="D2-7"/>
    <x v="6"/>
    <s v="PRODUCT-7"/>
    <x v="6"/>
    <x v="6"/>
    <s v="divers"/>
    <s v="aantal monitoringsprograma's"/>
    <s v="realisatiegraad conform planning"/>
    <x v="2"/>
    <x v="1"/>
    <x v="0"/>
    <x v="2"/>
    <x v="2"/>
    <x v="0"/>
    <x v="0"/>
    <x v="1"/>
    <s v="E/I"/>
    <x v="0"/>
    <x v="1"/>
  </r>
  <r>
    <x v="1"/>
    <s v="D2-8"/>
    <x v="7"/>
    <s v="PRODUCT-8"/>
    <x v="7"/>
    <x v="7"/>
    <s v="divers"/>
    <s v="aantal monitoringsproducten Steunpunt Omgeving en gezondheid"/>
    <s v="realisatiegraad conform planning"/>
    <x v="0"/>
    <x v="1"/>
    <x v="0"/>
    <x v="2"/>
    <x v="2"/>
    <x v="1"/>
    <x v="0"/>
    <x v="1"/>
    <s v="E/I"/>
    <x v="0"/>
    <x v="1"/>
  </r>
  <r>
    <x v="1"/>
    <s v="D2-9"/>
    <x v="8"/>
    <s v="PRODUCT-9"/>
    <x v="8"/>
    <x v="8"/>
    <s v="divers"/>
    <s v="aantal monitoringsproducten omgevingsthema's"/>
    <s v="realisatiegraad conform planning"/>
    <x v="0"/>
    <x v="0"/>
    <x v="0"/>
    <x v="0"/>
    <x v="0"/>
    <x v="0"/>
    <x v="1"/>
    <x v="0"/>
    <s v="E/I"/>
    <x v="0"/>
    <x v="1"/>
  </r>
  <r>
    <x v="1"/>
    <s v="D2-10"/>
    <x v="9"/>
    <s v="PRODUCT-10"/>
    <x v="9"/>
    <x v="9"/>
    <s v="management, entiteiten"/>
    <s v="aantal evaluatieagenda's"/>
    <s v="realisatiegraad conform plannning"/>
    <x v="2"/>
    <x v="1"/>
    <x v="0"/>
    <x v="2"/>
    <x v="2"/>
    <x v="1"/>
    <x v="0"/>
    <x v="1"/>
    <s v="E/I"/>
    <x v="0"/>
    <x v="1"/>
  </r>
  <r>
    <x v="1"/>
    <s v="D2-11"/>
    <x v="10"/>
    <s v="PRODUCT-11"/>
    <x v="10"/>
    <x v="10"/>
    <s v="divers"/>
    <s v="aantal  dashboards"/>
    <s v="realisatiegraad conform planning"/>
    <x v="2"/>
    <x v="1"/>
    <x v="0"/>
    <x v="2"/>
    <x v="2"/>
    <x v="1"/>
    <x v="0"/>
    <x v="1"/>
    <s v="E/I"/>
    <x v="0"/>
    <x v="1"/>
  </r>
  <r>
    <x v="1"/>
    <s v="D2-12"/>
    <x v="11"/>
    <s v="PRODUCT-12"/>
    <x v="11"/>
    <x v="11"/>
    <s v="VR"/>
    <s v="aantal werkprogramma's omgevingsrapportage"/>
    <s v="vijfjaarlijks"/>
    <x v="2"/>
    <x v="1"/>
    <x v="0"/>
    <x v="0"/>
    <x v="2"/>
    <x v="0"/>
    <x v="0"/>
    <x v="1"/>
    <s v="E/I"/>
    <x v="0"/>
    <x v="1"/>
  </r>
  <r>
    <x v="1"/>
    <s v="D2-13"/>
    <x v="12"/>
    <s v="PRODUCT-13"/>
    <x v="12"/>
    <x v="12"/>
    <s v="divers"/>
    <s v="aantal statistieken (datasets en kaarten)"/>
    <s v="realisatiegraad conform planning"/>
    <x v="1"/>
    <x v="1"/>
    <x v="0"/>
    <x v="2"/>
    <x v="2"/>
    <x v="1"/>
    <x v="0"/>
    <x v="1"/>
    <s v="E/I"/>
    <x v="0"/>
    <x v="1"/>
  </r>
  <r>
    <x v="1"/>
    <s v="D2-14"/>
    <x v="13"/>
    <s v="PRODUCT-14"/>
    <x v="13"/>
    <x v="13"/>
    <s v="divers"/>
    <s v="aantal indicatoren(sets)"/>
    <s v="realisatiegraad conform planning"/>
    <x v="1"/>
    <x v="0"/>
    <x v="0"/>
    <x v="0"/>
    <x v="1"/>
    <x v="2"/>
    <x v="0"/>
    <x v="1"/>
    <s v="E/I"/>
    <x v="0"/>
    <x v="1"/>
  </r>
  <r>
    <x v="1"/>
    <s v="D2-15"/>
    <x v="14"/>
    <s v="PRODUCT-15"/>
    <x v="14"/>
    <x v="14"/>
    <s v="divers"/>
    <s v="aantal datasets en kaarten"/>
    <s v="realisatiegraad conform planning"/>
    <x v="0"/>
    <x v="2"/>
    <x v="2"/>
    <x v="0"/>
    <x v="2"/>
    <x v="1"/>
    <x v="0"/>
    <x v="1"/>
    <s v="E/I"/>
    <x v="0"/>
    <x v="1"/>
  </r>
  <r>
    <x v="1"/>
    <s v="D2-16"/>
    <x v="15"/>
    <s v="PRODUCT-16"/>
    <x v="15"/>
    <x v="15"/>
    <s v="divers"/>
    <s v="activiteitsgraad meetnet, aantal meetposten"/>
    <s v="realisatiegraad conform planning"/>
    <x v="0"/>
    <x v="1"/>
    <x v="1"/>
    <x v="1"/>
    <x v="1"/>
    <x v="2"/>
    <x v="0"/>
    <x v="1"/>
    <s v="I"/>
    <x v="0"/>
    <x v="1"/>
  </r>
  <r>
    <x v="2"/>
    <s v="D2-17"/>
    <x v="16"/>
    <s v="PRODUCT-17"/>
    <x v="16"/>
    <x v="16"/>
    <s v="VR, minister"/>
    <s v="aantal beleidskaders"/>
    <s v="realisatiegraad conform plannning"/>
    <x v="0"/>
    <x v="1"/>
    <x v="0"/>
    <x v="0"/>
    <x v="2"/>
    <x v="1"/>
    <x v="0"/>
    <x v="1"/>
    <s v="E"/>
    <x v="0"/>
    <x v="2"/>
  </r>
  <r>
    <x v="2"/>
    <s v="D2-17"/>
    <x v="16"/>
    <s v="PRODUCT-18"/>
    <x v="17"/>
    <x v="17"/>
    <s v="VR, minister"/>
    <s v="aantal (bijgestelde) beleidsplannen_x000a_aantal strategisch MER_x000a_aantal openbare onderzoeken"/>
    <s v="realisatiegraad conform planning"/>
    <x v="0"/>
    <x v="1"/>
    <x v="1"/>
    <x v="0"/>
    <x v="1"/>
    <x v="2"/>
    <x v="1"/>
    <x v="1"/>
    <s v="E"/>
    <x v="0"/>
    <x v="2"/>
  </r>
  <r>
    <x v="2"/>
    <s v="D2-17"/>
    <x v="16"/>
    <s v="PRODUCT-19"/>
    <x v="18"/>
    <x v="18"/>
    <m/>
    <s v="aantal openbare onderzoeken"/>
    <s v="realisatiegraad conform planning"/>
    <x v="0"/>
    <x v="1"/>
    <x v="3"/>
    <x v="1"/>
    <x v="1"/>
    <x v="2"/>
    <x v="0"/>
    <x v="1"/>
    <m/>
    <x v="0"/>
    <x v="2"/>
  </r>
  <r>
    <x v="2"/>
    <s v="D2-17"/>
    <x v="16"/>
    <s v="PRODUCT-20"/>
    <x v="19"/>
    <x v="19"/>
    <s v="VR, minister"/>
    <s v="aantal strategische MER's"/>
    <s v="realisatiegraad conform planning"/>
    <x v="0"/>
    <x v="1"/>
    <x v="3"/>
    <x v="0"/>
    <x v="1"/>
    <x v="2"/>
    <x v="0"/>
    <x v="1"/>
    <s v="E"/>
    <x v="0"/>
    <x v="2"/>
  </r>
  <r>
    <x v="2"/>
    <s v="D2-17"/>
    <x v="16"/>
    <s v="PRODUCT-21"/>
    <x v="20"/>
    <x v="20"/>
    <s v="VR, minister"/>
    <s v="aantal (bijgestelde) actieplannen _x000a_aantal openbare onderzoeken"/>
    <s v="realisatiegraad conform planning"/>
    <x v="0"/>
    <x v="1"/>
    <x v="1"/>
    <x v="0"/>
    <x v="1"/>
    <x v="2"/>
    <x v="0"/>
    <x v="1"/>
    <s v="E"/>
    <x v="0"/>
    <x v="2"/>
  </r>
  <r>
    <x v="2"/>
    <s v="D2-17"/>
    <x v="16"/>
    <s v="PRODUCT-22"/>
    <x v="21"/>
    <x v="21"/>
    <s v="andere beleidsdomeinen, lokale besturen, maatschappelijk middenveld, kennispartners, minister"/>
    <s v="aantal task force/ ronde tafel rapporten"/>
    <s v="realisatiegraad conform planning"/>
    <x v="0"/>
    <x v="1"/>
    <x v="3"/>
    <x v="0"/>
    <x v="1"/>
    <x v="2"/>
    <x v="1"/>
    <x v="1"/>
    <m/>
    <x v="0"/>
    <x v="2"/>
  </r>
  <r>
    <x v="2"/>
    <s v="D2-19"/>
    <x v="17"/>
    <s v="PRODUCT-23"/>
    <x v="22"/>
    <x v="22"/>
    <s v="VR, minister"/>
    <s v="aantal (bijgestelde) beleidsinstrumenten"/>
    <s v="realisatiegraad conform planning"/>
    <x v="0"/>
    <x v="0"/>
    <x v="1"/>
    <x v="0"/>
    <x v="0"/>
    <x v="0"/>
    <x v="1"/>
    <x v="1"/>
    <s v="E"/>
    <x v="0"/>
    <x v="2"/>
  </r>
  <r>
    <x v="2"/>
    <s v="D2-19"/>
    <x v="17"/>
    <s v="PRODUCT-24"/>
    <x v="23"/>
    <x v="23"/>
    <s v="andere entiteiten, besturen, sectoren"/>
    <s v="aantal handreikingen"/>
    <s v="realisatiegraad conform planning"/>
    <x v="0"/>
    <x v="0"/>
    <x v="3"/>
    <x v="0"/>
    <x v="0"/>
    <x v="0"/>
    <x v="1"/>
    <x v="0"/>
    <s v="E"/>
    <x v="0"/>
    <x v="2"/>
  </r>
  <r>
    <x v="2"/>
    <s v="D2-20"/>
    <x v="18"/>
    <s v="PRODUCT-25"/>
    <x v="24"/>
    <x v="24"/>
    <s v="VR, minister, anderen, intern"/>
    <s v="aantal adviesnota's aantal beleidsvoorstellen"/>
    <s v="realisatiegraad conform planning"/>
    <x v="0"/>
    <x v="0"/>
    <x v="1"/>
    <x v="0"/>
    <x v="0"/>
    <x v="0"/>
    <x v="1"/>
    <x v="0"/>
    <s v="E/I"/>
    <x v="0"/>
    <x v="2"/>
  </r>
  <r>
    <x v="2"/>
    <s v="D2-20"/>
    <x v="18"/>
    <s v="PRODUCT-26"/>
    <x v="25"/>
    <x v="25"/>
    <s v="VR, minister, anderen, intern"/>
    <s v="aantal beleidsondersteunende rapporten"/>
    <s v="realisatiegraad conform planning"/>
    <x v="0"/>
    <x v="0"/>
    <x v="1"/>
    <x v="0"/>
    <x v="0"/>
    <x v="0"/>
    <x v="1"/>
    <x v="1"/>
    <s v="E"/>
    <x v="0"/>
    <x v="2"/>
  </r>
  <r>
    <x v="2"/>
    <s v="D2-20"/>
    <x v="18"/>
    <s v="PRODUCT-27"/>
    <x v="26"/>
    <x v="26"/>
    <s v="VR, minister, terreinpartners, lokale besturen"/>
    <s v="aantal piloottrajecten aantal leerpunten voor beleid"/>
    <s v="realisatiegraad conform planning"/>
    <x v="0"/>
    <x v="0"/>
    <x v="1"/>
    <x v="0"/>
    <x v="0"/>
    <x v="0"/>
    <x v="0"/>
    <x v="1"/>
    <s v="E"/>
    <x v="0"/>
    <x v="2"/>
  </r>
  <r>
    <x v="2"/>
    <s v="D2-20"/>
    <x v="18"/>
    <s v="PRODUCT-28"/>
    <x v="27"/>
    <x v="27"/>
    <s v="andere besturen, beleidsdomeinen"/>
    <s v="aantal adviezen"/>
    <s v="ifv proces derden"/>
    <x v="0"/>
    <x v="1"/>
    <x v="3"/>
    <x v="0"/>
    <x v="1"/>
    <x v="2"/>
    <x v="1"/>
    <x v="1"/>
    <s v="E"/>
    <x v="0"/>
    <x v="2"/>
  </r>
  <r>
    <x v="2"/>
    <s v="D2-20"/>
    <x v="18"/>
    <s v="PRODUCT-29"/>
    <x v="28"/>
    <x v="28"/>
    <s v="kabinet, VR, (handhavings)actoren overheden, burgers, bedrijven, ..."/>
    <s v="meerjaren handhavingsprogramma"/>
    <s v=" "/>
    <x v="1"/>
    <x v="1"/>
    <x v="3"/>
    <x v="1"/>
    <x v="0"/>
    <x v="2"/>
    <x v="0"/>
    <x v="1"/>
    <m/>
    <x v="0"/>
    <x v="2"/>
  </r>
  <r>
    <x v="2"/>
    <s v="D2-20"/>
    <x v="18"/>
    <s v="PRODUCT-30"/>
    <x v="29"/>
    <x v="29"/>
    <s v="kabinetsoverleg, interkabinettenwerking, het beantwoorden van parlementaire vragen, ..."/>
    <s v="(vergt dan een nauwgezette vorm van registratie)"/>
    <s v=" "/>
    <x v="1"/>
    <x v="1"/>
    <x v="3"/>
    <x v="0"/>
    <x v="0"/>
    <x v="2"/>
    <x v="1"/>
    <x v="1"/>
    <m/>
    <x v="0"/>
    <x v="2"/>
  </r>
  <r>
    <x v="2"/>
    <m/>
    <x v="19"/>
    <s v="PRODUCT-31"/>
    <x v="30"/>
    <x v="30"/>
    <m/>
    <s v=" "/>
    <s v=" "/>
    <x v="1"/>
    <x v="1"/>
    <x v="3"/>
    <x v="0"/>
    <x v="1"/>
    <x v="2"/>
    <x v="0"/>
    <x v="1"/>
    <m/>
    <x v="0"/>
    <x v="2"/>
  </r>
  <r>
    <x v="2"/>
    <m/>
    <x v="19"/>
    <s v="PRODUCT-32"/>
    <x v="31"/>
    <x v="31"/>
    <m/>
    <s v=" "/>
    <s v=" "/>
    <x v="1"/>
    <x v="1"/>
    <x v="3"/>
    <x v="0"/>
    <x v="1"/>
    <x v="2"/>
    <x v="0"/>
    <x v="1"/>
    <m/>
    <x v="0"/>
    <x v="2"/>
  </r>
  <r>
    <x v="2"/>
    <m/>
    <x v="19"/>
    <s v="PRODUCT-33"/>
    <x v="32"/>
    <x v="32"/>
    <m/>
    <s v=" "/>
    <s v=" "/>
    <x v="1"/>
    <x v="1"/>
    <x v="3"/>
    <x v="0"/>
    <x v="1"/>
    <x v="2"/>
    <x v="0"/>
    <x v="1"/>
    <m/>
    <x v="0"/>
    <x v="2"/>
  </r>
  <r>
    <x v="2"/>
    <m/>
    <x v="19"/>
    <s v="PRODUCT-34"/>
    <x v="33"/>
    <x v="33"/>
    <m/>
    <s v="aantal rapporten"/>
    <s v=" "/>
    <x v="1"/>
    <x v="1"/>
    <x v="3"/>
    <x v="1"/>
    <x v="1"/>
    <x v="0"/>
    <x v="0"/>
    <x v="1"/>
    <m/>
    <x v="0"/>
    <x v="2"/>
  </r>
  <r>
    <x v="2"/>
    <m/>
    <x v="19"/>
    <s v="PRODUCT-35"/>
    <x v="34"/>
    <x v="34"/>
    <m/>
    <s v="aantal gecoördineerde beleidsvoorstellen"/>
    <s v=" "/>
    <x v="0"/>
    <x v="0"/>
    <x v="1"/>
    <x v="0"/>
    <x v="0"/>
    <x v="0"/>
    <x v="1"/>
    <x v="0"/>
    <m/>
    <x v="0"/>
    <x v="2"/>
  </r>
  <r>
    <x v="2"/>
    <m/>
    <x v="19"/>
    <s v="PRODUCT-36"/>
    <x v="35"/>
    <x v="35"/>
    <m/>
    <s v="aantal gecoördineerde beleidsvoorstellen"/>
    <s v=" "/>
    <x v="0"/>
    <x v="0"/>
    <x v="1"/>
    <x v="0"/>
    <x v="0"/>
    <x v="0"/>
    <x v="1"/>
    <x v="0"/>
    <m/>
    <x v="0"/>
    <x v="2"/>
  </r>
  <r>
    <x v="2"/>
    <m/>
    <x v="19"/>
    <s v="PRODUCT-37"/>
    <x v="36"/>
    <x v="35"/>
    <m/>
    <s v="aantal gecoördineerde beleidsvoorstellen"/>
    <s v=" "/>
    <x v="0"/>
    <x v="0"/>
    <x v="1"/>
    <x v="0"/>
    <x v="0"/>
    <x v="0"/>
    <x v="0"/>
    <x v="1"/>
    <m/>
    <x v="0"/>
    <x v="2"/>
  </r>
  <r>
    <x v="2"/>
    <m/>
    <x v="19"/>
    <s v="PRODUCT-38"/>
    <x v="37"/>
    <x v="36"/>
    <s v="minister"/>
    <s v="aantal dienstreizen"/>
    <m/>
    <x v="1"/>
    <x v="1"/>
    <x v="3"/>
    <x v="1"/>
    <x v="1"/>
    <x v="0"/>
    <x v="0"/>
    <x v="1"/>
    <m/>
    <x v="0"/>
    <x v="2"/>
  </r>
  <r>
    <x v="3"/>
    <m/>
    <x v="20"/>
    <s v="PRODUCT-39"/>
    <x v="38"/>
    <x v="37"/>
    <s v="VR, minister"/>
    <s v="aantal (aangepaste) decreten, besluiten en verordeningen"/>
    <s v="realisatiegraad conform planning"/>
    <x v="0"/>
    <x v="0"/>
    <x v="1"/>
    <x v="0"/>
    <x v="0"/>
    <x v="0"/>
    <x v="1"/>
    <x v="0"/>
    <s v="E"/>
    <x v="0"/>
    <x v="2"/>
  </r>
  <r>
    <x v="3"/>
    <m/>
    <x v="21"/>
    <s v="PRODUCT-40"/>
    <x v="39"/>
    <x v="38"/>
    <s v="Entiteiten VO"/>
    <s v="aantal schriftelijke bijdragen_x000a_aantal deelnames aan overleg"/>
    <s v="ifv timing derden"/>
    <x v="0"/>
    <x v="0"/>
    <x v="1"/>
    <x v="0"/>
    <x v="0"/>
    <x v="0"/>
    <x v="0"/>
    <x v="0"/>
    <s v="E"/>
    <x v="0"/>
    <x v="2"/>
  </r>
  <r>
    <x v="3"/>
    <m/>
    <x v="22"/>
    <s v="PRODUCT-41"/>
    <x v="40"/>
    <x v="39"/>
    <s v="intern, entiteiten omgeving, kabinet"/>
    <s v="aantal dossiers (ref: 400)"/>
    <s v="realisatiegraad conform planning"/>
    <x v="0"/>
    <x v="1"/>
    <x v="3"/>
    <x v="1"/>
    <x v="1"/>
    <x v="2"/>
    <x v="1"/>
    <x v="1"/>
    <s v="E/I"/>
    <x v="0"/>
    <x v="2"/>
  </r>
  <r>
    <x v="3"/>
    <m/>
    <x v="23"/>
    <s v="PRODUCT-42"/>
    <x v="41"/>
    <x v="40"/>
    <m/>
    <s v="aantal standpuntbepalingen"/>
    <s v="ifv timing derden"/>
    <x v="1"/>
    <x v="1"/>
    <x v="1"/>
    <x v="0"/>
    <x v="1"/>
    <x v="2"/>
    <x v="1"/>
    <x v="1"/>
    <m/>
    <x v="0"/>
    <x v="2"/>
  </r>
  <r>
    <x v="4"/>
    <m/>
    <x v="24"/>
    <s v="PRODUCT-43"/>
    <x v="42"/>
    <x v="41"/>
    <s v="minister"/>
    <s v="aantal ontwerp-MB (ref: 8)"/>
    <s v="&gt; 80% tijdig behandeld &gt; 95% tijdig behandeld bij vervaltermijnen"/>
    <x v="0"/>
    <x v="1"/>
    <x v="3"/>
    <x v="1"/>
    <x v="1"/>
    <x v="2"/>
    <x v="0"/>
    <x v="1"/>
    <s v="E"/>
    <x v="0"/>
    <x v="3"/>
  </r>
  <r>
    <x v="4"/>
    <m/>
    <x v="25"/>
    <s v="PRODUCT-44"/>
    <x v="43"/>
    <x v="42"/>
    <s v="minister"/>
    <s v="aantal ontwerp-MB (ref: 48)"/>
    <s v="&gt; 80% tijdig behandeld &gt; 95% tijdig behandeld bij vervaltermijnen"/>
    <x v="0"/>
    <x v="1"/>
    <x v="3"/>
    <x v="1"/>
    <x v="1"/>
    <x v="2"/>
    <x v="0"/>
    <x v="1"/>
    <s v="E"/>
    <x v="0"/>
    <x v="3"/>
  </r>
  <r>
    <x v="4"/>
    <m/>
    <x v="26"/>
    <s v="PRODUCT-45"/>
    <x v="44"/>
    <x v="43"/>
    <s v="minister"/>
    <s v="aantal ontwerp-MB"/>
    <s v="&gt; 80% tijdig behandeld &gt; 95% tijdig behandeld bij vervaltermijnen"/>
    <x v="0"/>
    <x v="1"/>
    <x v="3"/>
    <x v="1"/>
    <x v="1"/>
    <x v="2"/>
    <x v="0"/>
    <x v="1"/>
    <s v="E"/>
    <x v="0"/>
    <x v="3"/>
  </r>
  <r>
    <x v="4"/>
    <m/>
    <x v="27"/>
    <s v="PRODUCT-46"/>
    <x v="45"/>
    <x v="44"/>
    <s v="Beroepsinstantie Openbaarheid van Bestuur"/>
    <s v="aantal (bijdragen aan) beroepsbesluiten (ref: 306)"/>
    <s v="&gt; 80% tijdig behandeld &gt; 95% tijdig behandeld bij vervaltermijnen"/>
    <x v="0"/>
    <x v="1"/>
    <x v="3"/>
    <x v="1"/>
    <x v="1"/>
    <x v="2"/>
    <x v="0"/>
    <x v="1"/>
    <s v="E"/>
    <x v="0"/>
    <x v="3"/>
  </r>
  <r>
    <x v="5"/>
    <m/>
    <x v="28"/>
    <s v="PRODUCT-47"/>
    <x v="46"/>
    <x v="45"/>
    <m/>
    <s v="aantal VIP's begeleide Vlaamse Investeringsprojecten"/>
    <s v="/"/>
    <x v="1"/>
    <x v="1"/>
    <x v="3"/>
    <x v="0"/>
    <x v="1"/>
    <x v="2"/>
    <x v="0"/>
    <x v="1"/>
    <m/>
    <x v="0"/>
    <x v="3"/>
  </r>
  <r>
    <x v="5"/>
    <m/>
    <x v="29"/>
    <s v="PRODUCT-48"/>
    <x v="47"/>
    <x v="46"/>
    <m/>
    <s v="aantal VIP's Brownfieldconvenanten"/>
    <s v="/"/>
    <x v="1"/>
    <x v="1"/>
    <x v="3"/>
    <x v="0"/>
    <x v="1"/>
    <x v="2"/>
    <x v="0"/>
    <x v="1"/>
    <m/>
    <x v="0"/>
    <x v="3"/>
  </r>
  <r>
    <x v="5"/>
    <m/>
    <x v="30"/>
    <s v="PRODUCT-49"/>
    <x v="48"/>
    <x v="47"/>
    <m/>
    <s v="aantal beslissingen"/>
    <s v="100% tijdig beslist"/>
    <x v="1"/>
    <x v="1"/>
    <x v="3"/>
    <x v="0"/>
    <x v="1"/>
    <x v="2"/>
    <x v="0"/>
    <x v="1"/>
    <s v="E"/>
    <x v="0"/>
    <x v="3"/>
  </r>
  <r>
    <x v="5"/>
    <m/>
    <x v="30"/>
    <s v="PRODUCT-50"/>
    <x v="49"/>
    <x v="48"/>
    <m/>
    <s v="aantal adviezen  "/>
    <s v="100% tijdig geadviseerd"/>
    <x v="1"/>
    <x v="1"/>
    <x v="3"/>
    <x v="0"/>
    <x v="1"/>
    <x v="2"/>
    <x v="0"/>
    <x v="1"/>
    <s v="E"/>
    <x v="0"/>
    <x v="3"/>
  </r>
  <r>
    <x v="5"/>
    <m/>
    <x v="31"/>
    <s v="PRODUCT-51"/>
    <x v="50"/>
    <x v="49"/>
    <m/>
    <s v="aantal ruilverkavelingsprojecten"/>
    <s v="/"/>
    <x v="1"/>
    <x v="1"/>
    <x v="3"/>
    <x v="0"/>
    <x v="1"/>
    <x v="2"/>
    <x v="0"/>
    <x v="1"/>
    <m/>
    <x v="0"/>
    <x v="3"/>
  </r>
  <r>
    <x v="5"/>
    <m/>
    <x v="31"/>
    <s v="PRODUCT-52"/>
    <x v="51"/>
    <x v="50"/>
    <m/>
    <s v=" "/>
    <s v=" "/>
    <x v="1"/>
    <x v="1"/>
    <x v="3"/>
    <x v="0"/>
    <x v="1"/>
    <x v="2"/>
    <x v="0"/>
    <x v="1"/>
    <m/>
    <x v="0"/>
    <x v="3"/>
  </r>
  <r>
    <x v="5"/>
    <m/>
    <x v="31"/>
    <s v="PRODUCT-53"/>
    <x v="52"/>
    <x v="51"/>
    <m/>
    <s v="aantal overeenkomsten"/>
    <m/>
    <x v="1"/>
    <x v="1"/>
    <x v="3"/>
    <x v="0"/>
    <x v="1"/>
    <x v="2"/>
    <x v="0"/>
    <x v="1"/>
    <m/>
    <x v="0"/>
    <x v="3"/>
  </r>
  <r>
    <x v="5"/>
    <m/>
    <x v="31"/>
    <s v="PRODUCT-54"/>
    <x v="53"/>
    <x v="52"/>
    <m/>
    <s v="aantal lokale hefboomprojecten"/>
    <s v=" "/>
    <x v="1"/>
    <x v="1"/>
    <x v="3"/>
    <x v="0"/>
    <x v="1"/>
    <x v="2"/>
    <x v="0"/>
    <x v="1"/>
    <m/>
    <x v="0"/>
    <x v="3"/>
  </r>
  <r>
    <x v="5"/>
    <m/>
    <x v="31"/>
    <s v="PRODUCT-55"/>
    <x v="52"/>
    <x v="51"/>
    <m/>
    <s v="aantal overeenkomsten"/>
    <m/>
    <x v="1"/>
    <x v="1"/>
    <x v="3"/>
    <x v="0"/>
    <x v="1"/>
    <x v="2"/>
    <x v="0"/>
    <x v="1"/>
    <m/>
    <x v="0"/>
    <x v="3"/>
  </r>
  <r>
    <x v="5"/>
    <m/>
    <x v="32"/>
    <s v="PRODUCT-56"/>
    <x v="54"/>
    <x v="53"/>
    <m/>
    <s v="aantal voorstellen"/>
    <s v=" "/>
    <x v="1"/>
    <x v="1"/>
    <x v="3"/>
    <x v="0"/>
    <x v="1"/>
    <x v="2"/>
    <x v="0"/>
    <x v="1"/>
    <m/>
    <x v="0"/>
    <x v="3"/>
  </r>
  <r>
    <x v="5"/>
    <m/>
    <x v="32"/>
    <s v="PRODUCT-57"/>
    <x v="55"/>
    <x v="54"/>
    <m/>
    <s v="_x000a_aantal lopende SA"/>
    <s v="realisatiegraad geplande acties"/>
    <x v="1"/>
    <x v="1"/>
    <x v="3"/>
    <x v="0"/>
    <x v="1"/>
    <x v="2"/>
    <x v="0"/>
    <x v="1"/>
    <m/>
    <x v="0"/>
    <x v="3"/>
  </r>
  <r>
    <x v="5"/>
    <m/>
    <x v="32"/>
    <s v="PRODUCT-58"/>
    <x v="56"/>
    <x v="55"/>
    <m/>
    <s v="aantal stuurgroepen"/>
    <s v="jaarlijks goedgekeurd programmaplan"/>
    <x v="1"/>
    <x v="1"/>
    <x v="3"/>
    <x v="0"/>
    <x v="1"/>
    <x v="2"/>
    <x v="0"/>
    <x v="1"/>
    <m/>
    <x v="0"/>
    <x v="3"/>
  </r>
  <r>
    <x v="5"/>
    <m/>
    <x v="33"/>
    <s v="PRODUCT-59"/>
    <x v="57"/>
    <x v="56"/>
    <m/>
    <s v="aantal ontsnipperingsprojecten"/>
    <s v="/"/>
    <x v="1"/>
    <x v="0"/>
    <x v="3"/>
    <x v="1"/>
    <x v="1"/>
    <x v="2"/>
    <x v="0"/>
    <x v="1"/>
    <m/>
    <x v="0"/>
    <x v="3"/>
  </r>
  <r>
    <x v="5"/>
    <m/>
    <x v="34"/>
    <s v="PRODUCT-60"/>
    <x v="58"/>
    <x v="57"/>
    <m/>
    <s v="aantal mobiliteitsplannen geadviseerd"/>
    <s v=" "/>
    <x v="1"/>
    <x v="1"/>
    <x v="3"/>
    <x v="0"/>
    <x v="1"/>
    <x v="2"/>
    <x v="0"/>
    <x v="1"/>
    <m/>
    <x v="0"/>
    <x v="3"/>
  </r>
  <r>
    <x v="5"/>
    <m/>
    <x v="35"/>
    <s v="PRODUCT-61"/>
    <x v="59"/>
    <x v="58"/>
    <m/>
    <m/>
    <m/>
    <x v="2"/>
    <x v="1"/>
    <x v="2"/>
    <x v="0"/>
    <x v="2"/>
    <x v="1"/>
    <x v="0"/>
    <x v="1"/>
    <m/>
    <x v="0"/>
    <x v="3"/>
  </r>
  <r>
    <x v="5"/>
    <m/>
    <x v="35"/>
    <s v="PRODUCT-62"/>
    <x v="60"/>
    <x v="59"/>
    <m/>
    <m/>
    <m/>
    <x v="2"/>
    <x v="1"/>
    <x v="3"/>
    <x v="0"/>
    <x v="2"/>
    <x v="1"/>
    <x v="0"/>
    <x v="1"/>
    <m/>
    <x v="0"/>
    <x v="3"/>
  </r>
  <r>
    <x v="5"/>
    <m/>
    <x v="35"/>
    <s v="PRODUCT-63"/>
    <x v="61"/>
    <x v="60"/>
    <m/>
    <m/>
    <m/>
    <x v="2"/>
    <x v="1"/>
    <x v="3"/>
    <x v="0"/>
    <x v="2"/>
    <x v="1"/>
    <x v="0"/>
    <x v="1"/>
    <m/>
    <x v="0"/>
    <x v="3"/>
  </r>
  <r>
    <x v="6"/>
    <m/>
    <x v="36"/>
    <s v="PRODUCT-64"/>
    <x v="62"/>
    <x v="61"/>
    <s v="ruimtelijke planners"/>
    <s v="aantal erkenningen"/>
    <s v="ifv proces derden"/>
    <x v="0"/>
    <x v="1"/>
    <x v="3"/>
    <x v="1"/>
    <x v="1"/>
    <x v="2"/>
    <x v="0"/>
    <x v="1"/>
    <s v="E"/>
    <x v="0"/>
    <x v="3"/>
  </r>
  <r>
    <x v="6"/>
    <m/>
    <x v="36"/>
    <s v="PRODUCT-65"/>
    <x v="63"/>
    <x v="62"/>
    <m/>
    <s v="aantal dossiers (incl lopende) in jaar x"/>
    <s v="90% binnen termijn (90 dagen)"/>
    <x v="1"/>
    <x v="1"/>
    <x v="3"/>
    <x v="0"/>
    <x v="1"/>
    <x v="2"/>
    <x v="0"/>
    <x v="1"/>
    <m/>
    <x v="0"/>
    <x v="3"/>
  </r>
  <r>
    <x v="6"/>
    <m/>
    <x v="36"/>
    <s v="PRODUCT-66"/>
    <x v="64"/>
    <x v="63"/>
    <m/>
    <s v="aantal dossiers (incl lopende) in jaar x"/>
    <s v="90% binnen termijn (90 dagen)"/>
    <x v="1"/>
    <x v="1"/>
    <x v="3"/>
    <x v="0"/>
    <x v="1"/>
    <x v="2"/>
    <x v="0"/>
    <x v="1"/>
    <m/>
    <x v="0"/>
    <x v="3"/>
  </r>
  <r>
    <x v="6"/>
    <m/>
    <x v="36"/>
    <s v="PRODUCT-67"/>
    <x v="65"/>
    <x v="64"/>
    <m/>
    <s v="aantal dossiers (incl lopende) in jaar x"/>
    <s v="90% binnen termijn (90 dagen)"/>
    <x v="1"/>
    <x v="1"/>
    <x v="3"/>
    <x v="0"/>
    <x v="1"/>
    <x v="2"/>
    <x v="0"/>
    <x v="1"/>
    <m/>
    <x v="0"/>
    <x v="3"/>
  </r>
  <r>
    <x v="6"/>
    <m/>
    <x v="36"/>
    <s v="PRODUCT-68"/>
    <x v="66"/>
    <x v="65"/>
    <m/>
    <s v="aantal dossiers (incl lopende) in jaar x"/>
    <s v="90% binnen termijn (90 dagen)"/>
    <x v="1"/>
    <x v="1"/>
    <x v="3"/>
    <x v="0"/>
    <x v="1"/>
    <x v="2"/>
    <x v="0"/>
    <x v="1"/>
    <m/>
    <x v="0"/>
    <x v="3"/>
  </r>
  <r>
    <x v="6"/>
    <m/>
    <x v="36"/>
    <s v="PRODUCT-69"/>
    <x v="67"/>
    <x v="66"/>
    <m/>
    <s v="aantal dossiers (incl lopende) in jaar x"/>
    <s v="90% binnen termijn (90 dagen)"/>
    <x v="1"/>
    <x v="1"/>
    <x v="3"/>
    <x v="0"/>
    <x v="1"/>
    <x v="2"/>
    <x v="0"/>
    <x v="1"/>
    <m/>
    <x v="0"/>
    <x v="3"/>
  </r>
  <r>
    <x v="6"/>
    <m/>
    <x v="36"/>
    <s v="PRODUCT-70"/>
    <x v="68"/>
    <x v="67"/>
    <m/>
    <s v="aantal dossiers (incl lopende) in jaar x"/>
    <s v="90% binnen termijn (90 dagen)"/>
    <x v="1"/>
    <x v="1"/>
    <x v="3"/>
    <x v="0"/>
    <x v="1"/>
    <x v="2"/>
    <x v="0"/>
    <x v="1"/>
    <m/>
    <x v="0"/>
    <x v="3"/>
  </r>
  <r>
    <x v="6"/>
    <m/>
    <x v="36"/>
    <s v="PRODUCT-71"/>
    <x v="69"/>
    <x v="68"/>
    <m/>
    <s v="aantal dossiers (incl lopende) in jaar x"/>
    <s v="90% binnen termijn (90 dagen)"/>
    <x v="1"/>
    <x v="1"/>
    <x v="3"/>
    <x v="0"/>
    <x v="1"/>
    <x v="2"/>
    <x v="0"/>
    <x v="1"/>
    <m/>
    <x v="0"/>
    <x v="3"/>
  </r>
  <r>
    <x v="6"/>
    <m/>
    <x v="36"/>
    <s v="PRODUCT-72"/>
    <x v="70"/>
    <x v="69"/>
    <m/>
    <s v="aantal dossiers (incl lopende) in jaar x"/>
    <s v="90% binnen termijn (90 dagen)"/>
    <x v="1"/>
    <x v="1"/>
    <x v="3"/>
    <x v="0"/>
    <x v="1"/>
    <x v="2"/>
    <x v="0"/>
    <x v="1"/>
    <m/>
    <x v="0"/>
    <x v="3"/>
  </r>
  <r>
    <x v="6"/>
    <m/>
    <x v="36"/>
    <s v="PRODUCT-73"/>
    <x v="71"/>
    <x v="70"/>
    <m/>
    <s v="aantal dossiers (incl lopende) in jaar x"/>
    <s v="90% binnen termijn (90 dagen)"/>
    <x v="1"/>
    <x v="1"/>
    <x v="3"/>
    <x v="0"/>
    <x v="1"/>
    <x v="2"/>
    <x v="0"/>
    <x v="1"/>
    <m/>
    <x v="0"/>
    <x v="3"/>
  </r>
  <r>
    <x v="6"/>
    <m/>
    <x v="36"/>
    <s v="PRODUCT-74"/>
    <x v="72"/>
    <x v="71"/>
    <m/>
    <s v="aantal dossiers (incl lopende) in jaar x"/>
    <s v="90% binnen termijn (90 dagen)"/>
    <x v="1"/>
    <x v="1"/>
    <x v="3"/>
    <x v="0"/>
    <x v="1"/>
    <x v="2"/>
    <x v="0"/>
    <x v="1"/>
    <m/>
    <x v="0"/>
    <x v="3"/>
  </r>
  <r>
    <x v="6"/>
    <m/>
    <x v="36"/>
    <s v="PRODUCT-75"/>
    <x v="73"/>
    <x v="72"/>
    <m/>
    <s v="aantal dossiers (incl lopende) in jaar x"/>
    <s v="90% binnen termijn (90 dagen)"/>
    <x v="1"/>
    <x v="1"/>
    <x v="3"/>
    <x v="0"/>
    <x v="1"/>
    <x v="2"/>
    <x v="0"/>
    <x v="1"/>
    <m/>
    <x v="0"/>
    <x v="3"/>
  </r>
  <r>
    <x v="6"/>
    <m/>
    <x v="36"/>
    <s v="PRODUCT-76"/>
    <x v="74"/>
    <x v="73"/>
    <m/>
    <s v="aantal dossiers (incl lopende) in jaar x"/>
    <s v="90% binnen termijn (90 dagen)"/>
    <x v="1"/>
    <x v="1"/>
    <x v="3"/>
    <x v="0"/>
    <x v="1"/>
    <x v="2"/>
    <x v="0"/>
    <x v="1"/>
    <m/>
    <x v="0"/>
    <x v="3"/>
  </r>
  <r>
    <x v="6"/>
    <m/>
    <x v="36"/>
    <s v="PRODUCT-77"/>
    <x v="75"/>
    <x v="74"/>
    <m/>
    <s v="aantal dossiers (incl lopende) in jaar x"/>
    <s v="90% binnen termijn (90 dagen)"/>
    <x v="1"/>
    <x v="1"/>
    <x v="3"/>
    <x v="0"/>
    <x v="1"/>
    <x v="2"/>
    <x v="0"/>
    <x v="1"/>
    <m/>
    <x v="0"/>
    <x v="3"/>
  </r>
  <r>
    <x v="6"/>
    <m/>
    <x v="36"/>
    <s v="PRODUCT-78"/>
    <x v="76"/>
    <x v="75"/>
    <m/>
    <s v="aantal dossiers (incl lopende) in jaar x"/>
    <s v="100% binnen termijn"/>
    <x v="1"/>
    <x v="1"/>
    <x v="3"/>
    <x v="0"/>
    <x v="1"/>
    <x v="2"/>
    <x v="0"/>
    <x v="1"/>
    <m/>
    <x v="0"/>
    <x v="3"/>
  </r>
  <r>
    <x v="6"/>
    <m/>
    <x v="36"/>
    <s v="PRODUCT-79"/>
    <x v="77"/>
    <x v="76"/>
    <m/>
    <s v="aantal dossiers (incl lopende) in jaar x"/>
    <s v="100% binnen termijn"/>
    <x v="1"/>
    <x v="1"/>
    <x v="3"/>
    <x v="0"/>
    <x v="1"/>
    <x v="2"/>
    <x v="0"/>
    <x v="1"/>
    <m/>
    <x v="0"/>
    <x v="3"/>
  </r>
  <r>
    <x v="6"/>
    <m/>
    <x v="36"/>
    <s v="PRODUCT-80"/>
    <x v="78"/>
    <x v="77"/>
    <m/>
    <s v="aantal dossiers"/>
    <s v=" "/>
    <x v="1"/>
    <x v="1"/>
    <x v="3"/>
    <x v="0"/>
    <x v="1"/>
    <x v="2"/>
    <x v="0"/>
    <x v="1"/>
    <m/>
    <x v="0"/>
    <x v="3"/>
  </r>
  <r>
    <x v="6"/>
    <m/>
    <x v="36"/>
    <s v="PRODUCT-81"/>
    <x v="79"/>
    <x v="78"/>
    <m/>
    <s v="aantal dossiers (incl lopende) in jaar x"/>
    <s v="90% binnen termijn van orde (90 dagen)"/>
    <x v="1"/>
    <x v="1"/>
    <x v="3"/>
    <x v="0"/>
    <x v="1"/>
    <x v="2"/>
    <x v="0"/>
    <x v="1"/>
    <m/>
    <x v="0"/>
    <x v="3"/>
  </r>
  <r>
    <x v="6"/>
    <m/>
    <x v="36"/>
    <s v="PRODUCT-82"/>
    <x v="80"/>
    <x v="79"/>
    <m/>
    <s v="aantal dossiers (incl lopende) in jaar x"/>
    <s v="90% binnen termijn van orde (90 dagen)"/>
    <x v="1"/>
    <x v="1"/>
    <x v="3"/>
    <x v="0"/>
    <x v="1"/>
    <x v="2"/>
    <x v="0"/>
    <x v="1"/>
    <m/>
    <x v="0"/>
    <x v="3"/>
  </r>
  <r>
    <x v="6"/>
    <m/>
    <x v="36"/>
    <s v="PRODUCT-83"/>
    <x v="81"/>
    <x v="80"/>
    <m/>
    <s v="aantal dossiers (incl lopende) in jaar x"/>
    <s v="90% binnen termijn van orde (90 dagen)"/>
    <x v="1"/>
    <x v="1"/>
    <x v="3"/>
    <x v="0"/>
    <x v="1"/>
    <x v="2"/>
    <x v="0"/>
    <x v="1"/>
    <m/>
    <x v="0"/>
    <x v="3"/>
  </r>
  <r>
    <x v="6"/>
    <m/>
    <x v="36"/>
    <s v="PRODUCT-84"/>
    <x v="82"/>
    <x v="81"/>
    <m/>
    <s v="aantal dossiers (incl lopende) in jaar x"/>
    <s v="90% binnen 90 dagen"/>
    <x v="1"/>
    <x v="1"/>
    <x v="3"/>
    <x v="0"/>
    <x v="1"/>
    <x v="2"/>
    <x v="0"/>
    <x v="1"/>
    <m/>
    <x v="0"/>
    <x v="3"/>
  </r>
  <r>
    <x v="6"/>
    <m/>
    <x v="36"/>
    <s v="PRODUCT-85"/>
    <x v="83"/>
    <x v="82"/>
    <m/>
    <s v="aantal dossiers (incl lopende) in jaar x"/>
    <s v="90% binnen 90 dagen"/>
    <x v="1"/>
    <x v="1"/>
    <x v="3"/>
    <x v="0"/>
    <x v="1"/>
    <x v="2"/>
    <x v="0"/>
    <x v="1"/>
    <m/>
    <x v="0"/>
    <x v="3"/>
  </r>
  <r>
    <x v="6"/>
    <m/>
    <x v="36"/>
    <s v="PRODUCT-86"/>
    <x v="84"/>
    <x v="83"/>
    <m/>
    <s v="aantal beslissingen"/>
    <s v="100% binnen termijn behandeld"/>
    <x v="1"/>
    <x v="1"/>
    <x v="3"/>
    <x v="1"/>
    <x v="1"/>
    <x v="2"/>
    <x v="1"/>
    <x v="1"/>
    <m/>
    <x v="0"/>
    <x v="3"/>
  </r>
  <r>
    <x v="6"/>
    <m/>
    <x v="36"/>
    <s v="PRODUCT-87"/>
    <x v="85"/>
    <x v="84"/>
    <m/>
    <s v="aantal beslissingen"/>
    <s v="100% binnen termijn behandeld"/>
    <x v="1"/>
    <x v="1"/>
    <x v="3"/>
    <x v="1"/>
    <x v="1"/>
    <x v="2"/>
    <x v="1"/>
    <x v="1"/>
    <m/>
    <x v="0"/>
    <x v="3"/>
  </r>
  <r>
    <x v="6"/>
    <m/>
    <x v="36"/>
    <s v="PRODUCT-88"/>
    <x v="86"/>
    <x v="85"/>
    <m/>
    <s v="aantal beslissingen"/>
    <s v="100% binnen termijn behandeld"/>
    <x v="1"/>
    <x v="1"/>
    <x v="3"/>
    <x v="1"/>
    <x v="1"/>
    <x v="2"/>
    <x v="1"/>
    <x v="1"/>
    <m/>
    <x v="0"/>
    <x v="3"/>
  </r>
  <r>
    <x v="6"/>
    <m/>
    <x v="36"/>
    <s v="PRODUCT-89"/>
    <x v="87"/>
    <x v="86"/>
    <m/>
    <s v="aantal beslissingen"/>
    <s v="100% binnen termijn behandeld"/>
    <x v="1"/>
    <x v="1"/>
    <x v="3"/>
    <x v="1"/>
    <x v="1"/>
    <x v="2"/>
    <x v="1"/>
    <x v="1"/>
    <m/>
    <x v="0"/>
    <x v="3"/>
  </r>
  <r>
    <x v="6"/>
    <m/>
    <x v="36"/>
    <s v="PRODUCT-90"/>
    <x v="88"/>
    <x v="87"/>
    <m/>
    <s v="aantal beslissingen"/>
    <s v="100% binnen termijn behandeld"/>
    <x v="1"/>
    <x v="1"/>
    <x v="3"/>
    <x v="1"/>
    <x v="1"/>
    <x v="2"/>
    <x v="1"/>
    <x v="1"/>
    <m/>
    <x v="0"/>
    <x v="3"/>
  </r>
  <r>
    <x v="6"/>
    <m/>
    <x v="36"/>
    <s v="PRODUCT-91"/>
    <x v="89"/>
    <x v="88"/>
    <m/>
    <s v="aantal beslissingen"/>
    <s v="100% binnen termijn behandeld"/>
    <x v="1"/>
    <x v="1"/>
    <x v="3"/>
    <x v="1"/>
    <x v="1"/>
    <x v="2"/>
    <x v="1"/>
    <x v="1"/>
    <m/>
    <x v="0"/>
    <x v="3"/>
  </r>
  <r>
    <x v="6"/>
    <m/>
    <x v="36"/>
    <s v="PRODUCT-92"/>
    <x v="90"/>
    <x v="89"/>
    <m/>
    <s v="aantal beslissingen"/>
    <s v="100% binnen termijn behandeld"/>
    <x v="1"/>
    <x v="1"/>
    <x v="3"/>
    <x v="1"/>
    <x v="1"/>
    <x v="2"/>
    <x v="1"/>
    <x v="1"/>
    <m/>
    <x v="0"/>
    <x v="3"/>
  </r>
  <r>
    <x v="6"/>
    <m/>
    <x v="37"/>
    <s v="PRODUCT-93"/>
    <x v="91"/>
    <x v="90"/>
    <m/>
    <s v=" "/>
    <s v=" "/>
    <x v="1"/>
    <x v="1"/>
    <x v="3"/>
    <x v="0"/>
    <x v="1"/>
    <x v="2"/>
    <x v="0"/>
    <x v="1"/>
    <m/>
    <x v="0"/>
    <x v="3"/>
  </r>
  <r>
    <x v="6"/>
    <m/>
    <x v="38"/>
    <s v="PRODUCT-94"/>
    <x v="92"/>
    <x v="91"/>
    <s v="bedrijven"/>
    <s v="aantal adviezen (incl lopende) in jaar x"/>
    <s v="90 % binnen termijn"/>
    <x v="2"/>
    <x v="1"/>
    <x v="0"/>
    <x v="1"/>
    <x v="2"/>
    <x v="1"/>
    <x v="0"/>
    <x v="1"/>
    <m/>
    <x v="0"/>
    <x v="3"/>
  </r>
  <r>
    <x v="6"/>
    <m/>
    <x v="39"/>
    <s v="PRODUCT-95"/>
    <x v="93"/>
    <x v="92"/>
    <m/>
    <s v="aantal inningen (incl lopende) in jaar x"/>
    <s v="100% binnen het jaar geïnd"/>
    <x v="1"/>
    <x v="1"/>
    <x v="3"/>
    <x v="0"/>
    <x v="1"/>
    <x v="2"/>
    <x v="0"/>
    <x v="1"/>
    <m/>
    <x v="0"/>
    <x v="3"/>
  </r>
  <r>
    <x v="6"/>
    <m/>
    <x v="40"/>
    <s v="PRODUCT-96"/>
    <x v="94"/>
    <x v="93"/>
    <m/>
    <s v="aantal controles "/>
    <s v=" "/>
    <x v="1"/>
    <x v="1"/>
    <x v="3"/>
    <x v="0"/>
    <x v="1"/>
    <x v="2"/>
    <x v="0"/>
    <x v="1"/>
    <m/>
    <x v="0"/>
    <x v="3"/>
  </r>
  <r>
    <x v="6"/>
    <m/>
    <x v="40"/>
    <s v="PRODUCT-97"/>
    <x v="95"/>
    <x v="94"/>
    <m/>
    <s v="aantal beslissingen"/>
    <s v="/"/>
    <x v="1"/>
    <x v="1"/>
    <x v="3"/>
    <x v="3"/>
    <x v="1"/>
    <x v="2"/>
    <x v="1"/>
    <x v="1"/>
    <m/>
    <x v="0"/>
    <x v="3"/>
  </r>
  <r>
    <x v="7"/>
    <m/>
    <x v="41"/>
    <s v="PRODUCT-98"/>
    <x v="96"/>
    <x v="95"/>
    <s v="vergunningverlenende overheid"/>
    <s v="aantal aanvragen geadviseerd"/>
    <s v="100 % binnen termijn?"/>
    <x v="1"/>
    <x v="1"/>
    <x v="3"/>
    <x v="1"/>
    <x v="0"/>
    <x v="2"/>
    <x v="0"/>
    <x v="1"/>
    <m/>
    <x v="0"/>
    <x v="3"/>
  </r>
  <r>
    <x v="7"/>
    <m/>
    <x v="42"/>
    <s v="PRODUCT-99"/>
    <x v="97"/>
    <x v="96"/>
    <m/>
    <s v="aantal aanvragen beslist "/>
    <s v="100% binnen termijn"/>
    <x v="1"/>
    <x v="1"/>
    <x v="3"/>
    <x v="0"/>
    <x v="1"/>
    <x v="2"/>
    <x v="0"/>
    <x v="1"/>
    <m/>
    <x v="0"/>
    <x v="3"/>
  </r>
  <r>
    <x v="7"/>
    <m/>
    <x v="42"/>
    <s v="PRODUCT-100"/>
    <x v="98"/>
    <x v="97"/>
    <m/>
    <s v="aantal aanvragen beslist"/>
    <s v="looptijd tov de termijn van orde"/>
    <x v="1"/>
    <x v="1"/>
    <x v="3"/>
    <x v="0"/>
    <x v="1"/>
    <x v="2"/>
    <x v="0"/>
    <x v="1"/>
    <m/>
    <x v="0"/>
    <x v="3"/>
  </r>
  <r>
    <x v="7"/>
    <m/>
    <x v="42"/>
    <s v="PRODUCT-101"/>
    <x v="99"/>
    <x v="98"/>
    <m/>
    <s v="aantal aanvragen beslist"/>
    <s v=" "/>
    <x v="1"/>
    <x v="1"/>
    <x v="3"/>
    <x v="0"/>
    <x v="1"/>
    <x v="2"/>
    <x v="0"/>
    <x v="1"/>
    <m/>
    <x v="0"/>
    <x v="3"/>
  </r>
  <r>
    <x v="7"/>
    <m/>
    <x v="42"/>
    <s v="PRODUCT-102"/>
    <x v="100"/>
    <x v="99"/>
    <m/>
    <s v="aantal aktenames"/>
    <s v="aantal stilzwijgende aktename (= tijdigheid)"/>
    <x v="1"/>
    <x v="1"/>
    <x v="3"/>
    <x v="0"/>
    <x v="1"/>
    <x v="2"/>
    <x v="0"/>
    <x v="1"/>
    <m/>
    <x v="0"/>
    <x v="3"/>
  </r>
  <r>
    <x v="7"/>
    <m/>
    <x v="43"/>
    <s v="PRODUCT-103"/>
    <x v="101"/>
    <x v="100"/>
    <m/>
    <s v="aantal beroepen beslist "/>
    <s v="100% binnen termijn "/>
    <x v="1"/>
    <x v="1"/>
    <x v="3"/>
    <x v="0"/>
    <x v="1"/>
    <x v="2"/>
    <x v="0"/>
    <x v="1"/>
    <m/>
    <x v="0"/>
    <x v="3"/>
  </r>
  <r>
    <x v="7"/>
    <m/>
    <x v="43"/>
    <s v="PRODUCT-104"/>
    <x v="102"/>
    <x v="101"/>
    <m/>
    <s v="aantal beroepen beslist "/>
    <s v="100% binnen termijn"/>
    <x v="1"/>
    <x v="1"/>
    <x v="3"/>
    <x v="0"/>
    <x v="1"/>
    <x v="2"/>
    <x v="0"/>
    <x v="1"/>
    <m/>
    <x v="0"/>
    <x v="3"/>
  </r>
  <r>
    <x v="7"/>
    <m/>
    <x v="43"/>
    <s v="PRODUCT-105"/>
    <x v="103"/>
    <x v="102"/>
    <m/>
    <s v="aantal beroepen beslist "/>
    <s v="100% binnen termijn?"/>
    <x v="1"/>
    <x v="1"/>
    <x v="3"/>
    <x v="0"/>
    <x v="1"/>
    <x v="2"/>
    <x v="0"/>
    <x v="1"/>
    <m/>
    <x v="0"/>
    <x v="3"/>
  </r>
  <r>
    <x v="7"/>
    <m/>
    <x v="44"/>
    <s v="PRODUCT-106"/>
    <x v="104"/>
    <x v="103"/>
    <m/>
    <s v="aantal beroepen"/>
    <s v=" "/>
    <x v="1"/>
    <x v="1"/>
    <x v="3"/>
    <x v="0"/>
    <x v="1"/>
    <x v="2"/>
    <x v="0"/>
    <x v="1"/>
    <m/>
    <x v="0"/>
    <x v="3"/>
  </r>
  <r>
    <x v="7"/>
    <m/>
    <x v="41"/>
    <s v="PRODUCT-107"/>
    <x v="105"/>
    <x v="104"/>
    <m/>
    <s v="aantal aanvragen geadviseerd"/>
    <s v="90% binnen termijn"/>
    <x v="1"/>
    <x v="1"/>
    <x v="3"/>
    <x v="0"/>
    <x v="1"/>
    <x v="2"/>
    <x v="0"/>
    <x v="1"/>
    <m/>
    <x v="0"/>
    <x v="3"/>
  </r>
  <r>
    <x v="7"/>
    <m/>
    <x v="41"/>
    <s v="PRODUCT-108"/>
    <x v="106"/>
    <x v="105"/>
    <m/>
    <s v="aantal aanvragen geadviseerd"/>
    <s v="90% binnen termijn"/>
    <x v="1"/>
    <x v="1"/>
    <x v="3"/>
    <x v="0"/>
    <x v="1"/>
    <x v="2"/>
    <x v="0"/>
    <x v="1"/>
    <m/>
    <x v="0"/>
    <x v="3"/>
  </r>
  <r>
    <x v="7"/>
    <m/>
    <x v="41"/>
    <s v="PRODUCT-109"/>
    <x v="107"/>
    <x v="106"/>
    <m/>
    <s v="aantal aanvragen geadviseerd"/>
    <s v="90% binnen termijn"/>
    <x v="1"/>
    <x v="1"/>
    <x v="3"/>
    <x v="0"/>
    <x v="1"/>
    <x v="2"/>
    <x v="0"/>
    <x v="1"/>
    <m/>
    <x v="0"/>
    <x v="3"/>
  </r>
  <r>
    <x v="7"/>
    <m/>
    <x v="45"/>
    <s v="PRODUCT-110"/>
    <x v="108"/>
    <x v="107"/>
    <m/>
    <s v="aantal adviesvragen (incl lopende) in jaar x"/>
    <s v="100% binnen termijn"/>
    <x v="1"/>
    <x v="1"/>
    <x v="2"/>
    <x v="0"/>
    <x v="1"/>
    <x v="2"/>
    <x v="0"/>
    <x v="1"/>
    <m/>
    <x v="0"/>
    <x v="3"/>
  </r>
  <r>
    <x v="7"/>
    <m/>
    <x v="45"/>
    <s v="PRODUCT-111"/>
    <x v="109"/>
    <x v="108"/>
    <m/>
    <s v="aantal adviesvragen (incl lopende) in jaar x"/>
    <s v="90 % binnen termijn"/>
    <x v="1"/>
    <x v="1"/>
    <x v="3"/>
    <x v="0"/>
    <x v="1"/>
    <x v="2"/>
    <x v="0"/>
    <x v="1"/>
    <m/>
    <x v="0"/>
    <x v="3"/>
  </r>
  <r>
    <x v="7"/>
    <m/>
    <x v="46"/>
    <s v="PRODUCT-112"/>
    <x v="110"/>
    <x v="109"/>
    <m/>
    <s v="aantal rapporten per jaar (nu 1)"/>
    <s v="rapport is voor 30 juni ingediend"/>
    <x v="1"/>
    <x v="1"/>
    <x v="3"/>
    <x v="0"/>
    <x v="1"/>
    <x v="2"/>
    <x v="0"/>
    <x v="1"/>
    <m/>
    <x v="0"/>
    <x v="3"/>
  </r>
  <r>
    <x v="7"/>
    <m/>
    <x v="46"/>
    <s v="PRODUCT-113"/>
    <x v="110"/>
    <x v="110"/>
    <m/>
    <s v="aantal rapporten per jaar (nu 1)"/>
    <s v="rapport is voor 30 september ngediend"/>
    <x v="1"/>
    <x v="1"/>
    <x v="3"/>
    <x v="0"/>
    <x v="1"/>
    <x v="2"/>
    <x v="0"/>
    <x v="1"/>
    <m/>
    <x v="0"/>
    <x v="3"/>
  </r>
  <r>
    <x v="7"/>
    <m/>
    <x v="46"/>
    <s v="PRODUCT-114"/>
    <x v="111"/>
    <x v="111"/>
    <m/>
    <s v="aantal plannen (minstens 1) per jaar"/>
    <s v="plan is voor 1 oktober opgemaak"/>
    <x v="1"/>
    <x v="1"/>
    <x v="3"/>
    <x v="0"/>
    <x v="1"/>
    <x v="2"/>
    <x v="0"/>
    <x v="1"/>
    <m/>
    <x v="0"/>
    <x v="3"/>
  </r>
  <r>
    <x v="7"/>
    <m/>
    <x v="46"/>
    <s v="PRODUCT-115"/>
    <x v="112"/>
    <x v="112"/>
    <m/>
    <s v="aantal verslagen per jaar"/>
    <s v="realisatiegraad conform planning"/>
    <x v="1"/>
    <x v="1"/>
    <x v="3"/>
    <x v="0"/>
    <x v="1"/>
    <x v="2"/>
    <x v="0"/>
    <x v="1"/>
    <m/>
    <x v="0"/>
    <x v="3"/>
  </r>
  <r>
    <x v="7"/>
    <m/>
    <x v="47"/>
    <s v="PRODUCT-116"/>
    <x v="113"/>
    <x v="113"/>
    <s v="aantal beslissingen (intrekking) erkenning"/>
    <s v="aantal beslissingen"/>
    <s v="100% binnen termijn behandeld"/>
    <x v="1"/>
    <x v="1"/>
    <x v="3"/>
    <x v="1"/>
    <x v="1"/>
    <x v="2"/>
    <x v="1"/>
    <x v="1"/>
    <m/>
    <x v="0"/>
    <x v="3"/>
  </r>
  <r>
    <x v="7"/>
    <m/>
    <x v="48"/>
    <s v="PRODUCT-117"/>
    <x v="114"/>
    <x v="114"/>
    <m/>
    <s v="aantal adviezen"/>
    <s v=" "/>
    <x v="1"/>
    <x v="1"/>
    <x v="2"/>
    <x v="0"/>
    <x v="2"/>
    <x v="1"/>
    <x v="0"/>
    <x v="1"/>
    <s v="E"/>
    <x v="0"/>
    <x v="3"/>
  </r>
  <r>
    <x v="7"/>
    <m/>
    <x v="45"/>
    <s v="PRODUCT-118"/>
    <x v="115"/>
    <x v="115"/>
    <m/>
    <s v="aantal adviesvragen"/>
    <s v=" "/>
    <x v="1"/>
    <x v="1"/>
    <x v="3"/>
    <x v="0"/>
    <x v="1"/>
    <x v="2"/>
    <x v="0"/>
    <x v="1"/>
    <m/>
    <x v="0"/>
    <x v="3"/>
  </r>
  <r>
    <x v="7"/>
    <m/>
    <x v="49"/>
    <s v="PRODUCT-119"/>
    <x v="116"/>
    <x v="116"/>
    <s v="bedrijven"/>
    <s v="aantal dossiers (incl lopende) in jaar x"/>
    <s v="100 % binnen termijn"/>
    <x v="1"/>
    <x v="1"/>
    <x v="0"/>
    <x v="1"/>
    <x v="1"/>
    <x v="2"/>
    <x v="0"/>
    <x v="1"/>
    <s v="E"/>
    <x v="0"/>
    <x v="3"/>
  </r>
  <r>
    <x v="7"/>
    <m/>
    <x v="50"/>
    <s v="PRODUCT-120"/>
    <x v="117"/>
    <x v="117"/>
    <s v="bedrijven"/>
    <s v="aantal beslissingen"/>
    <s v="100 % binnen termijn"/>
    <x v="2"/>
    <x v="1"/>
    <x v="0"/>
    <x v="0"/>
    <x v="2"/>
    <x v="1"/>
    <x v="0"/>
    <x v="1"/>
    <s v="E"/>
    <x v="0"/>
    <x v="3"/>
  </r>
  <r>
    <x v="8"/>
    <m/>
    <x v="51"/>
    <s v="PRODUCT-121"/>
    <x v="118"/>
    <x v="118"/>
    <m/>
    <s v="aantal lopende dossiers in jaar x"/>
    <s v="90% binnen termijn (90 dagen)"/>
    <x v="1"/>
    <x v="1"/>
    <x v="3"/>
    <x v="0"/>
    <x v="1"/>
    <x v="2"/>
    <x v="0"/>
    <x v="1"/>
    <m/>
    <x v="0"/>
    <x v="3"/>
  </r>
  <r>
    <x v="8"/>
    <m/>
    <x v="52"/>
    <s v="PRODUCT-122"/>
    <x v="119"/>
    <x v="119"/>
    <m/>
    <s v="aantal certificaten "/>
    <s v=" "/>
    <x v="1"/>
    <x v="1"/>
    <x v="3"/>
    <x v="0"/>
    <x v="1"/>
    <x v="2"/>
    <x v="0"/>
    <x v="1"/>
    <m/>
    <x v="0"/>
    <x v="3"/>
  </r>
  <r>
    <x v="8"/>
    <m/>
    <x v="53"/>
    <s v="PRODUCT-123"/>
    <x v="120"/>
    <x v="120"/>
    <s v="100% binnen termijn behandeld"/>
    <s v="aantal beslissingen"/>
    <s v="/"/>
    <x v="1"/>
    <x v="1"/>
    <x v="3"/>
    <x v="1"/>
    <x v="1"/>
    <x v="2"/>
    <x v="1"/>
    <x v="1"/>
    <m/>
    <x v="0"/>
    <x v="3"/>
  </r>
  <r>
    <x v="8"/>
    <m/>
    <x v="53"/>
    <s v="PRODUCT-124"/>
    <x v="121"/>
    <x v="121"/>
    <m/>
    <s v="aantal beslissingen"/>
    <s v="/"/>
    <x v="1"/>
    <x v="1"/>
    <x v="3"/>
    <x v="1"/>
    <x v="1"/>
    <x v="2"/>
    <x v="1"/>
    <x v="1"/>
    <m/>
    <x v="0"/>
    <x v="3"/>
  </r>
  <r>
    <x v="8"/>
    <m/>
    <x v="54"/>
    <s v="PRODUCT-125"/>
    <x v="122"/>
    <x v="122"/>
    <m/>
    <s v="aantal attesten"/>
    <s v="100% binnen termijn"/>
    <x v="1"/>
    <x v="0"/>
    <x v="3"/>
    <x v="1"/>
    <x v="1"/>
    <x v="2"/>
    <x v="0"/>
    <x v="1"/>
    <m/>
    <x v="0"/>
    <x v="3"/>
  </r>
  <r>
    <x v="8"/>
    <m/>
    <x v="55"/>
    <s v="PRODUCT-126"/>
    <x v="123"/>
    <x v="123"/>
    <s v="bedrijven"/>
    <s v="aantal  beoordeelde attesten"/>
    <s v="realisatiegraad conform planning"/>
    <x v="2"/>
    <x v="1"/>
    <x v="0"/>
    <x v="2"/>
    <x v="2"/>
    <x v="1"/>
    <x v="0"/>
    <x v="1"/>
    <s v="E"/>
    <x v="0"/>
    <x v="3"/>
  </r>
  <r>
    <x v="8"/>
    <m/>
    <x v="56"/>
    <s v="PRODUCT-127"/>
    <x v="124"/>
    <x v="124"/>
    <s v="bedrijven"/>
    <s v="aantal dossiers (incl lopende) in jaar x"/>
    <s v="100 % binnen termijn"/>
    <x v="2"/>
    <x v="1"/>
    <x v="3"/>
    <x v="0"/>
    <x v="0"/>
    <x v="1"/>
    <x v="0"/>
    <x v="1"/>
    <s v="E"/>
    <x v="0"/>
    <x v="3"/>
  </r>
  <r>
    <x v="8"/>
    <m/>
    <x v="57"/>
    <s v="PRODUCT-128"/>
    <x v="125"/>
    <x v="125"/>
    <s v="bedrijven"/>
    <s v="aantal dossiers (incl lopende) in jaar x"/>
    <s v="realisatiegraad conform plannning"/>
    <x v="2"/>
    <x v="1"/>
    <x v="0"/>
    <x v="2"/>
    <x v="2"/>
    <x v="1"/>
    <x v="0"/>
    <x v="1"/>
    <s v="E"/>
    <x v="0"/>
    <x v="3"/>
  </r>
  <r>
    <x v="8"/>
    <m/>
    <x v="58"/>
    <s v="PRODUCT-129"/>
    <x v="126"/>
    <x v="126"/>
    <s v="bedrijven"/>
    <s v="aantal beoordelingen data"/>
    <s v="realisatiegraad tov vastgelegde plannning"/>
    <x v="2"/>
    <x v="1"/>
    <x v="0"/>
    <x v="0"/>
    <x v="0"/>
    <x v="1"/>
    <x v="0"/>
    <x v="1"/>
    <s v="E"/>
    <x v="0"/>
    <x v="3"/>
  </r>
  <r>
    <x v="9"/>
    <m/>
    <x v="59"/>
    <s v="PRODUCT-130"/>
    <x v="127"/>
    <x v="127"/>
    <m/>
    <s v="aantal BBT studies"/>
    <s v="realisatiegraad conform planning"/>
    <x v="1"/>
    <x v="1"/>
    <x v="3"/>
    <x v="0"/>
    <x v="1"/>
    <x v="2"/>
    <x v="0"/>
    <x v="1"/>
    <m/>
    <x v="0"/>
    <x v="3"/>
  </r>
  <r>
    <x v="9"/>
    <m/>
    <x v="60"/>
    <s v="PRODUCT-131"/>
    <x v="128"/>
    <x v="128"/>
    <m/>
    <s v="aantal lopende ontwerpbesluiten BBT's"/>
    <s v="realisatiegraad conform planning"/>
    <x v="1"/>
    <x v="1"/>
    <x v="3"/>
    <x v="0"/>
    <x v="1"/>
    <x v="2"/>
    <x v="0"/>
    <x v="1"/>
    <m/>
    <x v="0"/>
    <x v="3"/>
  </r>
  <r>
    <x v="9"/>
    <m/>
    <x v="60"/>
    <s v="PRODUCT-132"/>
    <x v="129"/>
    <x v="129"/>
    <m/>
    <s v="aantal richtlijnen"/>
    <s v="realisatiegraad conform planning"/>
    <x v="1"/>
    <x v="1"/>
    <x v="3"/>
    <x v="0"/>
    <x v="1"/>
    <x v="2"/>
    <x v="0"/>
    <x v="1"/>
    <m/>
    <x v="0"/>
    <x v="3"/>
  </r>
  <r>
    <x v="9"/>
    <m/>
    <x v="59"/>
    <s v="PRODUCT-133"/>
    <x v="130"/>
    <x v="130"/>
    <m/>
    <s v="aantal BREF's lopend in jaar x"/>
    <s v="ifv proces derden"/>
    <x v="1"/>
    <x v="1"/>
    <x v="3"/>
    <x v="0"/>
    <x v="1"/>
    <x v="2"/>
    <x v="0"/>
    <x v="1"/>
    <m/>
    <x v="0"/>
    <x v="3"/>
  </r>
  <r>
    <x v="9"/>
    <m/>
    <x v="61"/>
    <s v="PRODUCT-134"/>
    <x v="131"/>
    <x v="131"/>
    <m/>
    <s v="/"/>
    <m/>
    <x v="1"/>
    <x v="1"/>
    <x v="3"/>
    <x v="0"/>
    <x v="1"/>
    <x v="2"/>
    <x v="0"/>
    <x v="1"/>
    <m/>
    <x v="0"/>
    <x v="3"/>
  </r>
  <r>
    <x v="9"/>
    <m/>
    <x v="60"/>
    <s v="PRODUCT-135"/>
    <x v="132"/>
    <x v="132"/>
    <m/>
    <s v="aantal lopende ontwerpbesluiten BREF's in jaar x"/>
    <s v="wijziging binnen de twee jaar omgezet"/>
    <x v="1"/>
    <x v="1"/>
    <x v="3"/>
    <x v="0"/>
    <x v="1"/>
    <x v="2"/>
    <x v="0"/>
    <x v="1"/>
    <m/>
    <x v="0"/>
    <x v="3"/>
  </r>
  <r>
    <x v="10"/>
    <m/>
    <x v="62"/>
    <s v="PRODUCT-136"/>
    <x v="133"/>
    <x v="133"/>
    <m/>
    <s v="aantal voorstellen voorgelegd "/>
    <s v=" "/>
    <x v="1"/>
    <x v="1"/>
    <x v="3"/>
    <x v="0"/>
    <x v="1"/>
    <x v="2"/>
    <x v="0"/>
    <x v="1"/>
    <m/>
    <x v="0"/>
    <x v="3"/>
  </r>
  <r>
    <x v="10"/>
    <m/>
    <x v="63"/>
    <s v="PRODUCT-137"/>
    <x v="134"/>
    <x v="134"/>
    <m/>
    <s v="Aandeel lokale beleidsplannen geadviseerd: streefwaarde = 100% / &quot;&quot;(1) Aandeel adviesvragen doorgenomen (screening): streefwaarde 100% (2) Aandeel adviezen provinciale RUP’s: 80%, gemeentelijke RUP’s 50%&quot;&quot;&quot;"/>
    <s v=" "/>
    <x v="1"/>
    <x v="1"/>
    <x v="2"/>
    <x v="0"/>
    <x v="1"/>
    <x v="2"/>
    <x v="0"/>
    <x v="1"/>
    <m/>
    <x v="0"/>
    <x v="3"/>
  </r>
  <r>
    <x v="10"/>
    <m/>
    <x v="64"/>
    <s v="PRODUCT-138"/>
    <x v="135"/>
    <x v="135"/>
    <m/>
    <s v="aantal in fase?"/>
    <s v=" "/>
    <x v="1"/>
    <x v="1"/>
    <x v="3"/>
    <x v="0"/>
    <x v="1"/>
    <x v="2"/>
    <x v="0"/>
    <x v="1"/>
    <m/>
    <x v="0"/>
    <x v="3"/>
  </r>
  <r>
    <x v="10"/>
    <m/>
    <x v="64"/>
    <s v="PRODUCT-139"/>
    <x v="136"/>
    <x v="136"/>
    <m/>
    <s v="aantal in fase?"/>
    <s v=" "/>
    <x v="1"/>
    <x v="1"/>
    <x v="3"/>
    <x v="0"/>
    <x v="1"/>
    <x v="2"/>
    <x v="0"/>
    <x v="1"/>
    <m/>
    <x v="0"/>
    <x v="3"/>
  </r>
  <r>
    <x v="10"/>
    <m/>
    <x v="64"/>
    <s v="PRODUCT-140"/>
    <x v="137"/>
    <x v="137"/>
    <m/>
    <s v="aantal in fase?"/>
    <s v=" "/>
    <x v="1"/>
    <x v="1"/>
    <x v="3"/>
    <x v="0"/>
    <x v="1"/>
    <x v="2"/>
    <x v="0"/>
    <x v="1"/>
    <m/>
    <x v="0"/>
    <x v="3"/>
  </r>
  <r>
    <x v="10"/>
    <m/>
    <x v="64"/>
    <s v="PRODUCT-141"/>
    <x v="138"/>
    <x v="138"/>
    <m/>
    <s v="aantal in fase?"/>
    <s v=" "/>
    <x v="1"/>
    <x v="1"/>
    <x v="3"/>
    <x v="0"/>
    <x v="1"/>
    <x v="2"/>
    <x v="0"/>
    <x v="1"/>
    <m/>
    <x v="0"/>
    <x v="3"/>
  </r>
  <r>
    <x v="10"/>
    <m/>
    <x v="64"/>
    <s v="PRODUCT-142"/>
    <x v="139"/>
    <x v="139"/>
    <m/>
    <s v="aantal in fase?"/>
    <s v=" "/>
    <x v="1"/>
    <x v="1"/>
    <x v="3"/>
    <x v="0"/>
    <x v="1"/>
    <x v="2"/>
    <x v="0"/>
    <x v="1"/>
    <m/>
    <x v="0"/>
    <x v="3"/>
  </r>
  <r>
    <x v="10"/>
    <m/>
    <x v="64"/>
    <s v="PRODUCT-143"/>
    <x v="140"/>
    <x v="140"/>
    <m/>
    <s v="aantal lopende GRUPS?"/>
    <s v=" "/>
    <x v="1"/>
    <x v="1"/>
    <x v="3"/>
    <x v="0"/>
    <x v="1"/>
    <x v="2"/>
    <x v="0"/>
    <x v="1"/>
    <m/>
    <x v="0"/>
    <x v="3"/>
  </r>
  <r>
    <x v="10"/>
    <m/>
    <x v="65"/>
    <s v="PRODUCT-144"/>
    <x v="141"/>
    <x v="141"/>
    <m/>
    <s v="aantal attesten"/>
    <s v=" "/>
    <x v="1"/>
    <x v="1"/>
    <x v="3"/>
    <x v="0"/>
    <x v="1"/>
    <x v="2"/>
    <x v="0"/>
    <x v="1"/>
    <m/>
    <x v="0"/>
    <x v="3"/>
  </r>
  <r>
    <x v="10"/>
    <m/>
    <x v="66"/>
    <s v="PRODUCT-145"/>
    <x v="142"/>
    <x v="142"/>
    <m/>
    <s v=" "/>
    <s v="wordt twee-wekelijks geactualiseerd iswm kabinet"/>
    <x v="1"/>
    <x v="1"/>
    <x v="3"/>
    <x v="0"/>
    <x v="1"/>
    <x v="2"/>
    <x v="0"/>
    <x v="1"/>
    <m/>
    <x v="0"/>
    <x v="3"/>
  </r>
  <r>
    <x v="10"/>
    <m/>
    <x v="66"/>
    <s v="PRODUCT-146"/>
    <x v="143"/>
    <x v="143"/>
    <m/>
    <s v="aantal stuurgroepen"/>
    <s v="jaarlijks goedgekeurd programmaplan"/>
    <x v="1"/>
    <x v="1"/>
    <x v="3"/>
    <x v="0"/>
    <x v="1"/>
    <x v="2"/>
    <x v="0"/>
    <x v="1"/>
    <m/>
    <x v="0"/>
    <x v="3"/>
  </r>
  <r>
    <x v="10"/>
    <m/>
    <x v="67"/>
    <s v="PRODUCT-147"/>
    <x v="144"/>
    <x v="144"/>
    <m/>
    <s v="aantal plan mer's "/>
    <s v="nvt (zie termijn RUP)"/>
    <x v="1"/>
    <x v="1"/>
    <x v="2"/>
    <x v="0"/>
    <x v="1"/>
    <x v="2"/>
    <x v="0"/>
    <x v="1"/>
    <m/>
    <x v="0"/>
    <x v="3"/>
  </r>
  <r>
    <x v="10"/>
    <m/>
    <x v="68"/>
    <s v="PRODUCT-148"/>
    <x v="145"/>
    <x v="145"/>
    <s v="divers"/>
    <s v="aantal dossiers (incl lopende) in jaar x"/>
    <s v="100% binnen termijn"/>
    <x v="2"/>
    <x v="1"/>
    <x v="0"/>
    <x v="3"/>
    <x v="2"/>
    <x v="1"/>
    <x v="0"/>
    <x v="1"/>
    <s v="E/I"/>
    <x v="0"/>
    <x v="3"/>
  </r>
  <r>
    <x v="10"/>
    <m/>
    <x v="67"/>
    <s v="PRODUCT-149"/>
    <x v="146"/>
    <x v="146"/>
    <m/>
    <s v="aantal bepaalde plan mer screenings per jaar"/>
    <s v=" "/>
    <x v="1"/>
    <x v="1"/>
    <x v="3"/>
    <x v="0"/>
    <x v="1"/>
    <x v="2"/>
    <x v="0"/>
    <x v="1"/>
    <m/>
    <x v="0"/>
    <x v="3"/>
  </r>
  <r>
    <x v="10"/>
    <m/>
    <x v="67"/>
    <s v="PRODUCT-150"/>
    <x v="147"/>
    <x v="147"/>
    <m/>
    <s v="aantal RVRs"/>
    <s v="nvt (zie termijn RUP)"/>
    <x v="1"/>
    <x v="1"/>
    <x v="3"/>
    <x v="0"/>
    <x v="1"/>
    <x v="2"/>
    <x v="0"/>
    <x v="1"/>
    <m/>
    <x v="0"/>
    <x v="3"/>
  </r>
  <r>
    <x v="10"/>
    <m/>
    <x v="62"/>
    <s v="PRODUCT-151"/>
    <x v="148"/>
    <x v="148"/>
    <m/>
    <s v="aantal voorstellen voorgelegd "/>
    <s v=" "/>
    <x v="1"/>
    <x v="1"/>
    <x v="3"/>
    <x v="0"/>
    <x v="1"/>
    <x v="2"/>
    <x v="0"/>
    <x v="1"/>
    <m/>
    <x v="0"/>
    <x v="3"/>
  </r>
  <r>
    <x v="10"/>
    <m/>
    <x v="62"/>
    <s v="PRODUCT-152"/>
    <x v="149"/>
    <x v="149"/>
    <m/>
    <s v="aantal voorstellen voorgelegd "/>
    <s v=" "/>
    <x v="1"/>
    <x v="1"/>
    <x v="3"/>
    <x v="0"/>
    <x v="1"/>
    <x v="2"/>
    <x v="0"/>
    <x v="1"/>
    <m/>
    <x v="0"/>
    <x v="3"/>
  </r>
  <r>
    <x v="10"/>
    <m/>
    <x v="62"/>
    <s v="PRODUCT-153"/>
    <x v="150"/>
    <x v="150"/>
    <m/>
    <s v="aantal voorstellen voorgelegd "/>
    <s v=" "/>
    <x v="1"/>
    <x v="1"/>
    <x v="3"/>
    <x v="0"/>
    <x v="1"/>
    <x v="2"/>
    <x v="0"/>
    <x v="1"/>
    <m/>
    <x v="0"/>
    <x v="3"/>
  </r>
  <r>
    <x v="10"/>
    <m/>
    <x v="62"/>
    <s v="PRODUCT-154"/>
    <x v="151"/>
    <x v="151"/>
    <m/>
    <s v="aantal voorstellen voorgelegd "/>
    <s v=" "/>
    <x v="1"/>
    <x v="1"/>
    <x v="3"/>
    <x v="0"/>
    <x v="1"/>
    <x v="2"/>
    <x v="0"/>
    <x v="1"/>
    <m/>
    <x v="0"/>
    <x v="3"/>
  </r>
  <r>
    <x v="11"/>
    <m/>
    <x v="69"/>
    <s v="PRODUCT-155"/>
    <x v="152"/>
    <x v="152"/>
    <m/>
    <s v="aantal strategische plan mer's"/>
    <s v="nvt (zie termijn individueel plan)"/>
    <x v="1"/>
    <x v="1"/>
    <x v="3"/>
    <x v="0"/>
    <x v="1"/>
    <x v="2"/>
    <x v="0"/>
    <x v="1"/>
    <m/>
    <x v="0"/>
    <x v="3"/>
  </r>
  <r>
    <x v="11"/>
    <m/>
    <x v="69"/>
    <s v="PRODUCT-156"/>
    <x v="153"/>
    <x v="153"/>
    <m/>
    <s v="aantal project mer's "/>
    <s v="90% binnen termijn (binnen 60d)"/>
    <x v="1"/>
    <x v="1"/>
    <x v="3"/>
    <x v="0"/>
    <x v="1"/>
    <x v="2"/>
    <x v="0"/>
    <x v="1"/>
    <m/>
    <x v="0"/>
    <x v="3"/>
  </r>
  <r>
    <x v="11"/>
    <m/>
    <x v="69"/>
    <s v="PRODUCT-157"/>
    <x v="154"/>
    <x v="154"/>
    <m/>
    <s v="aantal MER's complexe projecten (incl lopende) in jaar x"/>
    <s v="90% binnen termijn (binnen 30d)"/>
    <x v="1"/>
    <x v="1"/>
    <x v="3"/>
    <x v="0"/>
    <x v="1"/>
    <x v="2"/>
    <x v="0"/>
    <x v="1"/>
    <m/>
    <x v="0"/>
    <x v="3"/>
  </r>
  <r>
    <x v="11"/>
    <m/>
    <x v="69"/>
    <s v="PRODUCT-158"/>
    <x v="155"/>
    <x v="155"/>
    <m/>
    <s v="aantal ontheffing project mer's per jaar"/>
    <s v="90% binnen termijn (60d)"/>
    <x v="1"/>
    <x v="1"/>
    <x v="3"/>
    <x v="0"/>
    <x v="1"/>
    <x v="2"/>
    <x v="0"/>
    <x v="1"/>
    <m/>
    <x v="0"/>
    <x v="3"/>
  </r>
  <r>
    <x v="11"/>
    <m/>
    <x v="69"/>
    <s v="PRODUCT-159"/>
    <x v="156"/>
    <x v="156"/>
    <m/>
    <s v="aantal goedgekeurde plan mer screenings per jaar"/>
    <s v="90% binnen termijn (30d)"/>
    <x v="1"/>
    <x v="1"/>
    <x v="3"/>
    <x v="0"/>
    <x v="1"/>
    <x v="2"/>
    <x v="0"/>
    <x v="1"/>
    <m/>
    <x v="0"/>
    <x v="3"/>
  </r>
  <r>
    <x v="11"/>
    <m/>
    <x v="69"/>
    <s v="PRODUCT-160"/>
    <x v="157"/>
    <x v="157"/>
    <m/>
    <s v="aantal ontheffing plan mer's per jaar"/>
    <s v="90% binnen termijn (30d)"/>
    <x v="1"/>
    <x v="1"/>
    <x v="3"/>
    <x v="0"/>
    <x v="1"/>
    <x v="2"/>
    <x v="0"/>
    <x v="1"/>
    <m/>
    <x v="0"/>
    <x v="3"/>
  </r>
  <r>
    <x v="11"/>
    <m/>
    <x v="70"/>
    <s v="PRODUCT-161"/>
    <x v="158"/>
    <x v="158"/>
    <m/>
    <s v="aantal adviesvragen"/>
    <s v=" "/>
    <x v="1"/>
    <x v="1"/>
    <x v="3"/>
    <x v="0"/>
    <x v="1"/>
    <x v="2"/>
    <x v="0"/>
    <x v="1"/>
    <m/>
    <x v="0"/>
    <x v="3"/>
  </r>
  <r>
    <x v="11"/>
    <m/>
    <x v="70"/>
    <s v="PRODUCT-162"/>
    <x v="159"/>
    <x v="159"/>
    <m/>
    <s v="aantal adviesvragen (incl lopende) in jaar x"/>
    <s v="90% binnen gevraagde termijn"/>
    <x v="1"/>
    <x v="1"/>
    <x v="3"/>
    <x v="0"/>
    <x v="1"/>
    <x v="2"/>
    <x v="0"/>
    <x v="1"/>
    <m/>
    <x v="0"/>
    <x v="3"/>
  </r>
  <r>
    <x v="11"/>
    <m/>
    <x v="71"/>
    <s v="PRODUCT-163"/>
    <x v="160"/>
    <x v="160"/>
    <m/>
    <s v="aantal OVRs en VN's "/>
    <s v="90% binnen termijn (60d voor OVR, 20d voor VN)"/>
    <x v="1"/>
    <x v="1"/>
    <x v="3"/>
    <x v="0"/>
    <x v="1"/>
    <x v="2"/>
    <x v="0"/>
    <x v="1"/>
    <m/>
    <x v="0"/>
    <x v="3"/>
  </r>
  <r>
    <x v="11"/>
    <m/>
    <x v="71"/>
    <s v="PRODUCT-164"/>
    <x v="161"/>
    <x v="161"/>
    <m/>
    <m/>
    <m/>
    <x v="1"/>
    <x v="1"/>
    <x v="3"/>
    <x v="0"/>
    <x v="1"/>
    <x v="2"/>
    <x v="0"/>
    <x v="1"/>
    <m/>
    <x v="0"/>
    <x v="3"/>
  </r>
  <r>
    <x v="11"/>
    <m/>
    <x v="71"/>
    <s v="PRODUCT-165"/>
    <x v="162"/>
    <x v="162"/>
    <m/>
    <s v="aantal rapporten"/>
    <s v=" "/>
    <x v="1"/>
    <x v="1"/>
    <x v="3"/>
    <x v="0"/>
    <x v="1"/>
    <x v="2"/>
    <x v="0"/>
    <x v="1"/>
    <m/>
    <x v="0"/>
    <x v="3"/>
  </r>
  <r>
    <x v="11"/>
    <m/>
    <x v="71"/>
    <s v="PRODUCT-166"/>
    <x v="163"/>
    <x v="163"/>
    <m/>
    <s v="aantal RVRs"/>
    <s v="nvt (zie termijn RUP)"/>
    <x v="1"/>
    <x v="1"/>
    <x v="3"/>
    <x v="0"/>
    <x v="1"/>
    <x v="2"/>
    <x v="0"/>
    <x v="1"/>
    <m/>
    <x v="0"/>
    <x v="3"/>
  </r>
  <r>
    <x v="11"/>
    <m/>
    <x v="71"/>
    <s v="PRODUCT-167"/>
    <x v="164"/>
    <x v="164"/>
    <m/>
    <s v="aantal SWAVR "/>
    <s v="90% binnen termijn (3mnd of 9 mnd)"/>
    <x v="1"/>
    <x v="1"/>
    <x v="3"/>
    <x v="0"/>
    <x v="1"/>
    <x v="2"/>
    <x v="0"/>
    <x v="1"/>
    <m/>
    <x v="0"/>
    <x v="3"/>
  </r>
  <r>
    <x v="11"/>
    <m/>
    <x v="72"/>
    <s v="PRODUCT-168"/>
    <x v="165"/>
    <x v="165"/>
    <m/>
    <s v="aantal adviesvragen (incl lopende) in jaar x"/>
    <s v="90% binnen termijn (afh. type dossier)"/>
    <x v="1"/>
    <x v="1"/>
    <x v="3"/>
    <x v="0"/>
    <x v="1"/>
    <x v="2"/>
    <x v="0"/>
    <x v="1"/>
    <m/>
    <x v="0"/>
    <x v="3"/>
  </r>
  <r>
    <x v="11"/>
    <m/>
    <x v="73"/>
    <s v="PRODUCT-169"/>
    <x v="166"/>
    <x v="166"/>
    <m/>
    <s v="aantal optimalisaties per jaar"/>
    <s v="5 significante optimalisaties"/>
    <x v="1"/>
    <x v="1"/>
    <x v="3"/>
    <x v="0"/>
    <x v="1"/>
    <x v="2"/>
    <x v="0"/>
    <x v="1"/>
    <m/>
    <x v="0"/>
    <x v="3"/>
  </r>
  <r>
    <x v="11"/>
    <m/>
    <x v="69"/>
    <s v="PRODUCT-170"/>
    <x v="167"/>
    <x v="167"/>
    <s v="andere afdelingen"/>
    <s v="aantal beoordelingen"/>
    <s v="aandeel tijdig geadviseerd &gt; 90%"/>
    <x v="0"/>
    <x v="1"/>
    <x v="3"/>
    <x v="1"/>
    <x v="1"/>
    <x v="2"/>
    <x v="0"/>
    <x v="1"/>
    <s v="I"/>
    <x v="0"/>
    <x v="3"/>
  </r>
  <r>
    <x v="12"/>
    <m/>
    <x v="74"/>
    <s v="PRODUCT-171"/>
    <x v="168"/>
    <x v="168"/>
    <m/>
    <s v="aantal projecten "/>
    <m/>
    <x v="1"/>
    <x v="1"/>
    <x v="3"/>
    <x v="0"/>
    <x v="1"/>
    <x v="2"/>
    <x v="0"/>
    <x v="1"/>
    <m/>
    <x v="0"/>
    <x v="3"/>
  </r>
  <r>
    <x v="12"/>
    <m/>
    <x v="75"/>
    <s v="PRODUCT-172"/>
    <x v="169"/>
    <x v="169"/>
    <m/>
    <s v="aantal programmaplannen aantal stuurgroepen"/>
    <s v="jaarlijks goedgekeurd programmaplan"/>
    <x v="1"/>
    <x v="1"/>
    <x v="3"/>
    <x v="0"/>
    <x v="1"/>
    <x v="2"/>
    <x v="0"/>
    <x v="1"/>
    <m/>
    <x v="0"/>
    <x v="3"/>
  </r>
  <r>
    <x v="13"/>
    <m/>
    <x v="76"/>
    <s v="PRODUCT-173"/>
    <x v="170"/>
    <x v="170"/>
    <s v="Diverse actoren in de maatschappij (aanvrager van een ad hoc projectsubsidie)"/>
    <s v="aantal toegekende subsidies"/>
    <s v="100% binnen termijn"/>
    <x v="1"/>
    <x v="0"/>
    <x v="3"/>
    <x v="1"/>
    <x v="1"/>
    <x v="2"/>
    <x v="0"/>
    <x v="1"/>
    <m/>
    <x v="0"/>
    <x v="3"/>
  </r>
  <r>
    <x v="13"/>
    <m/>
    <x v="77"/>
    <s v="PRODUCT-174"/>
    <x v="171"/>
    <x v="171"/>
    <s v="Diverse actoren in de maatschappij (indiener van een project in het kader van een projectoproep)"/>
    <s v="aantal toegekende subsidies"/>
    <s v="100% binnen termijn"/>
    <x v="1"/>
    <x v="0"/>
    <x v="3"/>
    <x v="1"/>
    <x v="1"/>
    <x v="2"/>
    <x v="0"/>
    <x v="1"/>
    <m/>
    <x v="0"/>
    <x v="3"/>
  </r>
  <r>
    <x v="13"/>
    <m/>
    <x v="78"/>
    <s v="PRODUCT-175"/>
    <x v="172"/>
    <x v="172"/>
    <s v="Lokale overheden"/>
    <s v="aantal toegekende subsidies"/>
    <s v="100% binnen termijn"/>
    <x v="1"/>
    <x v="0"/>
    <x v="3"/>
    <x v="1"/>
    <x v="1"/>
    <x v="2"/>
    <x v="0"/>
    <x v="1"/>
    <m/>
    <x v="0"/>
    <x v="3"/>
  </r>
  <r>
    <x v="13"/>
    <m/>
    <x v="79"/>
    <s v="PRODUCT-176"/>
    <x v="173"/>
    <x v="173"/>
    <m/>
    <s v="aantal subsidieaanvragen per gemeente"/>
    <s v="100% binnen termijn"/>
    <x v="1"/>
    <x v="1"/>
    <x v="3"/>
    <x v="0"/>
    <x v="1"/>
    <x v="2"/>
    <x v="0"/>
    <x v="1"/>
    <m/>
    <x v="0"/>
    <x v="3"/>
  </r>
  <r>
    <x v="13"/>
    <m/>
    <x v="79"/>
    <s v="PRODUCT-177"/>
    <x v="174"/>
    <x v="174"/>
    <m/>
    <s v="aantal subsidieaanvragen per gemeente"/>
    <s v="100% binnen termijn"/>
    <x v="1"/>
    <x v="1"/>
    <x v="3"/>
    <x v="0"/>
    <x v="1"/>
    <x v="2"/>
    <x v="0"/>
    <x v="1"/>
    <m/>
    <x v="0"/>
    <x v="3"/>
  </r>
  <r>
    <x v="13"/>
    <m/>
    <x v="79"/>
    <s v="PRODUCT-178"/>
    <x v="175"/>
    <x v="175"/>
    <m/>
    <s v="aantal subsidieschijven uitgekeerd per gemeente"/>
    <s v="100% binnen termijn"/>
    <x v="1"/>
    <x v="1"/>
    <x v="3"/>
    <x v="0"/>
    <x v="1"/>
    <x v="2"/>
    <x v="0"/>
    <x v="1"/>
    <m/>
    <x v="0"/>
    <x v="3"/>
  </r>
  <r>
    <x v="13"/>
    <m/>
    <x v="80"/>
    <s v="PRODUCT-179"/>
    <x v="176"/>
    <x v="176"/>
    <m/>
    <s v="aantal subsidieaanvragen "/>
    <s v="100% binnen termijn"/>
    <x v="1"/>
    <x v="1"/>
    <x v="3"/>
    <x v="0"/>
    <x v="1"/>
    <x v="2"/>
    <x v="0"/>
    <x v="1"/>
    <m/>
    <x v="0"/>
    <x v="3"/>
  </r>
  <r>
    <x v="13"/>
    <m/>
    <x v="81"/>
    <s v="PRODUCT-180"/>
    <x v="177"/>
    <x v="177"/>
    <s v=" "/>
    <s v="aantal subsidieaanvragen"/>
    <s v="100% binnen termijn"/>
    <x v="1"/>
    <x v="1"/>
    <x v="3"/>
    <x v="0"/>
    <x v="1"/>
    <x v="2"/>
    <x v="0"/>
    <x v="1"/>
    <m/>
    <x v="0"/>
    <x v="3"/>
  </r>
  <r>
    <x v="13"/>
    <m/>
    <x v="82"/>
    <s v="PRODUCT-181"/>
    <x v="178"/>
    <x v="178"/>
    <m/>
    <s v="aantal toegekende subsidies"/>
    <s v="100% binnen termijn"/>
    <x v="1"/>
    <x v="1"/>
    <x v="3"/>
    <x v="0"/>
    <x v="1"/>
    <x v="2"/>
    <x v="0"/>
    <x v="1"/>
    <m/>
    <x v="0"/>
    <x v="3"/>
  </r>
  <r>
    <x v="13"/>
    <m/>
    <x v="83"/>
    <s v="PRODUCT-182"/>
    <x v="179"/>
    <x v="179"/>
    <m/>
    <s v="aantal toegekende subsidies"/>
    <s v="100% binnen termijn"/>
    <x v="1"/>
    <x v="1"/>
    <x v="3"/>
    <x v="0"/>
    <x v="1"/>
    <x v="2"/>
    <x v="0"/>
    <x v="1"/>
    <m/>
    <x v="0"/>
    <x v="3"/>
  </r>
  <r>
    <x v="13"/>
    <m/>
    <x v="84"/>
    <s v="PRODUCT-183"/>
    <x v="180"/>
    <x v="180"/>
    <m/>
    <s v="aantal toegekende subsidies"/>
    <s v="100% binnen termijn (120 dagen na ontvangst vraag)"/>
    <x v="1"/>
    <x v="1"/>
    <x v="3"/>
    <x v="0"/>
    <x v="1"/>
    <x v="2"/>
    <x v="0"/>
    <x v="1"/>
    <m/>
    <x v="0"/>
    <x v="3"/>
  </r>
  <r>
    <x v="13"/>
    <m/>
    <x v="85"/>
    <s v="PRODUCT-184"/>
    <x v="181"/>
    <x v="181"/>
    <s v="gemeenten"/>
    <s v="aantal toegekende subsidies"/>
    <s v="realisatiegraad conform plannning"/>
    <x v="2"/>
    <x v="1"/>
    <x v="0"/>
    <x v="2"/>
    <x v="2"/>
    <x v="0"/>
    <x v="0"/>
    <x v="1"/>
    <s v="E"/>
    <x v="0"/>
    <x v="3"/>
  </r>
  <r>
    <x v="13"/>
    <m/>
    <x v="86"/>
    <s v="PRODUCT-185"/>
    <x v="182"/>
    <x v="182"/>
    <s v="Milieu- en natuurverenigingen"/>
    <s v="aantal toegekende subsidies"/>
    <s v="100% binnen termijn"/>
    <x v="1"/>
    <x v="0"/>
    <x v="3"/>
    <x v="1"/>
    <x v="1"/>
    <x v="2"/>
    <x v="0"/>
    <x v="1"/>
    <m/>
    <x v="0"/>
    <x v="3"/>
  </r>
  <r>
    <x v="13"/>
    <m/>
    <x v="87"/>
    <s v="PRODUCT-186"/>
    <x v="183"/>
    <x v="183"/>
    <s v="Milieu- en natuurverenigingen, mobiliteitsverenigingen en regionale landschappen"/>
    <s v="aantal toegekende subsidies"/>
    <s v="100% binnen termijn"/>
    <x v="1"/>
    <x v="0"/>
    <x v="3"/>
    <x v="1"/>
    <x v="1"/>
    <x v="2"/>
    <x v="0"/>
    <x v="1"/>
    <m/>
    <x v="0"/>
    <x v="3"/>
  </r>
  <r>
    <x v="13"/>
    <m/>
    <x v="87"/>
    <s v="PRODUCT-187"/>
    <x v="184"/>
    <x v="184"/>
    <s v="Milieu- en natuurverenigingen, mobiliteitsverenigingen en regionale landschappen"/>
    <s v="aantal toegekende subsidies"/>
    <s v="100% binnen termijn"/>
    <x v="1"/>
    <x v="0"/>
    <x v="3"/>
    <x v="1"/>
    <x v="1"/>
    <x v="2"/>
    <x v="0"/>
    <x v="1"/>
    <m/>
    <x v="0"/>
    <x v="3"/>
  </r>
  <r>
    <x v="13"/>
    <m/>
    <x v="88"/>
    <s v="PRODUCT-188"/>
    <x v="185"/>
    <x v="185"/>
    <s v="Provincies, Vlaamse Gemeenschapscommissie"/>
    <s v="aantal toegekende subsidies"/>
    <s v="100% binnen termijn"/>
    <x v="1"/>
    <x v="0"/>
    <x v="3"/>
    <x v="1"/>
    <x v="1"/>
    <x v="2"/>
    <x v="0"/>
    <x v="1"/>
    <m/>
    <x v="0"/>
    <x v="3"/>
  </r>
  <r>
    <x v="13"/>
    <m/>
    <x v="89"/>
    <s v="PRODUCT-189"/>
    <x v="186"/>
    <x v="186"/>
    <s v="Milieu- en natuurverenigingen"/>
    <s v="aantal toegekende subsidies"/>
    <s v="100% binnen termijn"/>
    <x v="1"/>
    <x v="0"/>
    <x v="3"/>
    <x v="1"/>
    <x v="1"/>
    <x v="2"/>
    <x v="0"/>
    <x v="1"/>
    <m/>
    <x v="0"/>
    <x v="3"/>
  </r>
  <r>
    <x v="13"/>
    <m/>
    <x v="88"/>
    <s v="PRODUCT-190"/>
    <x v="187"/>
    <x v="187"/>
    <m/>
    <s v="aantal publicaties en nieuwsbrieven"/>
    <s v="realisatiegraad conform vooropgestelde planning"/>
    <x v="1"/>
    <x v="0"/>
    <x v="3"/>
    <x v="1"/>
    <x v="1"/>
    <x v="2"/>
    <x v="0"/>
    <x v="1"/>
    <m/>
    <x v="0"/>
    <x v="3"/>
  </r>
  <r>
    <x v="13"/>
    <m/>
    <x v="89"/>
    <s v="PRODUCT-191"/>
    <x v="188"/>
    <x v="188"/>
    <s v="Milieu- en natuurverenigingen"/>
    <s v="aantal toegekende subsidies"/>
    <s v="100% binnen termijn"/>
    <x v="1"/>
    <x v="0"/>
    <x v="3"/>
    <x v="1"/>
    <x v="1"/>
    <x v="2"/>
    <x v="0"/>
    <x v="1"/>
    <m/>
    <x v="0"/>
    <x v="3"/>
  </r>
  <r>
    <x v="13"/>
    <m/>
    <x v="90"/>
    <s v="PRODUCT-192"/>
    <x v="189"/>
    <x v="189"/>
    <m/>
    <s v="aantal toegekende subsidies"/>
    <s v="100% binnen termijn behandeld"/>
    <x v="1"/>
    <x v="1"/>
    <x v="3"/>
    <x v="1"/>
    <x v="1"/>
    <x v="2"/>
    <x v="1"/>
    <x v="1"/>
    <m/>
    <x v="0"/>
    <x v="3"/>
  </r>
  <r>
    <x v="13"/>
    <m/>
    <x v="91"/>
    <s v="PRODUCT-193"/>
    <x v="190"/>
    <x v="190"/>
    <m/>
    <s v="aantal toegekende subsidies"/>
    <s v="100% binnen termijn behandeld"/>
    <x v="1"/>
    <x v="1"/>
    <x v="3"/>
    <x v="1"/>
    <x v="1"/>
    <x v="2"/>
    <x v="1"/>
    <x v="1"/>
    <m/>
    <x v="0"/>
    <x v="3"/>
  </r>
  <r>
    <x v="14"/>
    <m/>
    <x v="92"/>
    <s v="PRODUCT-194"/>
    <x v="191"/>
    <x v="191"/>
    <m/>
    <s v="aantal beslissingen"/>
    <s v="100% binnen termijn (60 dagen na ontvangst van beroepschrift)"/>
    <x v="1"/>
    <x v="1"/>
    <x v="3"/>
    <x v="0"/>
    <x v="1"/>
    <x v="2"/>
    <x v="0"/>
    <x v="1"/>
    <m/>
    <x v="0"/>
    <x v="3"/>
  </r>
  <r>
    <x v="14"/>
    <m/>
    <x v="93"/>
    <s v="PRODUCT-195"/>
    <x v="192"/>
    <x v="192"/>
    <m/>
    <s v="aantal beslissingen"/>
    <s v="100% binnen termijn (30 dagen na ontvangst van vraag)"/>
    <x v="1"/>
    <x v="1"/>
    <x v="3"/>
    <x v="0"/>
    <x v="1"/>
    <x v="2"/>
    <x v="0"/>
    <x v="1"/>
    <m/>
    <x v="0"/>
    <x v="3"/>
  </r>
  <r>
    <x v="14"/>
    <m/>
    <x v="93"/>
    <s v="PRODUCT-196"/>
    <x v="193"/>
    <x v="193"/>
    <m/>
    <s v="aantal beslissingen"/>
    <s v="100% binnen termijn (30 dagen na ontvangst van vraag)"/>
    <x v="1"/>
    <x v="1"/>
    <x v="3"/>
    <x v="0"/>
    <x v="1"/>
    <x v="2"/>
    <x v="0"/>
    <x v="1"/>
    <m/>
    <x v="0"/>
    <x v="3"/>
  </r>
  <r>
    <x v="14"/>
    <m/>
    <x v="94"/>
    <s v="PRODUCT-197"/>
    <x v="194"/>
    <x v="194"/>
    <m/>
    <s v="aantal beslissingen"/>
    <s v="100% binnen termijn (60 dagen na ontvangst van bezwaar)"/>
    <x v="1"/>
    <x v="1"/>
    <x v="3"/>
    <x v="0"/>
    <x v="1"/>
    <x v="2"/>
    <x v="0"/>
    <x v="1"/>
    <m/>
    <x v="0"/>
    <x v="3"/>
  </r>
  <r>
    <x v="14"/>
    <m/>
    <x v="94"/>
    <s v="PRODUCT-198"/>
    <x v="195"/>
    <x v="195"/>
    <m/>
    <s v="aantal beslissingen"/>
    <s v="100% binnen termijn (60d na melding door de gemeente)"/>
    <x v="1"/>
    <x v="1"/>
    <x v="3"/>
    <x v="0"/>
    <x v="1"/>
    <x v="2"/>
    <x v="0"/>
    <x v="1"/>
    <m/>
    <x v="0"/>
    <x v="3"/>
  </r>
  <r>
    <x v="15"/>
    <m/>
    <x v="95"/>
    <s v="PRODUCT-199"/>
    <x v="196"/>
    <x v="196"/>
    <m/>
    <s v="aantal projecten"/>
    <s v=" "/>
    <x v="1"/>
    <x v="1"/>
    <x v="3"/>
    <x v="1"/>
    <x v="1"/>
    <x v="0"/>
    <x v="0"/>
    <x v="1"/>
    <m/>
    <x v="0"/>
    <x v="3"/>
  </r>
  <r>
    <x v="15"/>
    <m/>
    <x v="96"/>
    <s v="PRODUCT-200"/>
    <x v="197"/>
    <x v="197"/>
    <m/>
    <s v="aantal engagementen"/>
    <s v=" "/>
    <x v="1"/>
    <x v="1"/>
    <x v="3"/>
    <x v="1"/>
    <x v="1"/>
    <x v="0"/>
    <x v="0"/>
    <x v="1"/>
    <m/>
    <x v="0"/>
    <x v="3"/>
  </r>
  <r>
    <x v="15"/>
    <m/>
    <x v="95"/>
    <s v="PRODUCT-201"/>
    <x v="198"/>
    <x v="198"/>
    <m/>
    <s v="aantal projecten"/>
    <s v=" "/>
    <x v="1"/>
    <x v="1"/>
    <x v="3"/>
    <x v="1"/>
    <x v="1"/>
    <x v="0"/>
    <x v="0"/>
    <x v="1"/>
    <m/>
    <x v="0"/>
    <x v="3"/>
  </r>
  <r>
    <x v="16"/>
    <m/>
    <x v="97"/>
    <s v="PRODUCT-202"/>
    <x v="199"/>
    <x v="199"/>
    <m/>
    <s v="aantal ondertekende green deals/ partnerschappen "/>
    <s v="continu"/>
    <x v="1"/>
    <x v="0"/>
    <x v="3"/>
    <x v="1"/>
    <x v="1"/>
    <x v="2"/>
    <x v="0"/>
    <x v="1"/>
    <m/>
    <x v="0"/>
    <x v="3"/>
  </r>
  <r>
    <x v="16"/>
    <m/>
    <x v="97"/>
    <s v="PRODUCT-203"/>
    <x v="200"/>
    <x v="200"/>
    <m/>
    <s v="aantal lopende partnerschappen"/>
    <s v="continu"/>
    <x v="1"/>
    <x v="0"/>
    <x v="3"/>
    <x v="1"/>
    <x v="1"/>
    <x v="2"/>
    <x v="0"/>
    <x v="1"/>
    <m/>
    <x v="0"/>
    <x v="3"/>
  </r>
  <r>
    <x v="16"/>
    <m/>
    <x v="97"/>
    <s v="PRODUCT-204"/>
    <x v="201"/>
    <x v="201"/>
    <m/>
    <s v="aantal ontwikkelde / verbeterde instrumenten_x000a_eigen instrumenten: aantal behandelde onderwerpen"/>
    <m/>
    <x v="1"/>
    <x v="0"/>
    <x v="1"/>
    <x v="1"/>
    <x v="1"/>
    <x v="2"/>
    <x v="0"/>
    <x v="1"/>
    <m/>
    <x v="0"/>
    <x v="3"/>
  </r>
  <r>
    <x v="17"/>
    <m/>
    <x v="98"/>
    <s v="PRODUCT-205"/>
    <x v="202"/>
    <x v="202"/>
    <m/>
    <s v="aantal vormingsmomenten"/>
    <s v="realisatiegraad conform vooropgestelde planning"/>
    <x v="1"/>
    <x v="0"/>
    <x v="3"/>
    <x v="1"/>
    <x v="1"/>
    <x v="2"/>
    <x v="0"/>
    <x v="1"/>
    <m/>
    <x v="0"/>
    <x v="3"/>
  </r>
  <r>
    <x v="17"/>
    <m/>
    <x v="98"/>
    <s v="PRODUCT-206"/>
    <x v="203"/>
    <x v="203"/>
    <m/>
    <s v="aantal trajecten begeleid"/>
    <s v="realisatiegraag conform vooropgestelde planning"/>
    <x v="1"/>
    <x v="0"/>
    <x v="3"/>
    <x v="1"/>
    <x v="1"/>
    <x v="2"/>
    <x v="0"/>
    <x v="1"/>
    <m/>
    <x v="0"/>
    <x v="3"/>
  </r>
  <r>
    <x v="17"/>
    <m/>
    <x v="98"/>
    <s v="PRODUCT-207"/>
    <x v="204"/>
    <x v="204"/>
    <m/>
    <s v="aantal vormingen"/>
    <s v="realisatiegraad conform vormingsagenda"/>
    <x v="1"/>
    <x v="0"/>
    <x v="3"/>
    <x v="1"/>
    <x v="1"/>
    <x v="2"/>
    <x v="0"/>
    <x v="1"/>
    <m/>
    <x v="0"/>
    <x v="3"/>
  </r>
  <r>
    <x v="17"/>
    <m/>
    <x v="98"/>
    <s v="PRODUCT-208"/>
    <x v="205"/>
    <x v="205"/>
    <m/>
    <s v="aantal instrumenten"/>
    <s v="realisatiegraag conform vooropgestelde planning"/>
    <x v="1"/>
    <x v="0"/>
    <x v="3"/>
    <x v="1"/>
    <x v="1"/>
    <x v="2"/>
    <x v="0"/>
    <x v="1"/>
    <m/>
    <x v="0"/>
    <x v="3"/>
  </r>
  <r>
    <x v="17"/>
    <m/>
    <x v="99"/>
    <s v="PRODUCT-209"/>
    <x v="206"/>
    <x v="206"/>
    <m/>
    <s v="aantal vormingen/ netwerkmomenten"/>
    <s v="realisatiegraad conform vooropgestelde planning"/>
    <x v="1"/>
    <x v="0"/>
    <x v="3"/>
    <x v="1"/>
    <x v="1"/>
    <x v="2"/>
    <x v="0"/>
    <x v="1"/>
    <m/>
    <x v="0"/>
    <x v="3"/>
  </r>
  <r>
    <x v="17"/>
    <m/>
    <x v="99"/>
    <s v="PRODUCT-210"/>
    <x v="207"/>
    <x v="207"/>
    <m/>
    <s v="per aanbod aantal deelnemers/gebruikers (tri) (KG)"/>
    <s v="realisatiegraad conform vooropgestelde planning"/>
    <x v="1"/>
    <x v="0"/>
    <x v="3"/>
    <x v="1"/>
    <x v="1"/>
    <x v="2"/>
    <x v="0"/>
    <x v="1"/>
    <m/>
    <x v="0"/>
    <x v="3"/>
  </r>
  <r>
    <x v="17"/>
    <m/>
    <x v="98"/>
    <s v="PRODUCT-211"/>
    <x v="208"/>
    <x v="208"/>
    <m/>
    <s v="aantal publicaties en nieuwsbrieven"/>
    <s v="realisatiegraad conform vooropgestelde planning"/>
    <x v="1"/>
    <x v="0"/>
    <x v="3"/>
    <x v="1"/>
    <x v="1"/>
    <x v="2"/>
    <x v="0"/>
    <x v="1"/>
    <m/>
    <x v="0"/>
    <x v="3"/>
  </r>
  <r>
    <x v="17"/>
    <m/>
    <x v="98"/>
    <s v="PRODUCT-212"/>
    <x v="209"/>
    <x v="209"/>
    <m/>
    <s v="aantal adviezen"/>
    <s v="/"/>
    <x v="1"/>
    <x v="0"/>
    <x v="3"/>
    <x v="1"/>
    <x v="1"/>
    <x v="2"/>
    <x v="0"/>
    <x v="1"/>
    <m/>
    <x v="0"/>
    <x v="3"/>
  </r>
  <r>
    <x v="18"/>
    <m/>
    <x v="100"/>
    <s v="PRODUCT-213"/>
    <x v="210"/>
    <x v="210"/>
    <s v="alle"/>
    <s v="aantal platformen"/>
    <s v="continu"/>
    <x v="2"/>
    <x v="1"/>
    <x v="0"/>
    <x v="0"/>
    <x v="2"/>
    <x v="2"/>
    <x v="0"/>
    <x v="0"/>
    <s v="E"/>
    <x v="0"/>
    <x v="3"/>
  </r>
  <r>
    <x v="18"/>
    <m/>
    <x v="101"/>
    <s v="PRODUCT-214"/>
    <x v="211"/>
    <x v="211"/>
    <s v="alle"/>
    <s v="aantal platformen"/>
    <s v="continu"/>
    <x v="2"/>
    <x v="1"/>
    <x v="0"/>
    <x v="0"/>
    <x v="2"/>
    <x v="2"/>
    <x v="0"/>
    <x v="0"/>
    <s v="E"/>
    <x v="0"/>
    <x v="3"/>
  </r>
  <r>
    <x v="18"/>
    <m/>
    <x v="102"/>
    <s v="PRODUCT-215"/>
    <x v="212"/>
    <x v="212"/>
    <s v="alle"/>
    <s v="aantal platformen"/>
    <s v="continu"/>
    <x v="2"/>
    <x v="1"/>
    <x v="0"/>
    <x v="0"/>
    <x v="2"/>
    <x v="2"/>
    <x v="0"/>
    <x v="0"/>
    <s v="E"/>
    <x v="0"/>
    <x v="3"/>
  </r>
  <r>
    <x v="18"/>
    <m/>
    <x v="103"/>
    <s v="PRODUCT-216"/>
    <x v="213"/>
    <x v="213"/>
    <s v="alle"/>
    <s v="aantal platformen"/>
    <s v="continu"/>
    <x v="2"/>
    <x v="1"/>
    <x v="0"/>
    <x v="0"/>
    <x v="2"/>
    <x v="2"/>
    <x v="0"/>
    <x v="0"/>
    <s v="E"/>
    <x v="0"/>
    <x v="3"/>
  </r>
  <r>
    <x v="18"/>
    <m/>
    <x v="104"/>
    <s v="PRODUCT-217"/>
    <x v="214"/>
    <x v="214"/>
    <s v="alle"/>
    <s v="aantal platformen"/>
    <s v="continu"/>
    <x v="2"/>
    <x v="1"/>
    <x v="0"/>
    <x v="0"/>
    <x v="2"/>
    <x v="2"/>
    <x v="0"/>
    <x v="0"/>
    <s v="E"/>
    <x v="0"/>
    <x v="3"/>
  </r>
  <r>
    <x v="19"/>
    <m/>
    <x v="105"/>
    <s v="PRODUCT-218"/>
    <x v="215"/>
    <x v="215"/>
    <s v="burger, bedrijf, advocaat, deurwaarden, …"/>
    <s v="aantal opgevolgde gerechtelijke procedures ruimtelijke ordening"/>
    <m/>
    <x v="1"/>
    <x v="1"/>
    <x v="3"/>
    <x v="1"/>
    <x v="0"/>
    <x v="2"/>
    <x v="0"/>
    <x v="1"/>
    <m/>
    <x v="0"/>
    <x v="4"/>
  </r>
  <r>
    <x v="19"/>
    <m/>
    <x v="105"/>
    <s v="PRODUCT-219"/>
    <x v="216"/>
    <x v="216"/>
    <s v="burger, bedrijf, advocaat, deurwaarder, …"/>
    <s v="aantal opgevolgde gerechtelijke procedures onroerend erfgoed"/>
    <s v=" "/>
    <x v="1"/>
    <x v="1"/>
    <x v="3"/>
    <x v="1"/>
    <x v="0"/>
    <x v="2"/>
    <x v="0"/>
    <x v="1"/>
    <m/>
    <x v="0"/>
    <x v="4"/>
  </r>
  <r>
    <x v="19"/>
    <m/>
    <x v="106"/>
    <s v="PRODUCT-220"/>
    <x v="217"/>
    <x v="217"/>
    <s v="bedrijf"/>
    <s v="aantal aanvragen beslist"/>
    <s v=" "/>
    <x v="1"/>
    <x v="1"/>
    <x v="3"/>
    <x v="1"/>
    <x v="0"/>
    <x v="2"/>
    <x v="0"/>
    <x v="1"/>
    <m/>
    <x v="0"/>
    <x v="4"/>
  </r>
  <r>
    <x v="19"/>
    <m/>
    <x v="106"/>
    <s v="PRODUCT-221"/>
    <x v="218"/>
    <x v="218"/>
    <s v="kabinet, handhavings(actor) overheid, burger, bedrijf, …"/>
    <s v="aantal interventies i.k.v. permanentie- en responssysteem milieuhygiëne (incl lopende) in jaar x"/>
    <s v="/"/>
    <x v="1"/>
    <x v="1"/>
    <x v="3"/>
    <x v="1"/>
    <x v="0"/>
    <x v="2"/>
    <x v="0"/>
    <x v="1"/>
    <s v="E"/>
    <x v="0"/>
    <x v="4"/>
  </r>
  <r>
    <x v="19"/>
    <m/>
    <x v="106"/>
    <s v="PRODUCT-222"/>
    <x v="219"/>
    <x v="219"/>
    <m/>
    <s v="aantal inspecties/ controles"/>
    <s v="realisatiegraad tov omgevingshandhavingplan"/>
    <x v="1"/>
    <x v="1"/>
    <x v="3"/>
    <x v="1"/>
    <x v="0"/>
    <x v="2"/>
    <x v="0"/>
    <x v="1"/>
    <m/>
    <x v="0"/>
    <x v="4"/>
  </r>
  <r>
    <x v="19"/>
    <m/>
    <x v="106"/>
    <s v="PRODUCT-223"/>
    <x v="220"/>
    <x v="220"/>
    <m/>
    <s v="aantal inspecties/ controles"/>
    <s v="realisatiegraad tov omgevingshandhavingplan"/>
    <x v="1"/>
    <x v="1"/>
    <x v="3"/>
    <x v="1"/>
    <x v="0"/>
    <x v="2"/>
    <x v="0"/>
    <x v="1"/>
    <m/>
    <x v="0"/>
    <x v="4"/>
  </r>
  <r>
    <x v="19"/>
    <m/>
    <x v="106"/>
    <s v="PRODUCT-224"/>
    <x v="221"/>
    <x v="221"/>
    <s v="(klachten, controles op vraag van andere entiteiten, controles op verzoek parket van de PdK, informeren, …)"/>
    <s v="aantal inspecties/ controles"/>
    <s v="realisatiegraad tov omgevingshandhavingplan"/>
    <x v="1"/>
    <x v="1"/>
    <x v="3"/>
    <x v="1"/>
    <x v="0"/>
    <x v="2"/>
    <x v="0"/>
    <x v="1"/>
    <s v="E"/>
    <x v="0"/>
    <x v="4"/>
  </r>
  <r>
    <x v="19"/>
    <m/>
    <x v="107"/>
    <s v="PRODUCT-225"/>
    <x v="222"/>
    <x v="222"/>
    <s v="kabinet, handhavings(actor) overheid, burger, bedrijf, …"/>
    <n v="1"/>
    <s v="jaarlijkse actualisatie in Q4"/>
    <x v="1"/>
    <x v="1"/>
    <x v="3"/>
    <x v="1"/>
    <x v="0"/>
    <x v="2"/>
    <x v="0"/>
    <x v="1"/>
    <s v="E"/>
    <x v="0"/>
    <x v="4"/>
  </r>
  <r>
    <x v="19"/>
    <m/>
    <x v="107"/>
    <s v="PRODUCT-226"/>
    <x v="223"/>
    <x v="223"/>
    <m/>
    <s v="aantal controles"/>
    <s v="realisatiegraad tov omgevingshandhavingplan"/>
    <x v="1"/>
    <x v="1"/>
    <x v="3"/>
    <x v="1"/>
    <x v="0"/>
    <x v="2"/>
    <x v="0"/>
    <x v="1"/>
    <m/>
    <x v="0"/>
    <x v="4"/>
  </r>
  <r>
    <x v="19"/>
    <m/>
    <x v="107"/>
    <s v="PRODUCT-227"/>
    <x v="224"/>
    <x v="224"/>
    <m/>
    <s v="aantal controles"/>
    <s v="realisatiegraad tov omgevingshandhavingplan"/>
    <x v="1"/>
    <x v="1"/>
    <x v="3"/>
    <x v="1"/>
    <x v="0"/>
    <x v="2"/>
    <x v="0"/>
    <x v="1"/>
    <m/>
    <x v="0"/>
    <x v="4"/>
  </r>
  <r>
    <x v="19"/>
    <m/>
    <x v="107"/>
    <s v="PRODUCT-228"/>
    <x v="225"/>
    <x v="225"/>
    <m/>
    <s v="aantal controles"/>
    <s v="realisatiegraad tov omgevingshandhavingplan"/>
    <x v="1"/>
    <x v="1"/>
    <x v="3"/>
    <x v="1"/>
    <x v="0"/>
    <x v="2"/>
    <x v="0"/>
    <x v="1"/>
    <m/>
    <x v="0"/>
    <x v="4"/>
  </r>
  <r>
    <x v="19"/>
    <m/>
    <x v="107"/>
    <s v="PRODUCT-229"/>
    <x v="226"/>
    <x v="226"/>
    <m/>
    <s v="aantal controles"/>
    <s v="realisatiegraad tov omgevingshandhavingplan/ het RIE-inspectieprogramma is uitgevoerd"/>
    <x v="1"/>
    <x v="1"/>
    <x v="3"/>
    <x v="1"/>
    <x v="0"/>
    <x v="2"/>
    <x v="0"/>
    <x v="1"/>
    <m/>
    <x v="0"/>
    <x v="4"/>
  </r>
  <r>
    <x v="19"/>
    <m/>
    <x v="107"/>
    <s v="PRODUCT-230"/>
    <x v="227"/>
    <x v="227"/>
    <m/>
    <s v="aantal controles"/>
    <s v="realisatiegraad tov omgevingshandhavingplan"/>
    <x v="1"/>
    <x v="1"/>
    <x v="3"/>
    <x v="1"/>
    <x v="0"/>
    <x v="2"/>
    <x v="0"/>
    <x v="1"/>
    <m/>
    <x v="0"/>
    <x v="4"/>
  </r>
  <r>
    <x v="19"/>
    <m/>
    <x v="108"/>
    <s v="PRODUCT-231"/>
    <x v="228"/>
    <x v="228"/>
    <m/>
    <s v="aantal meldingen"/>
    <s v="/"/>
    <x v="1"/>
    <x v="1"/>
    <x v="3"/>
    <x v="1"/>
    <x v="1"/>
    <x v="2"/>
    <x v="1"/>
    <x v="1"/>
    <m/>
    <x v="0"/>
    <x v="4"/>
  </r>
  <r>
    <x v="19"/>
    <m/>
    <x v="108"/>
    <s v="PRODUCT-232"/>
    <x v="229"/>
    <x v="229"/>
    <s v="burger, bedrijf, ..."/>
    <s v="aantal klachten"/>
    <s v=" "/>
    <x v="1"/>
    <x v="1"/>
    <x v="3"/>
    <x v="1"/>
    <x v="0"/>
    <x v="2"/>
    <x v="0"/>
    <x v="1"/>
    <s v="E"/>
    <x v="0"/>
    <x v="4"/>
  </r>
  <r>
    <x v="19"/>
    <m/>
    <x v="106"/>
    <s v="PRODUCT-233"/>
    <x v="230"/>
    <x v="230"/>
    <m/>
    <s v="actualisatie"/>
    <s v="/"/>
    <x v="1"/>
    <x v="1"/>
    <x v="3"/>
    <x v="1"/>
    <x v="1"/>
    <x v="2"/>
    <x v="1"/>
    <x v="1"/>
    <m/>
    <x v="0"/>
    <x v="4"/>
  </r>
  <r>
    <x v="19"/>
    <m/>
    <x v="106"/>
    <s v="PRODUCT-234"/>
    <x v="231"/>
    <x v="231"/>
    <m/>
    <s v="aantal meldingen"/>
    <s v="/"/>
    <x v="1"/>
    <x v="1"/>
    <x v="3"/>
    <x v="1"/>
    <x v="1"/>
    <x v="2"/>
    <x v="1"/>
    <x v="1"/>
    <m/>
    <x v="0"/>
    <x v="4"/>
  </r>
  <r>
    <x v="19"/>
    <m/>
    <x v="106"/>
    <s v="PRODUCT-235"/>
    <x v="232"/>
    <x v="232"/>
    <m/>
    <s v="aantal inspecties/ controles"/>
    <s v="realisatiegraad tov omgevingshandhavingplan"/>
    <x v="1"/>
    <x v="1"/>
    <x v="3"/>
    <x v="1"/>
    <x v="1"/>
    <x v="2"/>
    <x v="1"/>
    <x v="1"/>
    <m/>
    <x v="0"/>
    <x v="4"/>
  </r>
  <r>
    <x v="19"/>
    <m/>
    <x v="106"/>
    <s v="PRODUCT-236"/>
    <x v="233"/>
    <x v="233"/>
    <s v="bedrijven"/>
    <s v="aantal opgemeten ontginningen: 33% van beschikbare sites"/>
    <s v="realisatiegraad conform planning"/>
    <x v="2"/>
    <x v="1"/>
    <x v="0"/>
    <x v="0"/>
    <x v="2"/>
    <x v="1"/>
    <x v="0"/>
    <x v="1"/>
    <s v="E"/>
    <x v="0"/>
    <x v="4"/>
  </r>
  <r>
    <x v="20"/>
    <m/>
    <x v="109"/>
    <s v="PRODUCT-237"/>
    <x v="234"/>
    <x v="234"/>
    <s v="burger, bedrijf ..."/>
    <s v="aantal procedures inzake kwijtschelding dwangsom VCRO"/>
    <s v="/"/>
    <x v="1"/>
    <x v="1"/>
    <x v="3"/>
    <x v="1"/>
    <x v="0"/>
    <x v="2"/>
    <x v="0"/>
    <x v="1"/>
    <s v="E"/>
    <x v="0"/>
    <x v="4"/>
  </r>
  <r>
    <x v="20"/>
    <m/>
    <x v="109"/>
    <s v="PRODUCT-238"/>
    <x v="235"/>
    <x v="235"/>
    <s v="minister"/>
    <s v="aantal adviesvragen"/>
    <s v="90% binnen termijn (decretaal voorzien)"/>
    <x v="1"/>
    <x v="1"/>
    <x v="3"/>
    <x v="1"/>
    <x v="0"/>
    <x v="2"/>
    <x v="0"/>
    <x v="1"/>
    <s v="E"/>
    <x v="0"/>
    <x v="4"/>
  </r>
  <r>
    <x v="20"/>
    <m/>
    <x v="110"/>
    <s v="PRODUCT-239"/>
    <x v="236"/>
    <x v="236"/>
    <s v="burger, bedrijf, advocaat, rechter, …"/>
    <s v="aantal hoger beroep"/>
    <s v="/"/>
    <x v="1"/>
    <x v="1"/>
    <x v="3"/>
    <x v="1"/>
    <x v="0"/>
    <x v="2"/>
    <x v="0"/>
    <x v="1"/>
    <m/>
    <x v="0"/>
    <x v="4"/>
  </r>
  <r>
    <x v="20"/>
    <m/>
    <x v="111"/>
    <s v="PRODUCT-240"/>
    <x v="237"/>
    <x v="237"/>
    <s v="burger, bedrijf ..."/>
    <s v="aantal beslissingen"/>
    <s v="90% binnen termijn (binnen de decretaal voorziene termijn + 180 dagen)"/>
    <x v="1"/>
    <x v="1"/>
    <x v="3"/>
    <x v="1"/>
    <x v="0"/>
    <x v="2"/>
    <x v="0"/>
    <x v="1"/>
    <m/>
    <x v="0"/>
    <x v="4"/>
  </r>
  <r>
    <x v="20"/>
    <m/>
    <x v="111"/>
    <s v="PRODUCT-241"/>
    <x v="238"/>
    <x v="238"/>
    <s v="burger, bedrijf ..."/>
    <s v="aantal beslissingen"/>
    <s v="90% binnen termijn (binnen de decretaal voorziene termijn + 180 dagen)"/>
    <x v="1"/>
    <x v="1"/>
    <x v="3"/>
    <x v="1"/>
    <x v="0"/>
    <x v="2"/>
    <x v="0"/>
    <x v="1"/>
    <m/>
    <x v="0"/>
    <x v="4"/>
  </r>
  <r>
    <x v="20"/>
    <m/>
    <x v="111"/>
    <s v="PRODUCT-242"/>
    <x v="239"/>
    <x v="239"/>
    <s v="burger, bedrijf ..."/>
    <s v="aantal beslissingen"/>
    <s v="90% binnen termijn (binnen de decretaal voorziene termijn + 180 dagen)"/>
    <x v="1"/>
    <x v="1"/>
    <x v="3"/>
    <x v="1"/>
    <x v="0"/>
    <x v="2"/>
    <x v="0"/>
    <x v="1"/>
    <m/>
    <x v="0"/>
    <x v="4"/>
  </r>
  <r>
    <x v="20"/>
    <m/>
    <x v="110"/>
    <s v="PRODUCT-243"/>
    <x v="240"/>
    <x v="240"/>
    <s v="handhavingscollege"/>
    <s v="aantal beroepen"/>
    <s v="/"/>
    <x v="1"/>
    <x v="1"/>
    <x v="3"/>
    <x v="1"/>
    <x v="0"/>
    <x v="2"/>
    <x v="0"/>
    <x v="1"/>
    <m/>
    <x v="0"/>
    <x v="4"/>
  </r>
  <r>
    <x v="20"/>
    <m/>
    <x v="110"/>
    <s v="PRODUCT-244"/>
    <x v="241"/>
    <x v="241"/>
    <s v="handhavingscollege"/>
    <s v="aantal beroepen"/>
    <s v="/"/>
    <x v="1"/>
    <x v="1"/>
    <x v="3"/>
    <x v="1"/>
    <x v="0"/>
    <x v="2"/>
    <x v="0"/>
    <x v="1"/>
    <m/>
    <x v="0"/>
    <x v="4"/>
  </r>
  <r>
    <x v="20"/>
    <m/>
    <x v="110"/>
    <s v="PRODUCT-245"/>
    <x v="242"/>
    <x v="242"/>
    <s v="handhavingscollege"/>
    <s v="aantal beroepen"/>
    <s v="/"/>
    <x v="1"/>
    <x v="1"/>
    <x v="3"/>
    <x v="1"/>
    <x v="0"/>
    <x v="2"/>
    <x v="0"/>
    <x v="1"/>
    <m/>
    <x v="0"/>
    <x v="4"/>
  </r>
  <r>
    <x v="20"/>
    <m/>
    <x v="111"/>
    <s v="PRODUCT-249"/>
    <x v="243"/>
    <x v="243"/>
    <m/>
    <s v="aantal beslissingen"/>
    <s v="100% binnen termijn behandeld"/>
    <x v="1"/>
    <x v="1"/>
    <x v="3"/>
    <x v="1"/>
    <x v="1"/>
    <x v="2"/>
    <x v="1"/>
    <x v="1"/>
    <m/>
    <x v="0"/>
    <x v="4"/>
  </r>
  <r>
    <x v="20"/>
    <m/>
    <x v="112"/>
    <s v="PRODUCT-246"/>
    <x v="244"/>
    <x v="244"/>
    <s v="minister"/>
    <s v="aantal adviesvragen"/>
    <s v="90% binnen termijn (decretaal voorzien)"/>
    <x v="1"/>
    <x v="1"/>
    <x v="3"/>
    <x v="1"/>
    <x v="0"/>
    <x v="2"/>
    <x v="0"/>
    <x v="1"/>
    <s v="E"/>
    <x v="0"/>
    <x v="4"/>
  </r>
  <r>
    <x v="20"/>
    <m/>
    <x v="112"/>
    <s v="PRODUCT-247"/>
    <x v="245"/>
    <x v="245"/>
    <s v="minister"/>
    <s v="aantal adviesvragen"/>
    <s v="90% binnen termijn (decretaal voorzien)"/>
    <x v="1"/>
    <x v="1"/>
    <x v="3"/>
    <x v="1"/>
    <x v="0"/>
    <x v="2"/>
    <x v="0"/>
    <x v="1"/>
    <s v="E"/>
    <x v="0"/>
    <x v="4"/>
  </r>
  <r>
    <x v="20"/>
    <m/>
    <x v="112"/>
    <s v="PRODUCT-248"/>
    <x v="246"/>
    <x v="244"/>
    <s v="minister"/>
    <s v="aantal adviesvragen"/>
    <s v="90% binnen termijn (decretaal voorzien)"/>
    <x v="1"/>
    <x v="1"/>
    <x v="3"/>
    <x v="1"/>
    <x v="0"/>
    <x v="2"/>
    <x v="0"/>
    <x v="1"/>
    <s v="E"/>
    <x v="0"/>
    <x v="4"/>
  </r>
  <r>
    <x v="21"/>
    <m/>
    <x v="113"/>
    <s v="PRODUCT-250"/>
    <x v="247"/>
    <x v="246"/>
    <s v="lokale besturen, overheden en toezichthouders"/>
    <s v=" "/>
    <s v=" "/>
    <x v="1"/>
    <x v="1"/>
    <x v="3"/>
    <x v="1"/>
    <x v="0"/>
    <x v="2"/>
    <x v="0"/>
    <x v="1"/>
    <s v="E"/>
    <x v="0"/>
    <x v="4"/>
  </r>
  <r>
    <x v="21"/>
    <m/>
    <x v="113"/>
    <s v="PRODUCT-251"/>
    <x v="248"/>
    <x v="247"/>
    <s v="lokale besturen, overheden en toezichthouders"/>
    <s v=" "/>
    <s v=" "/>
    <x v="1"/>
    <x v="1"/>
    <x v="3"/>
    <x v="1"/>
    <x v="0"/>
    <x v="2"/>
    <x v="0"/>
    <x v="1"/>
    <s v="E"/>
    <x v="0"/>
    <x v="4"/>
  </r>
  <r>
    <x v="21"/>
    <m/>
    <x v="113"/>
    <s v="PRODUCT-252"/>
    <x v="249"/>
    <x v="248"/>
    <s v="iedereen"/>
    <s v=" "/>
    <s v=" "/>
    <x v="1"/>
    <x v="1"/>
    <x v="3"/>
    <x v="1"/>
    <x v="0"/>
    <x v="2"/>
    <x v="0"/>
    <x v="1"/>
    <s v="E"/>
    <x v="0"/>
    <x v="4"/>
  </r>
  <r>
    <x v="22"/>
    <m/>
    <x v="114"/>
    <s v="PRODUCT-253"/>
    <x v="250"/>
    <x v="249"/>
    <s v="VR, kabinet, handhavings(actor) overheid, burger, bedrijf, …"/>
    <s v="aantal interventies crisismanager"/>
    <s v="/"/>
    <x v="1"/>
    <x v="1"/>
    <x v="3"/>
    <x v="1"/>
    <x v="0"/>
    <x v="2"/>
    <x v="0"/>
    <x v="1"/>
    <s v="E"/>
    <x v="0"/>
    <x v="5"/>
  </r>
  <r>
    <x v="22"/>
    <m/>
    <x v="114"/>
    <s v="PRODUCT-254"/>
    <x v="251"/>
    <x v="250"/>
    <s v="kabinet, handhavings(actor) overheid, burger, bedrijf, …"/>
    <s v="aantal toepassingen van het milieuschadedecreet"/>
    <s v="/"/>
    <x v="1"/>
    <x v="1"/>
    <x v="3"/>
    <x v="1"/>
    <x v="0"/>
    <x v="2"/>
    <x v="0"/>
    <x v="1"/>
    <s v="E"/>
    <x v="0"/>
    <x v="5"/>
  </r>
  <r>
    <x v="22"/>
    <m/>
    <x v="115"/>
    <s v="PRODUCT-255"/>
    <x v="252"/>
    <x v="251"/>
    <s v="divers"/>
    <s v="aantal interventies crisismanager"/>
    <s v="/"/>
    <x v="1"/>
    <x v="1"/>
    <x v="3"/>
    <x v="1"/>
    <x v="0"/>
    <x v="2"/>
    <x v="0"/>
    <x v="1"/>
    <s v="E"/>
    <x v="0"/>
    <x v="5"/>
  </r>
  <r>
    <x v="23"/>
    <m/>
    <x v="116"/>
    <s v="PRODUCT-256"/>
    <x v="253"/>
    <x v="252"/>
    <m/>
    <s v="aantal geactualiseerde actielijsten"/>
    <s v="realisatiegraad tov vastgelegde plannning"/>
    <x v="1"/>
    <x v="1"/>
    <x v="3"/>
    <x v="1"/>
    <x v="1"/>
    <x v="0"/>
    <x v="0"/>
    <x v="1"/>
    <s v="E"/>
    <x v="0"/>
    <x v="6"/>
  </r>
  <r>
    <x v="23"/>
    <m/>
    <x v="117"/>
    <s v="PRODUCT-257"/>
    <x v="254"/>
    <x v="253"/>
    <s v="divers"/>
    <s v="aantal rapporten supragewestelijk niveau"/>
    <s v="realisatiegraad conform plannning"/>
    <x v="0"/>
    <x v="0"/>
    <x v="0"/>
    <x v="0"/>
    <x v="0"/>
    <x v="0"/>
    <x v="1"/>
    <x v="0"/>
    <s v="E/I"/>
    <x v="0"/>
    <x v="6"/>
  </r>
  <r>
    <x v="23"/>
    <m/>
    <x v="118"/>
    <s v="PRODUCT-258"/>
    <x v="255"/>
    <x v="254"/>
    <s v="VR, management, afdelingen"/>
    <s v="aantal geactualiseerde werkprogramma's"/>
    <s v="realisatiegraad conform planning"/>
    <x v="1"/>
    <x v="1"/>
    <x v="2"/>
    <x v="1"/>
    <x v="1"/>
    <x v="2"/>
    <x v="0"/>
    <x v="1"/>
    <s v="E/I"/>
    <x v="0"/>
    <x v="6"/>
  </r>
  <r>
    <x v="23"/>
    <m/>
    <x v="119"/>
    <s v="PRODUCT-259"/>
    <x v="256"/>
    <x v="255"/>
    <s v="divers"/>
    <s v="aantal uitgevoerde omgevingsrapportages"/>
    <s v="realisatiegraad conform planning"/>
    <x v="0"/>
    <x v="0"/>
    <x v="0"/>
    <x v="0"/>
    <x v="0"/>
    <x v="0"/>
    <x v="1"/>
    <x v="0"/>
    <s v="E/I"/>
    <x v="0"/>
    <x v="6"/>
  </r>
  <r>
    <x v="24"/>
    <m/>
    <x v="120"/>
    <s v="PRODUCT-260"/>
    <x v="257"/>
    <x v="256"/>
    <s v="management, entiteiten"/>
    <s v="aantal geactualiseerde evaluatieagenda's"/>
    <s v="realisatiegraad conform plannning"/>
    <x v="2"/>
    <x v="2"/>
    <x v="2"/>
    <x v="2"/>
    <x v="2"/>
    <x v="2"/>
    <x v="0"/>
    <x v="1"/>
    <s v="E/I"/>
    <x v="0"/>
    <x v="7"/>
  </r>
  <r>
    <x v="24"/>
    <m/>
    <x v="121"/>
    <s v="PRODUCT-261"/>
    <x v="258"/>
    <x v="257"/>
    <s v="divers"/>
    <s v="aantal evaluatierapporten  "/>
    <s v="realisatiegraad conform planning"/>
    <x v="0"/>
    <x v="0"/>
    <x v="0"/>
    <x v="0"/>
    <x v="0"/>
    <x v="0"/>
    <x v="0"/>
    <x v="1"/>
    <s v="E/I"/>
    <x v="0"/>
    <x v="7"/>
  </r>
  <r>
    <x v="25"/>
    <m/>
    <x v="122"/>
    <s v="PRODUCT-262"/>
    <x v="259"/>
    <x v="258"/>
    <m/>
    <s v="aantal geactualiseerde"/>
    <s v=" "/>
    <x v="0"/>
    <x v="0"/>
    <x v="1"/>
    <x v="0"/>
    <x v="0"/>
    <x v="0"/>
    <x v="1"/>
    <x v="0"/>
    <m/>
    <x v="1"/>
    <x v="8"/>
  </r>
  <r>
    <x v="26"/>
    <m/>
    <x v="123"/>
    <s v="PRODUCT-263"/>
    <x v="260"/>
    <x v="259"/>
    <m/>
    <s v="aantal geactualiseerde"/>
    <s v=" "/>
    <x v="0"/>
    <x v="0"/>
    <x v="1"/>
    <x v="0"/>
    <x v="0"/>
    <x v="0"/>
    <x v="1"/>
    <x v="0"/>
    <m/>
    <x v="1"/>
    <x v="8"/>
  </r>
  <r>
    <x v="26"/>
    <m/>
    <x v="124"/>
    <s v="PRODUCT-264"/>
    <x v="261"/>
    <x v="260"/>
    <m/>
    <s v="aantal geactualiseerde"/>
    <s v=" "/>
    <x v="0"/>
    <x v="0"/>
    <x v="1"/>
    <x v="0"/>
    <x v="0"/>
    <x v="0"/>
    <x v="1"/>
    <x v="0"/>
    <m/>
    <x v="1"/>
    <x v="8"/>
  </r>
  <r>
    <x v="26"/>
    <m/>
    <x v="125"/>
    <s v="PRODUCT-265"/>
    <x v="262"/>
    <x v="261"/>
    <m/>
    <s v="aantal geactualiseerde"/>
    <s v=" "/>
    <x v="0"/>
    <x v="0"/>
    <x v="1"/>
    <x v="0"/>
    <x v="0"/>
    <x v="0"/>
    <x v="1"/>
    <x v="0"/>
    <m/>
    <x v="1"/>
    <x v="8"/>
  </r>
  <r>
    <x v="26"/>
    <m/>
    <x v="126"/>
    <s v="PRODUCT-266"/>
    <x v="263"/>
    <x v="262"/>
    <m/>
    <s v="aantal strategische partnerschappen"/>
    <s v=" "/>
    <x v="1"/>
    <x v="1"/>
    <x v="3"/>
    <x v="1"/>
    <x v="1"/>
    <x v="0"/>
    <x v="0"/>
    <x v="1"/>
    <m/>
    <x v="1"/>
    <x v="8"/>
  </r>
  <r>
    <x v="27"/>
    <m/>
    <x v="127"/>
    <s v="PRODUCT-267"/>
    <x v="264"/>
    <x v="263"/>
    <m/>
    <s v="aantal geactualiseerde"/>
    <s v=" "/>
    <x v="0"/>
    <x v="0"/>
    <x v="1"/>
    <x v="0"/>
    <x v="0"/>
    <x v="0"/>
    <x v="1"/>
    <x v="0"/>
    <m/>
    <x v="1"/>
    <x v="8"/>
  </r>
  <r>
    <x v="27"/>
    <m/>
    <x v="128"/>
    <s v="PRODUCT-268"/>
    <x v="265"/>
    <x v="264"/>
    <s v="kabinet(ten)"/>
    <s v="aantal BBT's, beleidsnota's"/>
    <s v="goedkeuring DR/ kabinetin september"/>
    <x v="0"/>
    <x v="0"/>
    <x v="1"/>
    <x v="0"/>
    <x v="0"/>
    <x v="0"/>
    <x v="1"/>
    <x v="0"/>
    <m/>
    <x v="1"/>
    <x v="8"/>
  </r>
  <r>
    <x v="27"/>
    <m/>
    <x v="128"/>
    <s v="PRODUCT-269"/>
    <x v="266"/>
    <x v="265"/>
    <s v="kabinet(ten)"/>
    <s v="aantal BBT's, beleidsnota's"/>
    <s v="goedkeuring DR/ kabinetin september"/>
    <x v="0"/>
    <x v="0"/>
    <x v="1"/>
    <x v="0"/>
    <x v="0"/>
    <x v="0"/>
    <x v="1"/>
    <x v="0"/>
    <m/>
    <x v="1"/>
    <x v="8"/>
  </r>
  <r>
    <x v="27"/>
    <m/>
    <x v="128"/>
    <s v="PRODUCT-270"/>
    <x v="267"/>
    <x v="266"/>
    <s v="kabinet(ten)"/>
    <s v="aantal rapporteringen"/>
    <s v="goedkeuring DR/ kabinet april"/>
    <x v="0"/>
    <x v="0"/>
    <x v="1"/>
    <x v="0"/>
    <x v="0"/>
    <x v="0"/>
    <x v="1"/>
    <x v="0"/>
    <m/>
    <x v="1"/>
    <x v="8"/>
  </r>
  <r>
    <x v="28"/>
    <m/>
    <x v="129"/>
    <s v="PRODUCT-271"/>
    <x v="268"/>
    <x v="267"/>
    <s v="kabinet(ten)"/>
    <s v="aantal rapporteringen"/>
    <s v="goedkeuring DR/ kabinet juni"/>
    <x v="0"/>
    <x v="0"/>
    <x v="1"/>
    <x v="0"/>
    <x v="0"/>
    <x v="0"/>
    <x v="1"/>
    <x v="0"/>
    <m/>
    <x v="1"/>
    <x v="8"/>
  </r>
  <r>
    <x v="28"/>
    <m/>
    <x v="129"/>
    <s v="PRODUCT-272"/>
    <x v="269"/>
    <x v="268"/>
    <s v="kabinet(ten)"/>
    <s v="aantal plannen"/>
    <s v="goedkeuring DR/ kabinet februari"/>
    <x v="0"/>
    <x v="0"/>
    <x v="1"/>
    <x v="0"/>
    <x v="0"/>
    <x v="0"/>
    <x v="1"/>
    <x v="0"/>
    <m/>
    <x v="1"/>
    <x v="8"/>
  </r>
  <r>
    <x v="29"/>
    <m/>
    <x v="130"/>
    <s v="PRODUCT-273"/>
    <x v="270"/>
    <x v="269"/>
    <m/>
    <s v="aantal geactualiseerde"/>
    <s v=" "/>
    <x v="1"/>
    <x v="1"/>
    <x v="3"/>
    <x v="1"/>
    <x v="1"/>
    <x v="0"/>
    <x v="0"/>
    <x v="1"/>
    <m/>
    <x v="1"/>
    <x v="8"/>
  </r>
  <r>
    <x v="29"/>
    <m/>
    <x v="131"/>
    <s v="PRODUCT-274"/>
    <x v="271"/>
    <x v="270"/>
    <m/>
    <s v="aantal risico's"/>
    <s v=" "/>
    <x v="1"/>
    <x v="1"/>
    <x v="3"/>
    <x v="1"/>
    <x v="1"/>
    <x v="0"/>
    <x v="0"/>
    <x v="1"/>
    <m/>
    <x v="1"/>
    <x v="8"/>
  </r>
  <r>
    <x v="29"/>
    <m/>
    <x v="130"/>
    <s v="PRODUCT-275"/>
    <x v="272"/>
    <x v="271"/>
    <m/>
    <s v="aantal rapporten"/>
    <s v=" "/>
    <x v="1"/>
    <x v="1"/>
    <x v="3"/>
    <x v="1"/>
    <x v="1"/>
    <x v="0"/>
    <x v="0"/>
    <x v="1"/>
    <m/>
    <x v="1"/>
    <x v="8"/>
  </r>
  <r>
    <x v="29"/>
    <m/>
    <x v="132"/>
    <s v="PRODUCT-276"/>
    <x v="273"/>
    <x v="272"/>
    <m/>
    <s v="aantal analyses"/>
    <s v=" "/>
    <x v="1"/>
    <x v="1"/>
    <x v="1"/>
    <x v="1"/>
    <x v="1"/>
    <x v="2"/>
    <x v="1"/>
    <x v="1"/>
    <m/>
    <x v="1"/>
    <x v="8"/>
  </r>
  <r>
    <x v="30"/>
    <m/>
    <x v="133"/>
    <s v="PRODUCT-277"/>
    <x v="274"/>
    <x v="273"/>
    <m/>
    <s v="aantal plannen van aanpak"/>
    <m/>
    <x v="1"/>
    <x v="1"/>
    <x v="3"/>
    <x v="1"/>
    <x v="1"/>
    <x v="0"/>
    <x v="0"/>
    <x v="1"/>
    <m/>
    <x v="1"/>
    <x v="8"/>
  </r>
  <r>
    <x v="31"/>
    <m/>
    <x v="134"/>
    <s v="PRODUCT-278"/>
    <x v="275"/>
    <x v="274"/>
    <m/>
    <s v="aantal uitgevoerde beslissingen"/>
    <s v="realisatiegraad genomen beslissingen =80%"/>
    <x v="1"/>
    <x v="1"/>
    <x v="3"/>
    <x v="1"/>
    <x v="1"/>
    <x v="0"/>
    <x v="0"/>
    <x v="1"/>
    <m/>
    <x v="1"/>
    <x v="8"/>
  </r>
  <r>
    <x v="31"/>
    <m/>
    <x v="135"/>
    <s v="PRODUCT-279"/>
    <x v="276"/>
    <x v="275"/>
    <m/>
    <s v="aantal uitgevoerde beslissingen"/>
    <s v="realisatiegraad genomen beslissingen =80%"/>
    <x v="1"/>
    <x v="1"/>
    <x v="3"/>
    <x v="1"/>
    <x v="1"/>
    <x v="0"/>
    <x v="0"/>
    <x v="1"/>
    <m/>
    <x v="1"/>
    <x v="8"/>
  </r>
  <r>
    <x v="31"/>
    <m/>
    <x v="135"/>
    <s v="PRODUCT-280"/>
    <x v="277"/>
    <x v="276"/>
    <m/>
    <s v="aantal uitgevoerde beslissingen"/>
    <s v="realisatiegraad genomen beslissingen =80%"/>
    <x v="1"/>
    <x v="1"/>
    <x v="3"/>
    <x v="1"/>
    <x v="1"/>
    <x v="0"/>
    <x v="0"/>
    <x v="1"/>
    <m/>
    <x v="1"/>
    <x v="8"/>
  </r>
  <r>
    <x v="32"/>
    <m/>
    <x v="136"/>
    <s v="PRODUCT-281"/>
    <x v="278"/>
    <x v="277"/>
    <m/>
    <s v="aantal geactualiseerde"/>
    <s v="continu"/>
    <x v="1"/>
    <x v="1"/>
    <x v="3"/>
    <x v="1"/>
    <x v="1"/>
    <x v="0"/>
    <x v="0"/>
    <x v="1"/>
    <m/>
    <x v="1"/>
    <x v="9"/>
  </r>
  <r>
    <x v="32"/>
    <m/>
    <x v="137"/>
    <s v="PRODUCT-282"/>
    <x v="279"/>
    <x v="278"/>
    <m/>
    <s v="aantal geactualiseerde"/>
    <s v="jaarlijkse actualisatie en budgetverdeling DR jan 2022, uitvoering 2022-2023"/>
    <x v="1"/>
    <x v="1"/>
    <x v="3"/>
    <x v="1"/>
    <x v="1"/>
    <x v="0"/>
    <x v="0"/>
    <x v="1"/>
    <m/>
    <x v="1"/>
    <x v="9"/>
  </r>
  <r>
    <x v="32"/>
    <m/>
    <x v="136"/>
    <s v="PRODUCT-283"/>
    <x v="280"/>
    <x v="279"/>
    <m/>
    <s v="aantal geactualiseerde"/>
    <s v="jaarlijkse goedkeuring DR in Q1"/>
    <x v="1"/>
    <x v="1"/>
    <x v="3"/>
    <x v="1"/>
    <x v="1"/>
    <x v="0"/>
    <x v="0"/>
    <x v="1"/>
    <m/>
    <x v="1"/>
    <x v="9"/>
  </r>
  <r>
    <x v="32"/>
    <m/>
    <x v="138"/>
    <s v="PRODUCT-284"/>
    <x v="281"/>
    <x v="280"/>
    <m/>
    <s v="globaal preventieplan om de 5 jaar opgemaakt en goedgekeurd,"/>
    <s v="realisatiegraad conform geactualiseerd departementaal actieplan personeelstevredenheid"/>
    <x v="1"/>
    <x v="1"/>
    <x v="3"/>
    <x v="1"/>
    <x v="1"/>
    <x v="0"/>
    <x v="0"/>
    <x v="1"/>
    <m/>
    <x v="1"/>
    <x v="9"/>
  </r>
  <r>
    <x v="33"/>
    <m/>
    <x v="139"/>
    <s v="PRODUCT-285"/>
    <x v="282"/>
    <x v="281"/>
    <m/>
    <s v="aantal acties"/>
    <s v="realisatiegraad conform timing geactualiseerd Jaaractieplan Preventie en Bescherming op het werk"/>
    <x v="1"/>
    <x v="1"/>
    <x v="3"/>
    <x v="1"/>
    <x v="1"/>
    <x v="0"/>
    <x v="0"/>
    <x v="1"/>
    <m/>
    <x v="1"/>
    <x v="9"/>
  </r>
  <r>
    <x v="33"/>
    <m/>
    <x v="140"/>
    <s v="PRODUCT-286"/>
    <x v="283"/>
    <x v="282"/>
    <m/>
    <s v="aantal vormingen"/>
    <s v="realisatiegraad conform planning"/>
    <x v="1"/>
    <x v="1"/>
    <x v="3"/>
    <x v="1"/>
    <x v="1"/>
    <x v="0"/>
    <x v="0"/>
    <x v="1"/>
    <s v="I"/>
    <x v="1"/>
    <x v="9"/>
  </r>
  <r>
    <x v="33"/>
    <m/>
    <x v="141"/>
    <s v="PRODUCT-287"/>
    <x v="284"/>
    <x v="283"/>
    <m/>
    <s v="aantal beslissingen"/>
    <s v="3-maandelijkse uitvoeringsbeslissingen DR (jan, april, jul, okt )"/>
    <x v="0"/>
    <x v="0"/>
    <x v="1"/>
    <x v="0"/>
    <x v="0"/>
    <x v="0"/>
    <x v="1"/>
    <x v="0"/>
    <m/>
    <x v="1"/>
    <x v="9"/>
  </r>
  <r>
    <x v="34"/>
    <m/>
    <x v="142"/>
    <s v="PRODUCT-288"/>
    <x v="285"/>
    <x v="284"/>
    <m/>
    <s v="aantal adviezen"/>
    <s v="continu"/>
    <x v="1"/>
    <x v="1"/>
    <x v="3"/>
    <x v="1"/>
    <x v="1"/>
    <x v="0"/>
    <x v="0"/>
    <x v="1"/>
    <m/>
    <x v="1"/>
    <x v="9"/>
  </r>
  <r>
    <x v="34"/>
    <m/>
    <x v="142"/>
    <s v="PRODUCT-289"/>
    <x v="286"/>
    <x v="284"/>
    <m/>
    <s v="aantal adviezen"/>
    <s v="continu"/>
    <x v="1"/>
    <x v="1"/>
    <x v="3"/>
    <x v="1"/>
    <x v="1"/>
    <x v="0"/>
    <x v="0"/>
    <x v="1"/>
    <m/>
    <x v="1"/>
    <x v="9"/>
  </r>
  <r>
    <x v="34"/>
    <m/>
    <x v="143"/>
    <s v="PRODUCT-290"/>
    <x v="287"/>
    <x v="285"/>
    <m/>
    <s v="aantal cases"/>
    <m/>
    <x v="1"/>
    <x v="1"/>
    <x v="3"/>
    <x v="1"/>
    <x v="1"/>
    <x v="0"/>
    <x v="0"/>
    <x v="1"/>
    <s v="I"/>
    <x v="1"/>
    <x v="9"/>
  </r>
  <r>
    <x v="35"/>
    <m/>
    <x v="144"/>
    <s v="PRODUCT-291"/>
    <x v="288"/>
    <x v="286"/>
    <m/>
    <s v="aantal geactualiseerde"/>
    <s v="continu"/>
    <x v="0"/>
    <x v="0"/>
    <x v="2"/>
    <x v="0"/>
    <x v="0"/>
    <x v="0"/>
    <x v="1"/>
    <x v="0"/>
    <m/>
    <x v="1"/>
    <x v="10"/>
  </r>
  <r>
    <x v="35"/>
    <m/>
    <x v="145"/>
    <s v="PRODUCT-292"/>
    <x v="289"/>
    <x v="287"/>
    <m/>
    <s v="aantal geactualiseerde"/>
    <s v="continu"/>
    <x v="1"/>
    <x v="1"/>
    <x v="3"/>
    <x v="1"/>
    <x v="1"/>
    <x v="0"/>
    <x v="0"/>
    <x v="0"/>
    <m/>
    <x v="1"/>
    <x v="10"/>
  </r>
  <r>
    <x v="35"/>
    <m/>
    <x v="145"/>
    <s v="PRODUCT-293"/>
    <x v="290"/>
    <x v="288"/>
    <m/>
    <s v="aantal geactualiseerde"/>
    <s v="continu"/>
    <x v="1"/>
    <x v="1"/>
    <x v="3"/>
    <x v="1"/>
    <x v="1"/>
    <x v="0"/>
    <x v="0"/>
    <x v="0"/>
    <m/>
    <x v="1"/>
    <x v="10"/>
  </r>
  <r>
    <x v="36"/>
    <m/>
    <x v="146"/>
    <s v="PRODUCT-294"/>
    <x v="291"/>
    <x v="289"/>
    <m/>
    <s v="aantal geactualiseerde"/>
    <s v="continu"/>
    <x v="1"/>
    <x v="1"/>
    <x v="3"/>
    <x v="1"/>
    <x v="1"/>
    <x v="0"/>
    <x v="0"/>
    <x v="1"/>
    <m/>
    <x v="1"/>
    <x v="10"/>
  </r>
  <r>
    <x v="37"/>
    <m/>
    <x v="147"/>
    <s v="PRODUCT-295"/>
    <x v="292"/>
    <x v="290"/>
    <s v="parlement (via kabinet)"/>
    <s v="aantal vragen "/>
    <s v="100% binnen termijn"/>
    <x v="0"/>
    <x v="0"/>
    <x v="1"/>
    <x v="0"/>
    <x v="0"/>
    <x v="0"/>
    <x v="1"/>
    <x v="0"/>
    <m/>
    <x v="1"/>
    <x v="11"/>
  </r>
  <r>
    <x v="37"/>
    <m/>
    <x v="148"/>
    <s v="PRODUCT-296"/>
    <x v="293"/>
    <x v="291"/>
    <s v="via kabinet, naar burger, bedrijf"/>
    <s v="aantal vragen"/>
    <s v="100% binnen termijn (10d na ontvangst via kabinet)"/>
    <x v="0"/>
    <x v="0"/>
    <x v="1"/>
    <x v="0"/>
    <x v="0"/>
    <x v="0"/>
    <x v="1"/>
    <x v="0"/>
    <m/>
    <x v="1"/>
    <x v="11"/>
  </r>
  <r>
    <x v="38"/>
    <m/>
    <x v="149"/>
    <s v="PRODUCT-297"/>
    <x v="294"/>
    <x v="292"/>
    <m/>
    <s v="aantal klachten"/>
    <s v="asap"/>
    <x v="1"/>
    <x v="1"/>
    <x v="3"/>
    <x v="1"/>
    <x v="1"/>
    <x v="0"/>
    <x v="0"/>
    <x v="1"/>
    <m/>
    <x v="1"/>
    <x v="11"/>
  </r>
  <r>
    <x v="38"/>
    <m/>
    <x v="150"/>
    <s v="PRODUCT-298"/>
    <x v="295"/>
    <x v="293"/>
    <s v="kabinet"/>
    <n v="1"/>
    <s v="opmaak klachtenrapport tegen 10/02"/>
    <x v="1"/>
    <x v="1"/>
    <x v="3"/>
    <x v="1"/>
    <x v="1"/>
    <x v="0"/>
    <x v="0"/>
    <x v="1"/>
    <m/>
    <x v="1"/>
    <x v="11"/>
  </r>
  <r>
    <x v="39"/>
    <m/>
    <x v="151"/>
    <s v="PRODUCT-299"/>
    <x v="296"/>
    <x v="294"/>
    <m/>
    <s v="aantal geactualiseerde"/>
    <s v="jaarlijkse goedkeuring DR?"/>
    <x v="1"/>
    <x v="1"/>
    <x v="3"/>
    <x v="1"/>
    <x v="1"/>
    <x v="2"/>
    <x v="0"/>
    <x v="0"/>
    <m/>
    <x v="1"/>
    <x v="12"/>
  </r>
  <r>
    <x v="39"/>
    <m/>
    <x v="152"/>
    <s v="PRODUCT-300"/>
    <x v="297"/>
    <x v="295"/>
    <m/>
    <s v="aantal geactualiseerde"/>
    <s v="5-jaarlijkse goedkeuring DR"/>
    <x v="1"/>
    <x v="1"/>
    <x v="3"/>
    <x v="1"/>
    <x v="1"/>
    <x v="2"/>
    <x v="0"/>
    <x v="0"/>
    <m/>
    <x v="1"/>
    <x v="12"/>
  </r>
  <r>
    <x v="39"/>
    <m/>
    <x v="152"/>
    <s v="PRODUCT-301"/>
    <x v="298"/>
    <x v="296"/>
    <m/>
    <s v="aantal geactualiseerde"/>
    <s v="halfjaarlijkse goedkeuring DR"/>
    <x v="1"/>
    <x v="1"/>
    <x v="3"/>
    <x v="1"/>
    <x v="1"/>
    <x v="2"/>
    <x v="0"/>
    <x v="0"/>
    <m/>
    <x v="1"/>
    <x v="12"/>
  </r>
  <r>
    <x v="40"/>
    <m/>
    <x v="153"/>
    <s v="PRODUCT-302"/>
    <x v="299"/>
    <x v="297"/>
    <m/>
    <s v="aantal geactualiseerde"/>
    <s v="realisatiegraad conform plannning"/>
    <x v="1"/>
    <x v="1"/>
    <x v="3"/>
    <x v="1"/>
    <x v="1"/>
    <x v="2"/>
    <x v="0"/>
    <x v="0"/>
    <m/>
    <x v="1"/>
    <x v="12"/>
  </r>
  <r>
    <x v="40"/>
    <m/>
    <x v="153"/>
    <s v="PRODUCT-303"/>
    <x v="300"/>
    <x v="298"/>
    <m/>
    <s v="aantal acties"/>
    <s v="realisatiegraad conform plannning"/>
    <x v="0"/>
    <x v="0"/>
    <x v="1"/>
    <x v="0"/>
    <x v="0"/>
    <x v="2"/>
    <x v="1"/>
    <x v="0"/>
    <m/>
    <x v="1"/>
    <x v="12"/>
  </r>
  <r>
    <x v="40"/>
    <m/>
    <x v="153"/>
    <s v="PRODUCT-304"/>
    <x v="301"/>
    <x v="299"/>
    <m/>
    <s v="aantal events, opleidingen, bereikt personeel"/>
    <s v="realisatiegraad conform plannning"/>
    <x v="1"/>
    <x v="1"/>
    <x v="3"/>
    <x v="1"/>
    <x v="1"/>
    <x v="2"/>
    <x v="0"/>
    <x v="0"/>
    <m/>
    <x v="1"/>
    <x v="12"/>
  </r>
  <r>
    <x v="40"/>
    <m/>
    <x v="154"/>
    <s v="PRODUCT-305"/>
    <x v="302"/>
    <x v="300"/>
    <m/>
    <s v="aantal adviezen"/>
    <s v="realisatiegraad conform plannning"/>
    <x v="1"/>
    <x v="1"/>
    <x v="3"/>
    <x v="1"/>
    <x v="1"/>
    <x v="2"/>
    <x v="0"/>
    <x v="0"/>
    <m/>
    <x v="1"/>
    <x v="12"/>
  </r>
  <r>
    <x v="40"/>
    <m/>
    <x v="154"/>
    <s v="PRODUCT-306"/>
    <x v="303"/>
    <x v="301"/>
    <m/>
    <s v="aantal incidenten en inbreuken - ook klachten"/>
    <s v="asap"/>
    <x v="1"/>
    <x v="1"/>
    <x v="3"/>
    <x v="1"/>
    <x v="1"/>
    <x v="2"/>
    <x v="0"/>
    <x v="0"/>
    <m/>
    <x v="1"/>
    <x v="12"/>
  </r>
  <r>
    <x v="40"/>
    <m/>
    <x v="154"/>
    <s v="PRODUCT-307"/>
    <x v="304"/>
    <x v="302"/>
    <m/>
    <s v="aantal verzoeken"/>
    <s v="asap"/>
    <x v="1"/>
    <x v="1"/>
    <x v="3"/>
    <x v="1"/>
    <x v="1"/>
    <x v="2"/>
    <x v="0"/>
    <x v="0"/>
    <m/>
    <x v="1"/>
    <x v="12"/>
  </r>
  <r>
    <x v="40"/>
    <m/>
    <x v="154"/>
    <s v="PRODUCT-308"/>
    <x v="305"/>
    <x v="303"/>
    <m/>
    <s v="aantal controles"/>
    <s v="realisatiegraad conform plannning"/>
    <x v="1"/>
    <x v="1"/>
    <x v="3"/>
    <x v="1"/>
    <x v="1"/>
    <x v="2"/>
    <x v="0"/>
    <x v="0"/>
    <m/>
    <x v="1"/>
    <x v="12"/>
  </r>
  <r>
    <x v="40"/>
    <m/>
    <x v="154"/>
    <s v="PRODUCT-309"/>
    <x v="306"/>
    <x v="304"/>
    <m/>
    <s v="aantal events, opleidingen, bereikt personeel"/>
    <s v="realisatiegraad conform plannning"/>
    <x v="1"/>
    <x v="1"/>
    <x v="3"/>
    <x v="1"/>
    <x v="1"/>
    <x v="2"/>
    <x v="0"/>
    <x v="0"/>
    <m/>
    <x v="1"/>
    <x v="12"/>
  </r>
  <r>
    <x v="40"/>
    <m/>
    <x v="155"/>
    <s v="PRODUCT-310"/>
    <x v="307"/>
    <x v="305"/>
    <s v="divers"/>
    <s v="aantal datastandaarden"/>
    <s v="realisatiegraad conform plannning"/>
    <x v="2"/>
    <x v="1"/>
    <x v="0"/>
    <x v="2"/>
    <x v="2"/>
    <x v="2"/>
    <x v="0"/>
    <x v="0"/>
    <s v="E/I"/>
    <x v="1"/>
    <x v="12"/>
  </r>
  <r>
    <x v="41"/>
    <m/>
    <x v="156"/>
    <s v="PRODUCT-311"/>
    <x v="308"/>
    <x v="306"/>
    <m/>
    <s v="aantal overlegmomenten stuurorgaan/ standpuntbepalingen"/>
    <s v="realisatiegraad conform planning"/>
    <x v="1"/>
    <x v="1"/>
    <x v="3"/>
    <x v="1"/>
    <x v="1"/>
    <x v="2"/>
    <x v="0"/>
    <x v="0"/>
    <m/>
    <x v="1"/>
    <x v="12"/>
  </r>
  <r>
    <x v="41"/>
    <m/>
    <x v="156"/>
    <s v="PRODUCT-312"/>
    <x v="309"/>
    <x v="307"/>
    <m/>
    <s v="aantal programma's en projecten"/>
    <s v="realisatiegraad conform planning"/>
    <x v="1"/>
    <x v="1"/>
    <x v="3"/>
    <x v="1"/>
    <x v="1"/>
    <x v="2"/>
    <x v="0"/>
    <x v="0"/>
    <m/>
    <x v="1"/>
    <x v="12"/>
  </r>
  <r>
    <x v="42"/>
    <m/>
    <x v="157"/>
    <s v="PRODUCT-313"/>
    <x v="310"/>
    <x v="308"/>
    <m/>
    <s v="Aantal major releases"/>
    <s v=" "/>
    <x v="1"/>
    <x v="1"/>
    <x v="3"/>
    <x v="1"/>
    <x v="1"/>
    <x v="2"/>
    <x v="0"/>
    <x v="0"/>
    <m/>
    <x v="1"/>
    <x v="12"/>
  </r>
  <r>
    <x v="42"/>
    <m/>
    <x v="157"/>
    <s v="PRODUCT-314"/>
    <x v="311"/>
    <x v="309"/>
    <m/>
    <s v="Aantal major releases"/>
    <s v="% projecten die binnen de inschattingen zijn opgeleverd"/>
    <x v="0"/>
    <x v="0"/>
    <x v="1"/>
    <x v="0"/>
    <x v="0"/>
    <x v="2"/>
    <x v="1"/>
    <x v="0"/>
    <m/>
    <x v="1"/>
    <x v="12"/>
  </r>
  <r>
    <x v="43"/>
    <m/>
    <x v="158"/>
    <s v="PRODUCT-315"/>
    <x v="312"/>
    <x v="310"/>
    <m/>
    <s v="1/jaar"/>
    <s v="jaarlijkse goedkeuring DR"/>
    <x v="1"/>
    <x v="1"/>
    <x v="3"/>
    <x v="1"/>
    <x v="1"/>
    <x v="0"/>
    <x v="0"/>
    <x v="1"/>
    <m/>
    <x v="1"/>
    <x v="13"/>
  </r>
  <r>
    <x v="44"/>
    <m/>
    <x v="159"/>
    <s v="PRODUCT-316"/>
    <x v="313"/>
    <x v="311"/>
    <s v="pers, iedereen"/>
    <s v="aantal persberichten, aantal interviews"/>
    <s v="realisatiegraad conform planning"/>
    <x v="1"/>
    <x v="1"/>
    <x v="3"/>
    <x v="1"/>
    <x v="1"/>
    <x v="0"/>
    <x v="0"/>
    <x v="1"/>
    <m/>
    <x v="1"/>
    <x v="13"/>
  </r>
  <r>
    <x v="44"/>
    <m/>
    <x v="160"/>
    <s v="PRODUCT-317"/>
    <x v="314"/>
    <x v="312"/>
    <m/>
    <s v="aantal nieuwsbrieven, (web)communicaties, aantal persoverzichten"/>
    <s v="realisatiegraad conform planning"/>
    <x v="0"/>
    <x v="0"/>
    <x v="1"/>
    <x v="0"/>
    <x v="0"/>
    <x v="0"/>
    <x v="1"/>
    <x v="0"/>
    <m/>
    <x v="1"/>
    <x v="13"/>
  </r>
  <r>
    <x v="44"/>
    <m/>
    <x v="161"/>
    <s v="PRODUCT-318"/>
    <x v="315"/>
    <x v="313"/>
    <m/>
    <s v="aantal campagnes, aantal evenementen"/>
    <s v="realisatiegraad conform planning"/>
    <x v="0"/>
    <x v="0"/>
    <x v="1"/>
    <x v="0"/>
    <x v="0"/>
    <x v="0"/>
    <x v="1"/>
    <x v="1"/>
    <m/>
    <x v="1"/>
    <x v="13"/>
  </r>
  <r>
    <x v="45"/>
    <m/>
    <x v="162"/>
    <s v="PRODUCT-319"/>
    <x v="316"/>
    <x v="314"/>
    <m/>
    <s v="aantal producten"/>
    <s v="realisatiegraad conform planning"/>
    <x v="1"/>
    <x v="1"/>
    <x v="3"/>
    <x v="1"/>
    <x v="1"/>
    <x v="0"/>
    <x v="0"/>
    <x v="1"/>
    <m/>
    <x v="1"/>
    <x v="13"/>
  </r>
  <r>
    <x v="45"/>
    <m/>
    <x v="163"/>
    <s v="PRODUCT-320"/>
    <x v="317"/>
    <x v="315"/>
    <m/>
    <s v="aantal redacties"/>
    <s v="realisatiegraad conform planning"/>
    <x v="1"/>
    <x v="1"/>
    <x v="3"/>
    <x v="1"/>
    <x v="1"/>
    <x v="0"/>
    <x v="0"/>
    <x v="1"/>
    <m/>
    <x v="1"/>
    <x v="13"/>
  </r>
  <r>
    <x v="46"/>
    <m/>
    <x v="164"/>
    <s v="PRODUCT-321"/>
    <x v="318"/>
    <x v="316"/>
    <m/>
    <s v="aantal interne controles"/>
    <s v="advisering en controle binnen 4 werkdagen van dossiers ingediend via generieke mailbox en handtekenmap"/>
    <x v="1"/>
    <x v="1"/>
    <x v="3"/>
    <x v="1"/>
    <x v="1"/>
    <x v="0"/>
    <x v="0"/>
    <x v="1"/>
    <m/>
    <x v="1"/>
    <x v="14"/>
  </r>
  <r>
    <x v="46"/>
    <m/>
    <x v="164"/>
    <s v="PRODUCT-322"/>
    <x v="319"/>
    <x v="317"/>
    <m/>
    <s v="aantal adviezen"/>
    <s v="advisering en controle binnen 4 werkdagen van dossiers ingediend via generieke mailbox en handtekenmap"/>
    <x v="1"/>
    <x v="1"/>
    <x v="3"/>
    <x v="1"/>
    <x v="1"/>
    <x v="0"/>
    <x v="0"/>
    <x v="1"/>
    <m/>
    <x v="1"/>
    <x v="14"/>
  </r>
  <r>
    <x v="47"/>
    <m/>
    <x v="165"/>
    <s v="PRODUCT-323"/>
    <x v="320"/>
    <x v="318"/>
    <s v="SG"/>
    <s v="aantal geactualiseerde versies"/>
    <s v="continu"/>
    <x v="1"/>
    <x v="1"/>
    <x v="3"/>
    <x v="1"/>
    <x v="1"/>
    <x v="0"/>
    <x v="0"/>
    <x v="1"/>
    <m/>
    <x v="1"/>
    <x v="15"/>
  </r>
  <r>
    <x v="47"/>
    <m/>
    <x v="166"/>
    <s v="PRODUCT-324"/>
    <x v="321"/>
    <x v="319"/>
    <s v="SG"/>
    <s v="aantal meldingen "/>
    <s v="continu"/>
    <x v="1"/>
    <x v="1"/>
    <x v="3"/>
    <x v="1"/>
    <x v="1"/>
    <x v="0"/>
    <x v="0"/>
    <x v="1"/>
    <m/>
    <x v="1"/>
    <x v="15"/>
  </r>
  <r>
    <x v="47"/>
    <m/>
    <x v="166"/>
    <s v="PRODUCT-325"/>
    <x v="322"/>
    <x v="320"/>
    <s v="SG"/>
    <s v="aantal integriteitsschendingen"/>
    <s v="continu"/>
    <x v="1"/>
    <x v="1"/>
    <x v="3"/>
    <x v="1"/>
    <x v="1"/>
    <x v="0"/>
    <x v="0"/>
    <x v="1"/>
    <m/>
    <x v="1"/>
    <x v="15"/>
  </r>
  <r>
    <x v="48"/>
    <m/>
    <x v="167"/>
    <s v="PRODUCT-326"/>
    <x v="323"/>
    <x v="321"/>
    <s v="dOmg"/>
    <s v="aantal trajecten"/>
    <s v="continu"/>
    <x v="1"/>
    <x v="0"/>
    <x v="3"/>
    <x v="1"/>
    <x v="1"/>
    <x v="2"/>
    <x v="0"/>
    <x v="1"/>
    <m/>
    <x v="1"/>
    <x v="15"/>
  </r>
  <r>
    <x v="48"/>
    <m/>
    <x v="168"/>
    <s v="PRODUCT-327"/>
    <x v="324"/>
    <x v="322"/>
    <s v="prof sector , lokale overheden etc..."/>
    <s v="aantal trajecten"/>
    <s v="continu"/>
    <x v="1"/>
    <x v="0"/>
    <x v="3"/>
    <x v="1"/>
    <x v="1"/>
    <x v="2"/>
    <x v="0"/>
    <x v="1"/>
    <m/>
    <x v="1"/>
    <x v="15"/>
  </r>
  <r>
    <x v="46"/>
    <m/>
    <x v="169"/>
    <s v="PRODUCT-328"/>
    <x v="325"/>
    <x v="323"/>
    <m/>
    <s v="# uitgevoerde risicoanalyses op procesniveau # uitgevoerde aanbevelingen"/>
    <s v="realisatiegraad uitgevoerde aanbevelingen"/>
    <x v="1"/>
    <x v="1"/>
    <x v="3"/>
    <x v="1"/>
    <x v="1"/>
    <x v="0"/>
    <x v="0"/>
    <x v="1"/>
    <m/>
    <x v="1"/>
    <x v="14"/>
  </r>
  <r>
    <x v="46"/>
    <m/>
    <x v="170"/>
    <s v="PRODUCT-329"/>
    <x v="326"/>
    <x v="324"/>
    <m/>
    <s v="aantal controles"/>
    <s v="continu"/>
    <x v="1"/>
    <x v="1"/>
    <x v="3"/>
    <x v="1"/>
    <x v="1"/>
    <x v="0"/>
    <x v="0"/>
    <x v="1"/>
    <m/>
    <x v="1"/>
    <x v="14"/>
  </r>
  <r>
    <x v="49"/>
    <m/>
    <x v="171"/>
    <s v="PRODUCT-330"/>
    <x v="327"/>
    <x v="325"/>
    <m/>
    <s v=" "/>
    <s v="100% binnen termijn"/>
    <x v="1"/>
    <x v="1"/>
    <x v="3"/>
    <x v="1"/>
    <x v="1"/>
    <x v="0"/>
    <x v="0"/>
    <x v="1"/>
    <m/>
    <x v="1"/>
    <x v="16"/>
  </r>
  <r>
    <x v="49"/>
    <m/>
    <x v="171"/>
    <s v="PRODUCT-331"/>
    <x v="278"/>
    <x v="326"/>
    <m/>
    <m/>
    <m/>
    <x v="1"/>
    <x v="1"/>
    <x v="3"/>
    <x v="1"/>
    <x v="1"/>
    <x v="0"/>
    <x v="0"/>
    <x v="1"/>
    <m/>
    <x v="1"/>
    <x v="16"/>
  </r>
  <r>
    <x v="50"/>
    <m/>
    <x v="172"/>
    <s v="PRODUCT-332"/>
    <x v="328"/>
    <x v="327"/>
    <m/>
    <s v=" "/>
    <s v=" "/>
    <x v="1"/>
    <x v="1"/>
    <x v="3"/>
    <x v="1"/>
    <x v="1"/>
    <x v="0"/>
    <x v="0"/>
    <x v="1"/>
    <m/>
    <x v="1"/>
    <x v="16"/>
  </r>
  <r>
    <x v="50"/>
    <m/>
    <x v="172"/>
    <s v="PRODUCT-333"/>
    <x v="329"/>
    <x v="328"/>
    <m/>
    <s v=" "/>
    <s v=" "/>
    <x v="0"/>
    <x v="0"/>
    <x v="1"/>
    <x v="0"/>
    <x v="0"/>
    <x v="0"/>
    <x v="0"/>
    <x v="1"/>
    <m/>
    <x v="1"/>
    <x v="16"/>
  </r>
  <r>
    <x v="50"/>
    <m/>
    <x v="172"/>
    <s v="PRODUCT-334"/>
    <x v="330"/>
    <x v="329"/>
    <m/>
    <s v=" "/>
    <s v=" "/>
    <x v="1"/>
    <x v="1"/>
    <x v="3"/>
    <x v="1"/>
    <x v="1"/>
    <x v="0"/>
    <x v="1"/>
    <x v="1"/>
    <m/>
    <x v="1"/>
    <x v="16"/>
  </r>
  <r>
    <x v="51"/>
    <m/>
    <x v="173"/>
    <s v="PRODUCT-335"/>
    <x v="331"/>
    <x v="330"/>
    <m/>
    <s v="aantal uitgavendossiers"/>
    <s v="100% binnen termijn (eind Q4)"/>
    <x v="0"/>
    <x v="0"/>
    <x v="1"/>
    <x v="0"/>
    <x v="0"/>
    <x v="0"/>
    <x v="1"/>
    <x v="0"/>
    <m/>
    <x v="1"/>
    <x v="16"/>
  </r>
  <r>
    <x v="51"/>
    <m/>
    <x v="173"/>
    <s v="PRODUCT-336"/>
    <x v="332"/>
    <x v="331"/>
    <m/>
    <s v="aantal ontvangstendossiers"/>
    <s v="100% binnen termijn (eind Q4)"/>
    <x v="0"/>
    <x v="0"/>
    <x v="1"/>
    <x v="0"/>
    <x v="0"/>
    <x v="0"/>
    <x v="1"/>
    <x v="0"/>
    <m/>
    <x v="1"/>
    <x v="16"/>
  </r>
  <r>
    <x v="52"/>
    <m/>
    <x v="174"/>
    <s v="PRODUCT-337"/>
    <x v="333"/>
    <x v="332"/>
    <m/>
    <s v=" "/>
    <s v="deadlines HFB m.b.t. e-Delta worden gehaald binnen DOMG, Periodieke evaluatie en bijsturing Themasite Overheidsopdrachten."/>
    <x v="1"/>
    <x v="1"/>
    <x v="3"/>
    <x v="1"/>
    <x v="1"/>
    <x v="0"/>
    <x v="0"/>
    <x v="1"/>
    <m/>
    <x v="1"/>
    <x v="16"/>
  </r>
  <r>
    <x v="52"/>
    <m/>
    <x v="174"/>
    <s v="PRODUCT-338"/>
    <x v="334"/>
    <x v="333"/>
    <m/>
    <s v="aantal rapporteringen"/>
    <s v=" "/>
    <x v="0"/>
    <x v="0"/>
    <x v="1"/>
    <x v="0"/>
    <x v="0"/>
    <x v="0"/>
    <x v="1"/>
    <x v="0"/>
    <m/>
    <x v="1"/>
    <x v="16"/>
  </r>
  <r>
    <x v="52"/>
    <m/>
    <x v="175"/>
    <s v="PRODUCT-339"/>
    <x v="335"/>
    <x v="334"/>
    <m/>
    <s v=" "/>
    <s v="% dossiers waar vervaltermijn verstreken is en waarvoor invorderingsprocedure/afbetalingsplan is opgestart"/>
    <x v="0"/>
    <x v="1"/>
    <x v="3"/>
    <x v="1"/>
    <x v="0"/>
    <x v="0"/>
    <x v="1"/>
    <x v="1"/>
    <m/>
    <x v="1"/>
    <x v="16"/>
  </r>
  <r>
    <x v="52"/>
    <m/>
    <x v="175"/>
    <s v="PRODUCT-340"/>
    <x v="336"/>
    <x v="335"/>
    <m/>
    <s v=" "/>
    <s v="100% binnen termijn (verjaartermijn)"/>
    <x v="0"/>
    <x v="1"/>
    <x v="3"/>
    <x v="1"/>
    <x v="0"/>
    <x v="0"/>
    <x v="0"/>
    <x v="1"/>
    <m/>
    <x v="1"/>
    <x v="16"/>
  </r>
  <r>
    <x v="49"/>
    <m/>
    <x v="171"/>
    <s v="PRODUCT-341"/>
    <x v="337"/>
    <x v="336"/>
    <m/>
    <s v="aantal adviezen"/>
    <s v=" "/>
    <x v="0"/>
    <x v="0"/>
    <x v="1"/>
    <x v="0"/>
    <x v="0"/>
    <x v="0"/>
    <x v="1"/>
    <x v="1"/>
    <m/>
    <x v="1"/>
    <x v="16"/>
  </r>
  <r>
    <x v="53"/>
    <m/>
    <x v="176"/>
    <s v="PRODUCT-342"/>
    <x v="338"/>
    <x v="337"/>
    <s v="intern, entiteiten omgeving"/>
    <s v="aantal dossiers (ref: 25)"/>
    <s v="ifv proces derden"/>
    <x v="0"/>
    <x v="1"/>
    <x v="3"/>
    <x v="1"/>
    <x v="1"/>
    <x v="2"/>
    <x v="0"/>
    <x v="1"/>
    <s v="E/I"/>
    <x v="1"/>
    <x v="17"/>
  </r>
  <r>
    <x v="53"/>
    <m/>
    <x v="177"/>
    <s v="PRODUCT-343"/>
    <x v="339"/>
    <x v="338"/>
    <s v="intern, entiteiten omgeving"/>
    <s v="aantal nieuwe dossiers (ref: 400)"/>
    <s v="&gt; 95% tijdig behandeld"/>
    <x v="0"/>
    <x v="1"/>
    <x v="3"/>
    <x v="1"/>
    <x v="1"/>
    <x v="2"/>
    <x v="0"/>
    <x v="1"/>
    <s v="E/I"/>
    <x v="1"/>
    <x v="17"/>
  </r>
  <r>
    <x v="54"/>
    <m/>
    <x v="178"/>
    <s v="PRODUCT-344"/>
    <x v="340"/>
    <x v="339"/>
    <m/>
    <s v="aantal geactualiseerde versies"/>
    <s v="continu"/>
    <x v="1"/>
    <x v="1"/>
    <x v="3"/>
    <x v="1"/>
    <x v="1"/>
    <x v="0"/>
    <x v="0"/>
    <x v="0"/>
    <s v="I "/>
    <x v="1"/>
    <x v="17"/>
  </r>
  <r>
    <x v="55"/>
    <m/>
    <x v="179"/>
    <s v="PRODUCT-345"/>
    <x v="341"/>
    <x v="340"/>
    <m/>
    <s v="aantal personeelsleden die bediend worden"/>
    <s v="% realisatiegraad tov geplande refresh"/>
    <x v="0"/>
    <x v="0"/>
    <x v="1"/>
    <x v="0"/>
    <x v="0"/>
    <x v="0"/>
    <x v="1"/>
    <x v="0"/>
    <s v="I"/>
    <x v="1"/>
    <x v="17"/>
  </r>
  <r>
    <x v="55"/>
    <m/>
    <x v="180"/>
    <s v="PRODUCT-346"/>
    <x v="342"/>
    <x v="341"/>
    <m/>
    <s v="aantal geactualiseerde"/>
    <s v="continu"/>
    <x v="1"/>
    <x v="1"/>
    <x v="1"/>
    <x v="1"/>
    <x v="1"/>
    <x v="0"/>
    <x v="0"/>
    <x v="1"/>
    <s v="I"/>
    <x v="1"/>
    <x v="17"/>
  </r>
  <r>
    <x v="55"/>
    <m/>
    <x v="180"/>
    <s v="PRODUCT-347"/>
    <x v="343"/>
    <x v="342"/>
    <m/>
    <s v="aantal gereden kilometers/ jaar, aantal wagens"/>
    <s v="continu"/>
    <x v="1"/>
    <x v="1"/>
    <x v="3"/>
    <x v="1"/>
    <x v="1"/>
    <x v="0"/>
    <x v="0"/>
    <x v="1"/>
    <s v="I"/>
    <x v="1"/>
    <x v="17"/>
  </r>
  <r>
    <x v="55"/>
    <m/>
    <x v="181"/>
    <s v="PRODUCT-348"/>
    <x v="344"/>
    <x v="343"/>
    <m/>
    <s v="aantal gereden kilometers/ jaar, aantal wagens"/>
    <s v="continu"/>
    <x v="1"/>
    <x v="0"/>
    <x v="3"/>
    <x v="0"/>
    <x v="1"/>
    <x v="2"/>
    <x v="0"/>
    <x v="1"/>
    <s v="I"/>
    <x v="1"/>
    <x v="17"/>
  </r>
  <r>
    <x v="55"/>
    <m/>
    <x v="180"/>
    <s v="PRODUCT-349"/>
    <x v="345"/>
    <x v="344"/>
    <s v="divers"/>
    <s v="aantal stalen"/>
    <s v="continu"/>
    <x v="1"/>
    <x v="1"/>
    <x v="1"/>
    <x v="1"/>
    <x v="1"/>
    <x v="2"/>
    <x v="0"/>
    <x v="1"/>
    <s v="E/I"/>
    <x v="1"/>
    <x v="17"/>
  </r>
  <r>
    <x v="55"/>
    <m/>
    <x v="180"/>
    <s v="PRODUCT-350"/>
    <x v="346"/>
    <x v="345"/>
    <m/>
    <s v="aantal middelen"/>
    <s v="continu"/>
    <x v="1"/>
    <x v="1"/>
    <x v="3"/>
    <x v="1"/>
    <x v="1"/>
    <x v="2"/>
    <x v="1"/>
    <x v="1"/>
    <s v="E/I"/>
    <x v="1"/>
    <x v="17"/>
  </r>
  <r>
    <x v="56"/>
    <m/>
    <x v="182"/>
    <s v="PRODUCT-351"/>
    <x v="347"/>
    <x v="346"/>
    <s v="Management"/>
    <s v="/"/>
    <s v=" "/>
    <x v="0"/>
    <x v="0"/>
    <x v="1"/>
    <x v="0"/>
    <x v="0"/>
    <x v="0"/>
    <x v="1"/>
    <x v="1"/>
    <s v="I"/>
    <x v="1"/>
    <x v="17"/>
  </r>
  <r>
    <x v="56"/>
    <m/>
    <x v="179"/>
    <s v="PRODUCT-352"/>
    <x v="348"/>
    <x v="347"/>
    <m/>
    <s v="aantal vragen helpdesk"/>
    <s v="best effort"/>
    <x v="1"/>
    <x v="1"/>
    <x v="3"/>
    <x v="1"/>
    <x v="1"/>
    <x v="0"/>
    <x v="0"/>
    <x v="1"/>
    <s v="I"/>
    <x v="1"/>
    <x v="17"/>
  </r>
  <r>
    <x v="56"/>
    <m/>
    <x v="180"/>
    <s v="PRODUCT-353"/>
    <x v="349"/>
    <x v="348"/>
    <m/>
    <s v="aantal opdrachten, bestellingen"/>
    <s v=" "/>
    <x v="1"/>
    <x v="1"/>
    <x v="1"/>
    <x v="1"/>
    <x v="1"/>
    <x v="0"/>
    <x v="0"/>
    <x v="1"/>
    <s v="I"/>
    <x v="1"/>
    <x v="17"/>
  </r>
  <r>
    <x v="57"/>
    <m/>
    <x v="183"/>
    <s v="PRODUCT-354"/>
    <x v="350"/>
    <x v="349"/>
    <s v="professionals, lokale besturen, overheden, maatschappelijke actoren"/>
    <s v="aantal antwoorden"/>
    <s v="&gt;  80% tijdig behandeld"/>
    <x v="0"/>
    <x v="1"/>
    <x v="3"/>
    <x v="0"/>
    <x v="0"/>
    <x v="0"/>
    <x v="1"/>
    <x v="1"/>
    <s v="E"/>
    <x v="0"/>
    <x v="2"/>
  </r>
  <r>
    <x v="57"/>
    <m/>
    <x v="184"/>
    <s v="PRODUCT-355"/>
    <x v="351"/>
    <x v="350"/>
    <s v="Lokale overheden"/>
    <s v="aantal atria"/>
    <s v="continu"/>
    <x v="0"/>
    <x v="0"/>
    <x v="1"/>
    <x v="0"/>
    <x v="0"/>
    <x v="0"/>
    <x v="0"/>
    <x v="1"/>
    <s v="E"/>
    <x v="0"/>
    <x v="3"/>
  </r>
  <r>
    <x v="57"/>
    <m/>
    <x v="185"/>
    <s v="PRODUCT-356"/>
    <x v="352"/>
    <x v="351"/>
    <s v="andere afdelingen"/>
    <s v="aantal verslagen"/>
    <s v="realisatiegraad conform planning"/>
    <x v="0"/>
    <x v="0"/>
    <x v="1"/>
    <x v="0"/>
    <x v="0"/>
    <x v="0"/>
    <x v="0"/>
    <x v="1"/>
    <s v="E"/>
    <x v="0"/>
    <x v="2"/>
  </r>
  <r>
    <x v="57"/>
    <m/>
    <x v="186"/>
    <s v="PRODUCT-357"/>
    <x v="353"/>
    <x v="352"/>
    <s v="Lokale overheden"/>
    <s v="aantal atria"/>
    <s v="continu"/>
    <x v="0"/>
    <x v="0"/>
    <x v="1"/>
    <x v="0"/>
    <x v="0"/>
    <x v="0"/>
    <x v="0"/>
    <x v="1"/>
    <s v="E"/>
    <x v="0"/>
    <x v="3"/>
  </r>
  <r>
    <x v="57"/>
    <m/>
    <x v="187"/>
    <s v="PRODUCT-358"/>
    <x v="354"/>
    <x v="353"/>
    <s v="Lokale overheden"/>
    <s v="aantal kennisdelingsmomenten en kennisdelingstools"/>
    <s v="continu"/>
    <x v="1"/>
    <x v="1"/>
    <x v="3"/>
    <x v="1"/>
    <x v="1"/>
    <x v="0"/>
    <x v="0"/>
    <x v="1"/>
    <m/>
    <x v="0"/>
    <x v="2"/>
  </r>
  <r>
    <x v="57"/>
    <m/>
    <x v="188"/>
    <s v="PRODUCT-359"/>
    <x v="355"/>
    <x v="354"/>
    <s v="divers"/>
    <s v="aantal gedeelde monitoringsproducten"/>
    <s v="realisatiegraad conform planning"/>
    <x v="0"/>
    <x v="0"/>
    <x v="0"/>
    <x v="0"/>
    <x v="0"/>
    <x v="0"/>
    <x v="1"/>
    <x v="0"/>
    <s v="E/I"/>
    <x v="0"/>
    <x v="1"/>
  </r>
  <r>
    <x v="57"/>
    <m/>
    <x v="189"/>
    <s v="PRODUCT-360"/>
    <x v="356"/>
    <x v="355"/>
    <s v="divers"/>
    <s v="aantal publicaties (incl lopende) in jaar x"/>
    <s v="80% uitgevoerde onderzoeken is gepubliceerd"/>
    <x v="0"/>
    <x v="0"/>
    <x v="0"/>
    <x v="0"/>
    <x v="0"/>
    <x v="0"/>
    <x v="1"/>
    <x v="0"/>
    <s v="E/I"/>
    <x v="0"/>
    <x v="0"/>
  </r>
  <r>
    <x v="57"/>
    <m/>
    <x v="190"/>
    <s v="PRODUCT-361"/>
    <x v="357"/>
    <x v="356"/>
    <s v="divers"/>
    <s v="aantal gedeelde rapporteringsproducten"/>
    <s v="continu"/>
    <x v="0"/>
    <x v="0"/>
    <x v="0"/>
    <x v="0"/>
    <x v="0"/>
    <x v="0"/>
    <x v="1"/>
    <x v="0"/>
    <s v="E/I"/>
    <x v="0"/>
    <x v="6"/>
  </r>
  <r>
    <x v="57"/>
    <m/>
    <x v="191"/>
    <s v="PRODUCT-362"/>
    <x v="358"/>
    <x v="357"/>
    <s v="divers"/>
    <s v="aantal gedeelde monitoringsproducten (BOMG)"/>
    <s v="continu"/>
    <x v="0"/>
    <x v="0"/>
    <x v="0"/>
    <x v="0"/>
    <x v="0"/>
    <x v="0"/>
    <x v="1"/>
    <x v="0"/>
    <s v="E/I"/>
    <x v="0"/>
    <x v="7"/>
  </r>
  <r>
    <x v="58"/>
    <m/>
    <x v="192"/>
    <m/>
    <x v="359"/>
    <x v="358"/>
    <m/>
    <m/>
    <m/>
    <x v="1"/>
    <x v="1"/>
    <x v="3"/>
    <x v="1"/>
    <x v="1"/>
    <x v="2"/>
    <x v="0"/>
    <x v="1"/>
    <m/>
    <x v="2"/>
    <x v="18"/>
  </r>
  <r>
    <x v="58"/>
    <m/>
    <x v="192"/>
    <m/>
    <x v="359"/>
    <x v="358"/>
    <m/>
    <m/>
    <m/>
    <x v="1"/>
    <x v="1"/>
    <x v="3"/>
    <x v="1"/>
    <x v="1"/>
    <x v="2"/>
    <x v="0"/>
    <x v="1"/>
    <m/>
    <x v="2"/>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C17661-A41F-224C-8854-55791289B4AC}" name="Draaitabel1" cacheId="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location ref="A4:A124" firstHeaderRow="1" firstDataRow="1" firstDataCol="1" rowPageCount="2" colPageCount="1"/>
  <pivotFields count="20">
    <pivotField axis="axisRow" showAll="0">
      <items count="176">
        <item m="1" x="142"/>
        <item sd="0" x="4"/>
        <item sd="0" x="37"/>
        <item sd="0" m="1" x="132"/>
        <item sd="0" m="1" x="152"/>
        <item m="1" x="62"/>
        <item m="1" x="98"/>
        <item x="2"/>
        <item sd="0" x="9"/>
        <item m="1" x="106"/>
        <item m="1" x="102"/>
        <item sd="0" x="45"/>
        <item sd="0" x="44"/>
        <item sd="0" m="1" x="93"/>
        <item m="1" x="83"/>
        <item m="1" x="146"/>
        <item m="1" x="96"/>
        <item m="1" x="131"/>
        <item m="1" x="122"/>
        <item sd="0" m="1" x="119"/>
        <item sd="0" x="55"/>
        <item m="1" x="150"/>
        <item m="1" x="145"/>
        <item m="1" x="80"/>
        <item m="1" x="147"/>
        <item m="1" x="144"/>
        <item x="19"/>
        <item x="47"/>
        <item x="57"/>
        <item m="1" x="143"/>
        <item m="1" x="158"/>
        <item m="1" x="159"/>
        <item sd="0" x="38"/>
        <item sd="0" x="14"/>
        <item m="1" x="89"/>
        <item x="1"/>
        <item sd="0" m="1" x="173"/>
        <item x="46"/>
        <item sd="0" x="11"/>
        <item sd="0" m="1" x="139"/>
        <item sd="0" m="1" x="118"/>
        <item sd="0" x="56"/>
        <item x="21"/>
        <item m="1" x="135"/>
        <item m="1" x="153"/>
        <item m="1" x="120"/>
        <item m="1" x="171"/>
        <item sd="0" m="1" x="156"/>
        <item m="1" x="82"/>
        <item m="1" x="128"/>
        <item sd="0" m="1" x="161"/>
        <item sd="0" m="1" x="125"/>
        <item m="1" x="136"/>
        <item m="1" x="73"/>
        <item x="13"/>
        <item x="8"/>
        <item sd="0" x="35"/>
        <item m="1" x="99"/>
        <item sd="0" m="1" x="103"/>
        <item sd="0" x="58"/>
        <item sd="0" m="1" x="174"/>
        <item sd="0" m="1" x="166"/>
        <item m="1" x="170"/>
        <item sd="0" m="1" x="117"/>
        <item m="1" x="78"/>
        <item sd="0" m="1" x="154"/>
        <item sd="0" m="1" x="149"/>
        <item m="1" x="94"/>
        <item m="1" x="172"/>
        <item m="1" x="92"/>
        <item m="1" x="114"/>
        <item m="1" x="97"/>
        <item m="1" x="90"/>
        <item m="1" x="121"/>
        <item m="1" x="169"/>
        <item m="1" x="101"/>
        <item m="1" x="130"/>
        <item m="1" x="140"/>
        <item m="1" x="95"/>
        <item m="1" x="138"/>
        <item m="1" x="168"/>
        <item m="1" x="112"/>
        <item m="1" x="141"/>
        <item m="1" x="84"/>
        <item m="1" x="81"/>
        <item sd="0" m="1" x="155"/>
        <item sd="0" m="1" x="123"/>
        <item sd="0" x="10"/>
        <item sd="0" x="16"/>
        <item m="1" x="87"/>
        <item m="1" x="91"/>
        <item m="1" x="129"/>
        <item m="1" x="79"/>
        <item m="1" x="107"/>
        <item sd="0" m="1" x="111"/>
        <item x="3"/>
        <item m="1" x="167"/>
        <item m="1" x="100"/>
        <item x="6"/>
        <item m="1" x="160"/>
        <item m="1" x="124"/>
        <item sd="0" x="5"/>
        <item sd="0" x="23"/>
        <item sd="0" m="1" x="134"/>
        <item sd="0" x="12"/>
        <item m="1" x="116"/>
        <item m="1" x="105"/>
        <item m="1" x="157"/>
        <item m="1" x="163"/>
        <item x="49"/>
        <item sd="0" x="43"/>
        <item m="1" x="126"/>
        <item m="1" x="110"/>
        <item m="1" x="86"/>
        <item m="1" x="148"/>
        <item m="1" x="164"/>
        <item m="1" x="109"/>
        <item m="1" x="108"/>
        <item sd="0" x="54"/>
        <item m="1" x="85"/>
        <item m="1" x="115"/>
        <item m="1" x="88"/>
        <item m="1" x="162"/>
        <item m="1" x="104"/>
        <item m="1" x="63"/>
        <item x="40"/>
        <item x="42"/>
        <item m="1" x="59"/>
        <item x="0"/>
        <item x="20"/>
        <item sd="0" x="18"/>
        <item x="33"/>
        <item sd="0" x="34"/>
        <item sd="0" x="32"/>
        <item m="1" x="127"/>
        <item m="1" x="151"/>
        <item x="22"/>
        <item m="1" x="165"/>
        <item m="1" x="137"/>
        <item sd="0" x="24"/>
        <item m="1" x="133"/>
        <item m="1" x="113"/>
        <item m="1" x="75"/>
        <item x="48"/>
        <item sd="0" x="36"/>
        <item sd="0" m="1" x="64"/>
        <item sd="0" x="15"/>
        <item m="1" x="61"/>
        <item sd="0" x="17"/>
        <item m="1" x="60"/>
        <item m="1" x="76"/>
        <item sd="0" m="1" x="74"/>
        <item sd="0" m="1" x="68"/>
        <item m="1" x="77"/>
        <item x="7"/>
        <item sd="0" x="26"/>
        <item m="1" x="70"/>
        <item sd="0" m="1" x="66"/>
        <item m="1" x="71"/>
        <item m="1" x="72"/>
        <item sd="0" x="27"/>
        <item sd="0" x="28"/>
        <item sd="0" x="29"/>
        <item m="1" x="69"/>
        <item sd="0" x="30"/>
        <item sd="0" m="1" x="67"/>
        <item sd="0" x="31"/>
        <item sd="0" m="1" x="65"/>
        <item sd="0" x="25"/>
        <item x="39"/>
        <item x="41"/>
        <item x="50"/>
        <item x="51"/>
        <item x="52"/>
        <item x="53"/>
        <item t="default"/>
      </items>
    </pivotField>
    <pivotField showAll="0"/>
    <pivotField axis="axisRow" showAll="0">
      <items count="764">
        <item m="1" x="606"/>
        <item m="1" x="697"/>
        <item m="1" x="405"/>
        <item m="1" x="515"/>
        <item m="1" x="706"/>
        <item m="1" x="441"/>
        <item m="1" x="293"/>
        <item x="26"/>
        <item m="1" x="471"/>
        <item sd="0" x="164"/>
        <item m="1" x="636"/>
        <item m="1" x="576"/>
        <item m="1" x="238"/>
        <item m="1" x="385"/>
        <item m="1" x="602"/>
        <item m="1" x="735"/>
        <item m="1" x="428"/>
        <item m="1" x="389"/>
        <item m="1" x="762"/>
        <item m="1" x="390"/>
        <item m="1" x="659"/>
        <item m="1" x="239"/>
        <item m="1" x="756"/>
        <item x="184"/>
        <item m="1" x="198"/>
        <item m="1" x="310"/>
        <item m="1" x="542"/>
        <item x="142"/>
        <item x="143"/>
        <item m="1" x="483"/>
        <item m="1" x="569"/>
        <item m="1" x="360"/>
        <item m="1" x="315"/>
        <item m="1" x="511"/>
        <item m="1" x="452"/>
        <item sd="0" x="72"/>
        <item sd="0" x="70"/>
        <item m="1" x="297"/>
        <item m="1" x="541"/>
        <item m="1" x="737"/>
        <item m="1" x="300"/>
        <item sd="0" x="112"/>
        <item sd="0" x="109"/>
        <item m="1" x="666"/>
        <item sd="0" x="63"/>
        <item m="1" x="404"/>
        <item m="1" x="292"/>
        <item m="1" x="613"/>
        <item sd="0" x="38"/>
        <item m="1" x="415"/>
        <item sd="0" x="148"/>
        <item sd="0" x="147"/>
        <item x="146"/>
        <item m="1" x="726"/>
        <item sd="0" x="144"/>
        <item x="95"/>
        <item x="96"/>
        <item m="1" x="355"/>
        <item m="1" x="298"/>
        <item m="1" x="488"/>
        <item sd="0" x="43"/>
        <item x="92"/>
        <item m="1" x="303"/>
        <item m="1" x="582"/>
        <item m="1" x="533"/>
        <item m="1" x="444"/>
        <item m="1" x="416"/>
        <item m="1" x="565"/>
        <item m="1" x="487"/>
        <item sd="0" x="17"/>
        <item m="1" x="584"/>
        <item m="1" x="678"/>
        <item m="1" x="609"/>
        <item m="1" x="574"/>
        <item m="1" x="304"/>
        <item m="1" x="604"/>
        <item m="1" x="626"/>
        <item sd="0" x="58"/>
        <item m="1" x="426"/>
        <item m="1" x="414"/>
        <item m="1" x="316"/>
        <item m="1" x="296"/>
        <item sd="0" m="1" x="199"/>
        <item sd="0" x="67"/>
        <item sd="0" x="69"/>
        <item sd="0" x="71"/>
        <item sd="0" x="62"/>
        <item sd="0" x="56"/>
        <item m="1" x="376"/>
        <item m="1" x="309"/>
        <item m="1" x="312"/>
        <item m="1" x="275"/>
        <item m="1" x="274"/>
        <item m="1" x="529"/>
        <item m="1" x="429"/>
        <item m="1" x="589"/>
        <item m="1" x="399"/>
        <item m="1" x="555"/>
        <item m="1" x="539"/>
        <item sd="0" x="44"/>
        <item m="1" x="291"/>
        <item x="24"/>
        <item m="1" x="710"/>
        <item x="25"/>
        <item x="27"/>
        <item m="1" x="486"/>
        <item m="1" x="661"/>
        <item m="1" x="630"/>
        <item sd="0" x="57"/>
        <item m="1" x="494"/>
        <item x="60"/>
        <item x="59"/>
        <item x="61"/>
        <item m="1" x="197"/>
        <item m="1" x="196"/>
        <item m="1" x="684"/>
        <item sd="0" m="1" x="221"/>
        <item sd="0" x="29"/>
        <item m="1" x="307"/>
        <item m="1" x="345"/>
        <item m="1" x="642"/>
        <item m="1" x="477"/>
        <item m="1" x="371"/>
        <item x="162"/>
        <item m="1" x="423"/>
        <item x="163"/>
        <item x="158"/>
        <item m="1" x="753"/>
        <item m="1" x="465"/>
        <item x="160"/>
        <item x="159"/>
        <item m="1" x="362"/>
        <item m="1" x="493"/>
        <item sd="0" x="30"/>
        <item m="1" x="308"/>
        <item m="1" x="734"/>
        <item m="1" x="573"/>
        <item m="1" x="204"/>
        <item x="166"/>
        <item sd="0" x="170"/>
        <item sd="0" x="149"/>
        <item sd="0" x="66"/>
        <item m="1" x="508"/>
        <item m="1" x="386"/>
        <item sd="0" x="7"/>
        <item m="1" x="228"/>
        <item m="1" x="229"/>
        <item m="1" x="285"/>
        <item m="1" x="324"/>
        <item m="1" x="749"/>
        <item m="1" x="302"/>
        <item m="1" x="339"/>
        <item m="1" x="231"/>
        <item m="1" x="421"/>
        <item m="1" x="676"/>
        <item m="1" x="724"/>
        <item m="1" x="703"/>
        <item m="1" x="592"/>
        <item sd="0" x="115"/>
        <item m="1" x="311"/>
        <item m="1" x="637"/>
        <item m="1" x="645"/>
        <item x="153"/>
        <item m="1" x="318"/>
        <item m="1" x="595"/>
        <item m="1" x="207"/>
        <item m="1" x="457"/>
        <item m="1" x="200"/>
        <item x="94"/>
        <item m="1" x="646"/>
        <item m="1" x="201"/>
        <item x="165"/>
        <item m="1" x="705"/>
        <item m="1" x="694"/>
        <item x="98"/>
        <item m="1" x="463"/>
        <item m="1" x="496"/>
        <item m="1" x="509"/>
        <item m="1" x="545"/>
        <item m="1" x="704"/>
        <item m="1" x="436"/>
        <item m="1" x="715"/>
        <item m="1" x="517"/>
        <item m="1" x="553"/>
        <item x="40"/>
        <item m="1" x="411"/>
        <item m="1" x="758"/>
        <item m="1" x="349"/>
        <item m="1" x="464"/>
        <item m="1" x="497"/>
        <item m="1" x="732"/>
        <item m="1" x="696"/>
        <item m="1" x="557"/>
        <item m="1" x="651"/>
        <item x="36"/>
        <item m="1" x="374"/>
        <item m="1" x="556"/>
        <item m="1" x="501"/>
        <item m="1" x="639"/>
        <item m="1" x="373"/>
        <item m="1" x="742"/>
        <item m="1" x="225"/>
        <item sd="0" m="1" x="222"/>
        <item m="1" x="629"/>
        <item x="178"/>
        <item sd="0" x="171"/>
        <item m="1" x="445"/>
        <item m="1" x="585"/>
        <item m="1" x="548"/>
        <item m="1" x="203"/>
        <item m="1" x="202"/>
        <item sd="0" x="46"/>
        <item m="1" x="564"/>
        <item m="1" x="295"/>
        <item sd="0" x="31"/>
        <item m="1" x="431"/>
        <item x="177"/>
        <item m="1" x="587"/>
        <item m="1" x="342"/>
        <item sd="0" x="105"/>
        <item sd="0" x="65"/>
        <item sd="0" x="64"/>
        <item m="1" x="566"/>
        <item m="1" x="407"/>
        <item x="181"/>
        <item m="1" x="391"/>
        <item m="1" x="396"/>
        <item m="1" x="369"/>
        <item m="1" x="712"/>
        <item x="157"/>
        <item m="1" x="657"/>
        <item x="154"/>
        <item m="1" x="653"/>
        <item m="1" x="510"/>
        <item m="1" x="537"/>
        <item m="1" x="660"/>
        <item m="1" x="378"/>
        <item m="1" x="442"/>
        <item m="1" x="206"/>
        <item m="1" x="552"/>
        <item m="1" x="728"/>
        <item m="1" x="744"/>
        <item m="1" x="730"/>
        <item m="1" x="633"/>
        <item m="1" x="332"/>
        <item m="1" x="432"/>
        <item m="1" x="327"/>
        <item m="1" x="460"/>
        <item m="1" x="754"/>
        <item sd="0" m="1" x="250"/>
        <item m="1" x="485"/>
        <item m="1" x="433"/>
        <item m="1" x="430"/>
        <item m="1" x="514"/>
        <item sd="0" x="23"/>
        <item m="1" x="466"/>
        <item sd="0" x="22"/>
        <item m="1" x="479"/>
        <item m="1" x="751"/>
        <item x="183"/>
        <item x="187"/>
        <item m="1" x="635"/>
        <item m="1" x="277"/>
        <item m="1" x="422"/>
        <item m="1" x="670"/>
        <item x="188"/>
        <item m="1" x="278"/>
        <item m="1" x="685"/>
        <item m="1" x="707"/>
        <item x="189"/>
        <item m="1" x="615"/>
        <item m="1" x="276"/>
        <item m="1" x="686"/>
        <item m="1" x="419"/>
        <item m="1" x="568"/>
        <item m="1" x="736"/>
        <item m="1" x="618"/>
        <item sd="0" x="73"/>
        <item sd="0" x="37"/>
        <item m="1" x="522"/>
        <item m="1" x="650"/>
        <item m="1" x="305"/>
        <item sd="0" x="35"/>
        <item m="1" x="588"/>
        <item x="180"/>
        <item m="1" x="454"/>
        <item m="1" x="674"/>
        <item m="1" x="544"/>
        <item sd="0" x="114"/>
        <item m="1" x="680"/>
        <item sd="0" x="34"/>
        <item m="1" x="495"/>
        <item m="1" x="474"/>
        <item m="1" x="331"/>
        <item m="1" x="420"/>
        <item m="1" x="525"/>
        <item m="1" x="395"/>
        <item m="1" x="410"/>
        <item m="1" x="549"/>
        <item m="1" x="392"/>
        <item m="1" x="608"/>
        <item m="1" x="563"/>
        <item m="1" x="743"/>
        <item m="1" x="361"/>
        <item m="1" x="334"/>
        <item m="1" x="347"/>
        <item m="1" x="346"/>
        <item m="1" x="502"/>
        <item m="1" x="757"/>
        <item m="1" x="451"/>
        <item m="1" x="413"/>
        <item m="1" x="280"/>
        <item m="1" x="470"/>
        <item m="1" x="299"/>
        <item m="1" x="738"/>
        <item m="1" x="212"/>
        <item m="1" x="611"/>
        <item m="1" x="546"/>
        <item m="1" x="692"/>
        <item m="1" x="713"/>
        <item m="1" x="603"/>
        <item m="1" x="518"/>
        <item m="1" x="691"/>
        <item m="1" x="401"/>
        <item m="1" x="594"/>
        <item m="1" x="752"/>
        <item m="1" x="351"/>
        <item m="1" x="352"/>
        <item m="1" x="605"/>
        <item m="1" x="348"/>
        <item m="1" x="617"/>
        <item m="1" x="394"/>
        <item m="1" x="341"/>
        <item m="1" x="664"/>
        <item m="1" x="337"/>
        <item m="1" x="534"/>
        <item m="1" x="271"/>
        <item m="1" x="437"/>
        <item m="1" x="397"/>
        <item m="1" x="270"/>
        <item m="1" x="272"/>
        <item sd="0" x="41"/>
        <item sd="0" x="42"/>
        <item sd="0" x="113"/>
        <item x="182"/>
        <item x="168"/>
        <item m="1" x="698"/>
        <item m="1" x="719"/>
        <item m="1" x="329"/>
        <item m="1" x="580"/>
        <item m="1" x="654"/>
        <item m="1" x="350"/>
        <item m="1" x="601"/>
        <item m="1" x="409"/>
        <item m="1" x="667"/>
        <item m="1" x="572"/>
        <item m="1" x="526"/>
        <item m="1" x="570"/>
        <item m="1" x="372"/>
        <item m="1" x="357"/>
        <item m="1" x="388"/>
        <item m="1" x="718"/>
        <item m="1" x="750"/>
        <item m="1" x="447"/>
        <item m="1" x="682"/>
        <item m="1" x="722"/>
        <item m="1" x="503"/>
        <item m="1" x="731"/>
        <item m="1" x="536"/>
        <item m="1" x="364"/>
        <item m="1" x="699"/>
        <item m="1" x="721"/>
        <item m="1" x="675"/>
        <item m="1" x="740"/>
        <item m="1" x="382"/>
        <item m="1" x="671"/>
        <item m="1" x="624"/>
        <item m="1" x="669"/>
        <item m="1" x="375"/>
        <item m="1" x="448"/>
        <item sd="0" x="48"/>
        <item x="137"/>
        <item sd="0" x="9"/>
        <item m="1" x="717"/>
        <item m="1" x="366"/>
        <item m="1" x="408"/>
        <item m="1" x="523"/>
        <item sd="0" x="11"/>
        <item sd="0" x="14"/>
        <item m="1" x="438"/>
        <item m="1" x="356"/>
        <item m="1" x="504"/>
        <item m="1" x="644"/>
        <item m="1" x="681"/>
        <item m="1" x="745"/>
        <item m="1" x="521"/>
        <item m="1" x="506"/>
        <item sd="0" x="13"/>
        <item m="1" x="516"/>
        <item m="1" x="353"/>
        <item m="1" x="540"/>
        <item m="1" x="286"/>
        <item sd="0" m="1" x="220"/>
        <item m="1" x="320"/>
        <item m="1" x="344"/>
        <item m="1" x="417"/>
        <item m="1" x="641"/>
        <item m="1" x="467"/>
        <item m="1" x="725"/>
        <item m="1" x="492"/>
        <item sd="0" m="1" x="224"/>
        <item m="1" x="223"/>
        <item sd="0" x="10"/>
        <item m="1" x="368"/>
        <item m="1" x="230"/>
        <item m="1" x="377"/>
        <item m="1" x="662"/>
        <item m="1" x="434"/>
        <item m="1" x="335"/>
        <item m="1" x="358"/>
        <item m="1" x="647"/>
        <item m="1" x="532"/>
        <item m="1" x="330"/>
        <item x="155"/>
        <item m="1" x="687"/>
        <item m="1" x="551"/>
        <item m="1" x="575"/>
        <item m="1" x="380"/>
        <item m="1" x="577"/>
        <item m="1" x="379"/>
        <item m="1" x="690"/>
        <item x="167"/>
        <item m="1" x="755"/>
        <item m="1" x="586"/>
        <item m="1" x="543"/>
        <item m="1" x="336"/>
        <item sd="0" x="12"/>
        <item m="1" x="673"/>
        <item m="1" x="412"/>
        <item m="1" x="294"/>
        <item m="1" x="561"/>
        <item m="1" x="739"/>
        <item m="1" x="711"/>
        <item m="1" x="265"/>
        <item m="1" x="273"/>
        <item m="1" x="663"/>
        <item m="1" x="665"/>
        <item m="1" x="418"/>
        <item m="1" x="640"/>
        <item m="1" x="461"/>
        <item x="136"/>
        <item m="1" x="560"/>
        <item m="1" x="535"/>
        <item x="141"/>
        <item m="1" x="655"/>
        <item m="1" x="283"/>
        <item m="1" x="281"/>
        <item m="1" x="322"/>
        <item m="1" x="287"/>
        <item m="1" x="325"/>
        <item m="1" x="290"/>
        <item m="1" x="547"/>
        <item m="1" x="559"/>
        <item m="1" x="279"/>
        <item m="1" x="593"/>
        <item m="1" x="242"/>
        <item sd="0" x="118"/>
        <item m="1" x="578"/>
        <item m="1" x="241"/>
        <item m="1" x="620"/>
        <item sd="0" x="107"/>
        <item m="1" x="527"/>
        <item m="1" x="440"/>
        <item m="1" x="723"/>
        <item x="74"/>
        <item m="1" x="262"/>
        <item sd="0" m="1" x="210"/>
        <item m="1" x="498"/>
        <item m="1" x="689"/>
        <item m="1" x="716"/>
        <item m="1" x="583"/>
        <item m="1" x="701"/>
        <item m="1" x="597"/>
        <item m="1" x="648"/>
        <item m="1" x="472"/>
        <item m="1" x="365"/>
        <item m="1" x="599"/>
        <item m="1" x="688"/>
        <item m="1" x="473"/>
        <item m="1" x="402"/>
        <item m="1" x="398"/>
        <item m="1" x="449"/>
        <item m="1" x="631"/>
        <item m="1" x="455"/>
        <item m="1" x="482"/>
        <item sd="0" x="150"/>
        <item m="1" x="528"/>
        <item m="1" x="634"/>
        <item m="1" x="205"/>
        <item m="1" x="652"/>
        <item m="1" x="571"/>
        <item m="1" x="403"/>
        <item m="1" x="424"/>
        <item m="1" x="453"/>
        <item x="106"/>
        <item m="1" x="260"/>
        <item m="1" x="343"/>
        <item m="1" x="313"/>
        <item m="1" x="289"/>
        <item m="1" x="367"/>
        <item m="1" x="695"/>
        <item m="1" x="499"/>
        <item sd="0" x="39"/>
        <item m="1" x="531"/>
        <item x="102"/>
        <item x="103"/>
        <item x="104"/>
        <item m="1" x="567"/>
        <item m="1" x="643"/>
        <item x="101"/>
        <item x="100"/>
        <item x="176"/>
        <item x="93"/>
        <item x="161"/>
        <item m="1" x="425"/>
        <item m="1" x="612"/>
        <item m="1" x="720"/>
        <item m="1" x="614"/>
        <item m="1" x="513"/>
        <item m="1" x="747"/>
        <item m="1" x="616"/>
        <item m="1" x="729"/>
        <item m="1" x="656"/>
        <item m="1" x="443"/>
        <item m="1" x="480"/>
        <item m="1" x="748"/>
        <item m="1" x="427"/>
        <item x="97"/>
        <item m="1" x="459"/>
        <item sd="0" m="1" x="226"/>
        <item m="1" x="301"/>
        <item m="1" x="338"/>
        <item sd="0" m="1" x="227"/>
        <item m="1" x="607"/>
        <item m="1" x="658"/>
        <item m="1" x="623"/>
        <item m="1" x="363"/>
        <item m="1" x="598"/>
        <item m="1" x="456"/>
        <item m="1" x="439"/>
        <item m="1" x="741"/>
        <item m="1" x="478"/>
        <item m="1" x="672"/>
        <item m="1" x="693"/>
        <item m="1" x="558"/>
        <item m="1" x="530"/>
        <item m="1" x="491"/>
        <item m="1" x="489"/>
        <item m="1" x="714"/>
        <item m="1" x="387"/>
        <item m="1" x="596"/>
        <item sd="0" x="32"/>
        <item m="1" x="468"/>
        <item m="1" x="760"/>
        <item sd="0" x="15"/>
        <item m="1" x="393"/>
        <item m="1" x="481"/>
        <item m="1" x="284"/>
        <item m="1" x="282"/>
        <item m="1" x="323"/>
        <item m="1" x="288"/>
        <item m="1" x="381"/>
        <item m="1" x="326"/>
        <item m="1" x="359"/>
        <item m="1" x="746"/>
        <item m="1" x="562"/>
        <item m="1" x="759"/>
        <item m="1" x="761"/>
        <item m="1" x="702"/>
        <item m="1" x="435"/>
        <item sd="0" m="1" x="235"/>
        <item m="1" x="524"/>
        <item m="1" x="733"/>
        <item m="1" x="406"/>
        <item m="1" x="708"/>
        <item m="1" x="319"/>
        <item m="1" x="512"/>
        <item m="1" x="450"/>
        <item m="1" x="538"/>
        <item m="1" x="237"/>
        <item m="1" x="469"/>
        <item m="1" x="236"/>
        <item m="1" x="638"/>
        <item m="1" x="627"/>
        <item m="1" x="683"/>
        <item m="1" x="632"/>
        <item m="1" x="619"/>
        <item m="1" x="590"/>
        <item m="1" x="579"/>
        <item sd="0" x="5"/>
        <item m="1" x="490"/>
        <item m="1" x="727"/>
        <item m="1" x="333"/>
        <item sd="0" x="33"/>
        <item m="1" x="314"/>
        <item sd="0" m="1" x="261"/>
        <item m="1" x="550"/>
        <item m="1" x="591"/>
        <item sd="0" m="1" x="264"/>
        <item sd="0" m="1" x="263"/>
        <item sd="0" x="52"/>
        <item m="1" x="628"/>
        <item sd="0" x="55"/>
        <item m="1" x="383"/>
        <item sd="0" x="89"/>
        <item m="1" x="625"/>
        <item m="1" x="520"/>
        <item sd="0" x="79"/>
        <item m="1" x="484"/>
        <item sd="0" x="83"/>
        <item sd="0" x="81"/>
        <item sd="0" x="80"/>
        <item sd="0" x="82"/>
        <item m="1" x="679"/>
        <item sd="0" x="76"/>
        <item sd="0" x="77"/>
        <item sd="0" x="78"/>
        <item sd="0" x="84"/>
        <item sd="0" x="85"/>
        <item m="1" x="400"/>
        <item m="1" x="475"/>
        <item m="1" x="709"/>
        <item m="1" x="505"/>
        <item sd="0" x="86"/>
        <item sd="0" x="88"/>
        <item m="1" x="446"/>
        <item m="1" x="317"/>
        <item m="1" x="458"/>
        <item m="1" x="340"/>
        <item m="1" x="610"/>
        <item m="1" x="581"/>
        <item m="1" x="462"/>
        <item m="1" x="507"/>
        <item sd="0" x="87"/>
        <item sd="0" x="91"/>
        <item m="1" x="476"/>
        <item m="1" x="600"/>
        <item m="1" x="500"/>
        <item sd="0" x="54"/>
        <item sd="0" x="51"/>
        <item m="1" x="321"/>
        <item sd="0" x="49"/>
        <item x="50"/>
        <item sd="0" m="1" x="193"/>
        <item m="1" x="621"/>
        <item m="1" x="354"/>
        <item m="1" x="306"/>
        <item m="1" x="328"/>
        <item x="99"/>
        <item m="1" x="370"/>
        <item m="1" x="677"/>
        <item m="1" x="700"/>
        <item m="1" x="384"/>
        <item m="1" x="622"/>
        <item m="1" x="649"/>
        <item x="140"/>
        <item x="138"/>
        <item m="1" x="668"/>
        <item m="1" x="554"/>
        <item x="139"/>
        <item x="179"/>
        <item m="1" x="519"/>
        <item x="192"/>
        <item m="1" x="247"/>
        <item m="1" x="269"/>
        <item sd="0" m="1" x="254"/>
        <item sd="0" m="1" x="255"/>
        <item sd="0" m="1" x="256"/>
        <item sd="0" m="1" x="257"/>
        <item sd="0" m="1" x="249"/>
        <item sd="0" m="1" x="244"/>
        <item m="1" x="245"/>
        <item m="1" x="246"/>
        <item m="1" x="243"/>
        <item sd="0" m="1" x="258"/>
        <item sd="0" m="1" x="259"/>
        <item x="190"/>
        <item x="191"/>
        <item sd="0" x="20"/>
        <item x="45"/>
        <item m="1" x="251"/>
        <item sd="0" x="18"/>
        <item m="1" x="266"/>
        <item m="1" x="240"/>
        <item m="1" x="268"/>
        <item m="1" x="267"/>
        <item sd="0" m="1" x="248"/>
        <item x="21"/>
        <item sd="0" x="90"/>
        <item sd="0" x="53"/>
        <item sd="0" x="28"/>
        <item x="108"/>
        <item x="47"/>
        <item sd="0" m="1" x="252"/>
        <item sd="0" m="1" x="253"/>
        <item sd="0" x="119"/>
        <item sd="0" x="120"/>
        <item sd="0" x="121"/>
        <item sd="0" x="116"/>
        <item sd="0" x="117"/>
        <item sd="0" x="16"/>
        <item sd="0" x="19"/>
        <item sd="0" x="8"/>
        <item sd="0" x="6"/>
        <item sd="0" x="4"/>
        <item sd="0" m="1" x="232"/>
        <item sd="0" m="1" x="233"/>
        <item sd="0" x="3"/>
        <item x="185"/>
        <item x="186"/>
        <item x="75"/>
        <item sd="0" m="1" x="234"/>
        <item sd="0" x="2"/>
        <item sd="0" x="1"/>
        <item sd="0" x="0"/>
        <item sd="0" m="1" x="211"/>
        <item sd="0" x="124"/>
        <item sd="0" x="125"/>
        <item sd="0" x="130"/>
        <item sd="0" m="1" x="216"/>
        <item sd="0" m="1" x="217"/>
        <item sd="0" x="134"/>
        <item sd="0" x="135"/>
        <item sd="0" x="126"/>
        <item m="1" x="219"/>
        <item sd="0" x="127"/>
        <item m="1" x="214"/>
        <item sd="0" m="1" x="218"/>
        <item sd="0" m="1" x="209"/>
        <item sd="0" x="123"/>
        <item sd="0" m="1" x="215"/>
        <item sd="0" x="129"/>
        <item sd="0" x="128"/>
        <item m="1" x="213"/>
        <item sd="0" x="132"/>
        <item sd="0" x="131"/>
        <item sd="0" x="169"/>
        <item sd="0" x="145"/>
        <item x="133"/>
        <item m="1" x="208"/>
        <item sd="0" x="122"/>
        <item x="68"/>
        <item x="151"/>
        <item x="152"/>
        <item x="156"/>
        <item sd="0" x="172"/>
        <item x="173"/>
        <item x="174"/>
        <item x="175"/>
        <item m="1" x="195"/>
        <item m="1" x="194"/>
        <item sd="0" x="110"/>
        <item x="111"/>
        <item t="default"/>
      </items>
    </pivotField>
    <pivotField showAll="0"/>
    <pivotField showAll="0">
      <items count="927">
        <item m="1" x="818"/>
        <item m="1" x="875"/>
        <item m="1" x="812"/>
        <item m="1" x="833"/>
        <item m="1" x="632"/>
        <item m="1" x="905"/>
        <item m="1" x="617"/>
        <item m="1" x="539"/>
        <item m="1" x="746"/>
        <item m="1" x="527"/>
        <item x="213"/>
        <item x="212"/>
        <item x="214"/>
        <item x="211"/>
        <item x="210"/>
        <item m="1" x="544"/>
        <item m="1" x="681"/>
        <item x="346"/>
        <item x="343"/>
        <item m="1" x="561"/>
        <item m="1" x="806"/>
        <item x="42"/>
        <item x="43"/>
        <item x="44"/>
        <item x="45"/>
        <item x="246"/>
        <item m="1" x="913"/>
        <item x="49"/>
        <item x="61"/>
        <item x="29"/>
        <item m="1" x="465"/>
        <item x="351"/>
        <item m="1" x="360"/>
        <item x="353"/>
        <item x="285"/>
        <item x="286"/>
        <item x="287"/>
        <item x="30"/>
        <item m="1" x="483"/>
        <item x="235"/>
        <item m="1" x="482"/>
        <item m="1" x="495"/>
        <item m="1" x="778"/>
        <item m="1" x="901"/>
        <item m="1" x="849"/>
        <item m="1" x="858"/>
        <item m="1" x="707"/>
        <item m="1" x="464"/>
        <item x="158"/>
        <item x="109"/>
        <item x="149"/>
        <item m="1" x="432"/>
        <item m="1" x="487"/>
        <item x="106"/>
        <item x="107"/>
        <item x="105"/>
        <item x="244"/>
        <item x="245"/>
        <item m="1" x="741"/>
        <item m="1" x="456"/>
        <item x="92"/>
        <item m="1" x="484"/>
        <item m="1" x="834"/>
        <item x="159"/>
        <item x="302"/>
        <item m="1" x="790"/>
        <item x="96"/>
        <item m="1" x="606"/>
        <item m="1" x="862"/>
        <item m="1" x="490"/>
        <item x="108"/>
        <item x="165"/>
        <item x="209"/>
        <item m="1" x="869"/>
        <item m="1" x="378"/>
        <item x="319"/>
        <item x="134"/>
        <item x="115"/>
        <item m="1" x="660"/>
        <item m="1" x="613"/>
        <item x="308"/>
        <item m="1" x="845"/>
        <item m="1" x="599"/>
        <item x="100"/>
        <item m="1" x="708"/>
        <item x="27"/>
        <item m="1" x="408"/>
        <item x="249"/>
        <item m="1" x="364"/>
        <item x="127"/>
        <item m="1" x="600"/>
        <item m="1" x="454"/>
        <item x="198"/>
        <item x="167"/>
        <item m="1" x="555"/>
        <item x="130"/>
        <item x="21"/>
        <item m="1" x="406"/>
        <item m="1" x="578"/>
        <item x="58"/>
        <item x="50"/>
        <item x="55"/>
        <item x="46"/>
        <item m="1" x="471"/>
        <item m="1" x="497"/>
        <item m="1" x="674"/>
        <item x="337"/>
        <item x="101"/>
        <item x="148"/>
        <item x="102"/>
        <item m="1" x="548"/>
        <item m="1" x="486"/>
        <item m="1" x="431"/>
        <item x="338"/>
        <item x="304"/>
        <item x="327"/>
        <item x="345"/>
        <item x="344"/>
        <item m="1" x="766"/>
        <item m="1" x="648"/>
        <item m="1" x="669"/>
        <item m="1" x="758"/>
        <item m="1" x="829"/>
        <item m="1" x="666"/>
        <item m="1" x="619"/>
        <item m="1" x="832"/>
        <item m="1" x="738"/>
        <item m="1" x="884"/>
        <item m="1" x="673"/>
        <item m="1" x="651"/>
        <item m="1" x="659"/>
        <item m="1" x="687"/>
        <item m="1" x="616"/>
        <item m="1" x="643"/>
        <item x="31"/>
        <item m="1" x="466"/>
        <item x="156"/>
        <item m="1" x="445"/>
        <item x="163"/>
        <item m="1" x="792"/>
        <item m="1" x="473"/>
        <item x="126"/>
        <item m="1" x="906"/>
        <item m="1" x="440"/>
        <item m="1" x="496"/>
        <item x="145"/>
        <item m="1" x="556"/>
        <item m="1" x="785"/>
        <item m="1" x="693"/>
        <item x="124"/>
        <item m="1" x="462"/>
        <item m="1" x="713"/>
        <item m="1" x="512"/>
        <item m="1" x="699"/>
        <item x="123"/>
        <item x="144"/>
        <item m="1" x="448"/>
        <item m="1" x="675"/>
        <item m="1" x="787"/>
        <item x="229"/>
        <item x="228"/>
        <item m="1" x="481"/>
        <item m="1" x="444"/>
        <item m="1" x="446"/>
        <item x="164"/>
        <item m="1" x="447"/>
        <item m="1" x="731"/>
        <item m="1" x="443"/>
        <item m="1" x="595"/>
        <item x="146"/>
        <item x="32"/>
        <item m="1" x="745"/>
        <item x="314"/>
        <item m="1" x="735"/>
        <item m="1" x="739"/>
        <item x="104"/>
        <item x="133"/>
        <item m="1" x="433"/>
        <item x="191"/>
        <item x="48"/>
        <item x="59"/>
        <item x="82"/>
        <item m="1" x="511"/>
        <item x="64"/>
        <item m="1" x="672"/>
        <item x="157"/>
        <item x="155"/>
        <item x="63"/>
        <item m="1" x="921"/>
        <item x="194"/>
        <item x="79"/>
        <item m="1" x="742"/>
        <item m="1" x="804"/>
        <item x="217"/>
        <item x="60"/>
        <item x="150"/>
        <item x="125"/>
        <item x="234"/>
        <item x="193"/>
        <item m="1" x="802"/>
        <item x="192"/>
        <item m="1" x="442"/>
        <item m="1" x="529"/>
        <item m="1" x="441"/>
        <item m="1" x="528"/>
        <item x="147"/>
        <item m="1" x="610"/>
        <item x="161"/>
        <item m="1" x="866"/>
        <item x="243"/>
        <item x="237"/>
        <item x="239"/>
        <item x="238"/>
        <item x="39"/>
        <item m="1" x="377"/>
        <item x="47"/>
        <item m="1" x="654"/>
        <item x="312"/>
        <item m="1" x="686"/>
        <item m="1" x="534"/>
        <item x="303"/>
        <item x="322"/>
        <item x="332"/>
        <item x="331"/>
        <item m="1" x="389"/>
        <item x="94"/>
        <item x="326"/>
        <item x="318"/>
        <item m="1" x="460"/>
        <item x="277"/>
        <item x="275"/>
        <item m="1" x="459"/>
        <item x="276"/>
        <item m="1" x="461"/>
        <item m="1" x="569"/>
        <item m="1" x="477"/>
        <item x="252"/>
        <item x="33"/>
        <item m="1" x="724"/>
        <item x="321"/>
        <item m="1" x="772"/>
        <item m="1" x="756"/>
        <item m="1" x="830"/>
        <item m="1" x="831"/>
        <item x="7"/>
        <item m="1" x="366"/>
        <item m="1" x="922"/>
        <item m="1" x="580"/>
        <item m="1" x="885"/>
        <item x="251"/>
        <item m="1" x="468"/>
        <item x="36"/>
        <item m="1" x="764"/>
        <item m="1" x="656"/>
        <item m="1" x="542"/>
        <item m="1" x="710"/>
        <item x="195"/>
        <item x="330"/>
        <item x="34"/>
        <item m="1" x="409"/>
        <item m="1" x="650"/>
        <item m="1" x="390"/>
        <item m="1" x="923"/>
        <item m="1" x="893"/>
        <item m="1" x="864"/>
        <item m="1" x="623"/>
        <item m="1" x="784"/>
        <item m="1" x="762"/>
        <item m="1" x="574"/>
        <item x="270"/>
        <item x="112"/>
        <item m="1" x="677"/>
        <item m="1" x="579"/>
        <item m="1" x="467"/>
        <item m="1" x="680"/>
        <item m="1" x="777"/>
        <item m="1" x="642"/>
        <item m="1" x="679"/>
        <item m="1" x="776"/>
        <item x="197"/>
        <item m="1" x="453"/>
        <item x="196"/>
        <item m="1" x="540"/>
        <item m="1" x="394"/>
        <item x="20"/>
        <item m="1" x="405"/>
        <item x="17"/>
        <item m="1" x="404"/>
        <item m="1" x="682"/>
        <item x="129"/>
        <item x="24"/>
        <item m="1" x="398"/>
        <item m="1" x="376"/>
        <item m="1" x="430"/>
        <item x="51"/>
        <item m="1" x="847"/>
        <item m="1" x="694"/>
        <item m="1" x="392"/>
        <item m="1" x="400"/>
        <item m="1" x="470"/>
        <item m="1" x="715"/>
        <item m="1" x="880"/>
        <item m="1" x="678"/>
        <item x="154"/>
        <item x="160"/>
        <item x="152"/>
        <item m="1" x="733"/>
        <item x="153"/>
        <item m="1" x="768"/>
        <item m="1" x="558"/>
        <item m="1" x="575"/>
        <item x="348"/>
        <item m="1" x="709"/>
        <item m="1" x="566"/>
        <item x="132"/>
        <item x="128"/>
        <item m="1" x="388"/>
        <item m="1" x="690"/>
        <item m="1" x="705"/>
        <item m="1" x="640"/>
        <item m="1" x="577"/>
        <item m="1" x="751"/>
        <item m="1" x="700"/>
        <item m="1" x="620"/>
        <item m="1" x="518"/>
        <item m="1" x="853"/>
        <item m="1" x="653"/>
        <item x="93"/>
        <item m="1" x="871"/>
        <item m="1" x="634"/>
        <item x="207"/>
        <item m="1" x="521"/>
        <item m="1" x="916"/>
        <item x="205"/>
        <item m="1" x="729"/>
        <item m="1" x="637"/>
        <item m="1" x="720"/>
        <item m="1" x="814"/>
        <item x="336"/>
        <item x="335"/>
        <item m="1" x="363"/>
        <item x="248"/>
        <item m="1" x="789"/>
        <item x="354"/>
        <item m="1" x="807"/>
        <item x="358"/>
        <item m="1" x="401"/>
        <item m="1" x="627"/>
        <item m="1" x="839"/>
        <item m="1" x="551"/>
        <item x="208"/>
        <item m="1" x="402"/>
        <item m="1" x="411"/>
        <item m="1" x="854"/>
        <item x="355"/>
        <item m="1" x="403"/>
        <item m="1" x="412"/>
        <item x="356"/>
        <item m="1" x="410"/>
        <item m="1" x="855"/>
        <item x="357"/>
        <item m="1" x="625"/>
        <item m="1" x="860"/>
        <item m="1" x="476"/>
        <item m="1" x="475"/>
        <item m="1" x="863"/>
        <item m="1" x="861"/>
        <item m="1" x="552"/>
        <item m="1" x="844"/>
        <item m="1" x="780"/>
        <item m="1" x="769"/>
        <item m="1" x="725"/>
        <item m="1" x="652"/>
        <item m="1" x="783"/>
        <item m="1" x="877"/>
        <item m="1" x="530"/>
        <item m="1" x="661"/>
        <item x="294"/>
        <item x="341"/>
        <item m="1" x="763"/>
        <item m="1" x="889"/>
        <item x="53"/>
        <item m="1" x="559"/>
        <item x="347"/>
        <item x="250"/>
        <item m="1" x="917"/>
        <item m="1" x="522"/>
        <item m="1" x="915"/>
        <item m="1" x="683"/>
        <item m="1" x="665"/>
        <item m="1" x="892"/>
        <item m="1" x="554"/>
        <item m="1" x="591"/>
        <item m="1" x="910"/>
        <item m="1" x="592"/>
        <item m="1" x="560"/>
        <item m="1" x="920"/>
        <item m="1" x="730"/>
        <item m="1" x="859"/>
        <item m="1" x="568"/>
        <item m="1" x="657"/>
        <item m="1" x="662"/>
        <item m="1" x="894"/>
        <item m="1" x="367"/>
        <item m="1" x="455"/>
        <item m="1" x="801"/>
        <item m="1" x="598"/>
        <item m="1" x="815"/>
        <item m="1" x="736"/>
        <item m="1" x="564"/>
        <item m="1" x="828"/>
        <item m="1" x="567"/>
        <item m="1" x="810"/>
        <item m="1" x="532"/>
        <item x="317"/>
        <item m="1" x="752"/>
        <item x="324"/>
        <item m="1" x="788"/>
        <item m="1" x="797"/>
        <item m="1" x="584"/>
        <item m="1" x="773"/>
        <item m="1" x="523"/>
        <item m="1" x="684"/>
        <item m="1" x="546"/>
        <item m="1" x="538"/>
        <item m="1" x="636"/>
        <item m="1" x="658"/>
        <item m="1" x="712"/>
        <item m="1" x="900"/>
        <item m="1" x="571"/>
        <item m="1" x="897"/>
        <item m="1" x="914"/>
        <item m="1" x="886"/>
        <item m="1" x="757"/>
        <item m="1" x="771"/>
        <item m="1" x="716"/>
        <item m="1" x="644"/>
        <item m="1" x="368"/>
        <item m="1" x="903"/>
        <item m="1" x="872"/>
        <item m="1" x="587"/>
        <item m="1" x="904"/>
        <item m="1" x="840"/>
        <item m="1" x="827"/>
        <item m="1" x="621"/>
        <item m="1" x="437"/>
        <item x="279"/>
        <item m="1" x="912"/>
        <item m="1" x="848"/>
        <item x="9"/>
        <item m="1" x="881"/>
        <item m="1" x="770"/>
        <item x="16"/>
        <item m="1" x="393"/>
        <item x="299"/>
        <item x="12"/>
        <item m="1" x="639"/>
        <item x="11"/>
        <item x="14"/>
        <item m="1" x="816"/>
        <item x="297"/>
        <item m="1" x="737"/>
        <item x="28"/>
        <item m="1" x="899"/>
        <item m="1" x="549"/>
        <item m="1" x="668"/>
        <item x="311"/>
        <item x="310"/>
        <item m="1" x="824"/>
        <item m="1" x="826"/>
        <item x="166"/>
        <item m="1" x="825"/>
        <item m="1" x="449"/>
        <item m="1" x="513"/>
        <item x="91"/>
        <item m="1" x="685"/>
        <item m="1" x="655"/>
        <item m="1" x="924"/>
        <item m="1" x="450"/>
        <item x="281"/>
        <item m="1" x="439"/>
        <item m="1" x="570"/>
        <item m="1" x="721"/>
        <item x="13"/>
        <item m="1" x="695"/>
        <item m="1" x="638"/>
        <item m="1" x="919"/>
        <item m="1" x="878"/>
        <item m="1" x="550"/>
        <item m="1" x="717"/>
        <item m="1" x="589"/>
        <item m="1" x="581"/>
        <item m="1" x="426"/>
        <item x="3"/>
        <item m="1" x="510"/>
        <item m="1" x="918"/>
        <item m="1" x="624"/>
        <item m="1" x="813"/>
        <item m="1" x="890"/>
        <item x="280"/>
        <item m="1" x="676"/>
        <item m="1" x="821"/>
        <item m="1" x="499"/>
        <item x="262"/>
        <item m="1" x="500"/>
        <item x="261"/>
        <item m="1" x="494"/>
        <item m="1" x="414"/>
        <item x="10"/>
        <item m="1" x="565"/>
        <item m="1" x="786"/>
        <item m="1" x="641"/>
        <item m="1" x="808"/>
        <item x="23"/>
        <item m="1" x="755"/>
        <item m="1" x="573"/>
        <item m="1" x="908"/>
        <item m="1" x="557"/>
        <item m="1" x="593"/>
        <item m="1" x="822"/>
        <item m="1" x="524"/>
        <item m="1" x="706"/>
        <item m="1" x="588"/>
        <item x="307"/>
        <item m="1" x="749"/>
        <item m="1" x="750"/>
        <item m="1" x="635"/>
        <item m="1" x="879"/>
        <item m="1" x="689"/>
        <item m="1" x="701"/>
        <item m="1" x="696"/>
        <item m="1" x="799"/>
        <item m="1" x="765"/>
        <item m="1" x="718"/>
        <item m="1" x="727"/>
        <item x="323"/>
        <item m="1" x="898"/>
        <item m="1" x="874"/>
        <item m="1" x="407"/>
        <item x="22"/>
        <item m="1" x="663"/>
        <item m="1" x="887"/>
        <item m="1" x="629"/>
        <item m="1" x="775"/>
        <item m="1" x="452"/>
        <item m="1" x="754"/>
        <item m="1" x="722"/>
        <item m="1" x="798"/>
        <item m="1" x="841"/>
        <item m="1" x="647"/>
        <item m="1" x="369"/>
        <item m="1" x="572"/>
        <item m="1" x="531"/>
        <item m="1" x="545"/>
        <item x="25"/>
        <item m="1" x="622"/>
        <item m="1" x="585"/>
        <item m="1" x="698"/>
        <item m="1" x="438"/>
        <item m="1" x="434"/>
        <item x="38"/>
        <item m="1" x="413"/>
        <item m="1" x="761"/>
        <item x="131"/>
        <item m="1" x="457"/>
        <item m="1" x="502"/>
        <item x="264"/>
        <item x="119"/>
        <item x="230"/>
        <item x="140"/>
        <item m="1" x="608"/>
        <item m="1" x="820"/>
        <item m="1" x="794"/>
        <item x="309"/>
        <item m="1" x="536"/>
        <item m="1" x="782"/>
        <item x="340"/>
        <item m="1" x="469"/>
        <item x="298"/>
        <item m="1" x="541"/>
        <item x="296"/>
        <item m="1" x="837"/>
        <item x="342"/>
        <item m="1" x="842"/>
        <item m="1" x="909"/>
        <item m="1" x="628"/>
        <item x="329"/>
        <item x="141"/>
        <item x="295"/>
        <item x="334"/>
        <item x="8"/>
        <item x="269"/>
        <item x="139"/>
        <item x="103"/>
        <item x="142"/>
        <item m="1" x="835"/>
        <item x="137"/>
        <item x="136"/>
        <item x="316"/>
        <item m="1" x="535"/>
        <item m="1" x="630"/>
        <item x="138"/>
        <item m="1" x="867"/>
        <item m="1" x="703"/>
        <item m="1" x="851"/>
        <item x="320"/>
        <item x="328"/>
        <item m="1" x="711"/>
        <item x="339"/>
        <item x="216"/>
        <item x="215"/>
        <item m="1" x="374"/>
        <item x="315"/>
        <item x="352"/>
        <item x="26"/>
        <item x="18"/>
        <item m="1" x="506"/>
        <item x="333"/>
        <item m="1" x="365"/>
        <item x="292"/>
        <item m="1" x="508"/>
        <item x="200"/>
        <item m="1" x="611"/>
        <item m="1" x="604"/>
        <item x="263"/>
        <item m="1" x="507"/>
        <item x="199"/>
        <item m="1" x="605"/>
        <item m="1" x="779"/>
        <item m="1" x="753"/>
        <item m="1" x="670"/>
        <item m="1" x="719"/>
        <item m="1" x="774"/>
        <item m="1" x="793"/>
        <item m="1" x="873"/>
        <item m="1" x="576"/>
        <item x="218"/>
        <item m="1" x="543"/>
        <item x="313"/>
        <item m="1" x="417"/>
        <item m="1" x="514"/>
        <item m="1" x="618"/>
        <item m="1" x="396"/>
        <item m="1" x="384"/>
        <item x="257"/>
        <item m="1" x="428"/>
        <item m="1" x="424"/>
        <item x="4"/>
        <item x="6"/>
        <item m="1" x="425"/>
        <item m="1" x="463"/>
        <item m="1" x="372"/>
        <item m="1" x="382"/>
        <item m="1" x="371"/>
        <item m="1" x="517"/>
        <item m="1" x="743"/>
        <item m="1" x="419"/>
        <item x="255"/>
        <item x="143"/>
        <item m="1" x="493"/>
        <item x="222"/>
        <item m="1" x="603"/>
        <item m="1" x="380"/>
        <item x="56"/>
        <item x="111"/>
        <item m="1" x="846"/>
        <item m="1" x="852"/>
        <item m="1" x="526"/>
        <item m="1" x="883"/>
        <item x="227"/>
        <item m="1" x="888"/>
        <item x="224"/>
        <item m="1" x="597"/>
        <item m="1" x="843"/>
        <item m="1" x="594"/>
        <item m="1" x="533"/>
        <item m="1" x="726"/>
        <item m="1" x="583"/>
        <item m="1" x="791"/>
        <item x="225"/>
        <item x="226"/>
        <item x="223"/>
        <item m="1" x="645"/>
        <item m="1" x="803"/>
        <item m="1" x="796"/>
        <item m="1" x="809"/>
        <item m="1" x="520"/>
        <item m="1" x="857"/>
        <item x="168"/>
        <item m="1" x="509"/>
        <item x="201"/>
        <item x="293"/>
        <item m="1" x="474"/>
        <item m="1" x="615"/>
        <item m="1" x="925"/>
        <item m="1" x="760"/>
        <item m="1" x="732"/>
        <item m="1" x="503"/>
        <item m="1" x="562"/>
        <item m="1" x="895"/>
        <item m="1" x="504"/>
        <item m="1" x="664"/>
        <item m="1" x="458"/>
        <item m="1" x="370"/>
        <item m="1" x="649"/>
        <item m="1" x="734"/>
        <item m="1" x="612"/>
        <item x="268"/>
        <item m="1" x="609"/>
        <item x="110"/>
        <item m="1" x="626"/>
        <item m="1" x="728"/>
        <item x="232"/>
        <item m="1" x="823"/>
        <item x="219"/>
        <item x="221"/>
        <item x="233"/>
        <item x="220"/>
        <item m="1" x="553"/>
        <item m="1" x="633"/>
        <item m="1" x="478"/>
        <item m="1" x="480"/>
        <item m="1" x="479"/>
        <item m="1" x="856"/>
        <item m="1" x="781"/>
        <item x="162"/>
        <item x="62"/>
        <item m="1" x="505"/>
        <item m="1" x="614"/>
        <item m="1" x="744"/>
        <item m="1" x="714"/>
        <item x="151"/>
        <item m="1" x="740"/>
        <item m="1" x="435"/>
        <item x="301"/>
        <item x="306"/>
        <item m="1" x="759"/>
        <item m="1" x="838"/>
        <item m="1" x="501"/>
        <item x="19"/>
        <item x="52"/>
        <item m="1" x="491"/>
        <item m="1" x="692"/>
        <item x="187"/>
        <item m="1" x="697"/>
        <item x="247"/>
        <item m="1" x="836"/>
        <item m="1" x="631"/>
        <item x="305"/>
        <item m="1" x="870"/>
        <item x="203"/>
        <item m="1" x="811"/>
        <item m="1" x="896"/>
        <item m="1" x="416"/>
        <item m="1" x="907"/>
        <item x="15"/>
        <item m="1" x="563"/>
        <item m="1" x="590"/>
        <item m="1" x="420"/>
        <item m="1" x="418"/>
        <item m="1" x="489"/>
        <item m="1" x="387"/>
        <item m="1" x="429"/>
        <item m="1" x="519"/>
        <item x="282"/>
        <item m="1" x="427"/>
        <item x="5"/>
        <item x="300"/>
        <item m="1" x="515"/>
        <item x="2"/>
        <item m="1" x="516"/>
        <item m="1" x="422"/>
        <item m="1" x="423"/>
        <item m="1" x="373"/>
        <item x="1"/>
        <item m="1" x="421"/>
        <item x="284"/>
        <item m="1" x="385"/>
        <item m="1" x="386"/>
        <item m="1" x="702"/>
        <item m="1" x="451"/>
        <item m="1" x="607"/>
        <item m="1" x="399"/>
        <item m="1" x="415"/>
        <item m="1" x="646"/>
        <item m="1" x="395"/>
        <item m="1" x="525"/>
        <item m="1" x="767"/>
        <item m="1" x="817"/>
        <item m="1" x="688"/>
        <item m="1" x="667"/>
        <item x="283"/>
        <item m="1" x="902"/>
        <item m="1" x="868"/>
        <item x="35"/>
        <item m="1" x="582"/>
        <item m="1" x="492"/>
        <item x="54"/>
        <item m="1" x="747"/>
        <item x="189"/>
        <item x="170"/>
        <item x="98"/>
        <item x="122"/>
        <item x="182"/>
        <item m="1" x="485"/>
        <item x="78"/>
        <item x="76"/>
        <item x="77"/>
        <item x="65"/>
        <item x="84"/>
        <item x="74"/>
        <item x="70"/>
        <item x="69"/>
        <item x="72"/>
        <item x="67"/>
        <item x="68"/>
        <item x="66"/>
        <item x="73"/>
        <item x="75"/>
        <item m="1" x="602"/>
        <item x="71"/>
        <item x="186"/>
        <item m="1" x="601"/>
        <item x="83"/>
        <item x="85"/>
        <item x="87"/>
        <item x="88"/>
        <item x="86"/>
        <item x="90"/>
        <item x="89"/>
        <item x="118"/>
        <item m="1" x="800"/>
        <item m="1" x="391"/>
        <item x="120"/>
        <item m="1" x="488"/>
        <item x="113"/>
        <item x="97"/>
        <item m="1" x="671"/>
        <item x="171"/>
        <item x="172"/>
        <item x="188"/>
        <item x="99"/>
        <item x="177"/>
        <item m="1" x="498"/>
        <item x="173"/>
        <item x="185"/>
        <item x="180"/>
        <item x="174"/>
        <item x="176"/>
        <item x="175"/>
        <item x="183"/>
        <item m="1" x="547"/>
        <item m="1" x="850"/>
        <item x="184"/>
        <item m="1" x="865"/>
        <item x="181"/>
        <item m="1" x="596"/>
        <item x="190"/>
        <item x="179"/>
        <item m="1" x="876"/>
        <item x="178"/>
        <item m="1" x="379"/>
        <item x="116"/>
        <item x="117"/>
        <item m="1" x="748"/>
        <item m="1" x="397"/>
        <item x="81"/>
        <item x="80"/>
        <item m="1" x="375"/>
        <item m="1" x="691"/>
        <item x="278"/>
        <item x="240"/>
        <item x="242"/>
        <item x="241"/>
        <item x="236"/>
        <item m="1" x="819"/>
        <item x="349"/>
        <item m="1" x="723"/>
        <item x="265"/>
        <item x="266"/>
        <item x="37"/>
        <item m="1" x="537"/>
        <item m="1" x="891"/>
        <item m="1" x="704"/>
        <item m="1" x="436"/>
        <item m="1" x="472"/>
        <item m="1" x="882"/>
        <item x="135"/>
        <item x="202"/>
        <item m="1" x="805"/>
        <item x="204"/>
        <item x="206"/>
        <item m="1" x="586"/>
        <item m="1" x="911"/>
        <item m="1" x="795"/>
        <item x="359"/>
        <item m="1" x="383"/>
        <item x="350"/>
        <item x="121"/>
        <item x="57"/>
        <item x="95"/>
        <item x="231"/>
        <item x="253"/>
        <item x="254"/>
        <item x="256"/>
        <item x="258"/>
        <item m="1" x="381"/>
        <item x="40"/>
        <item x="41"/>
        <item x="114"/>
        <item x="169"/>
        <item x="0"/>
        <item x="267"/>
        <item m="1" x="362"/>
        <item x="260"/>
        <item x="273"/>
        <item x="272"/>
        <item x="271"/>
        <item x="325"/>
        <item x="288"/>
        <item x="289"/>
        <item x="290"/>
        <item x="274"/>
        <item x="291"/>
        <item m="1" x="361"/>
        <item x="259"/>
        <item t="default"/>
      </items>
    </pivotField>
    <pivotField showAll="0"/>
    <pivotField showAll="0"/>
    <pivotField showAll="0"/>
    <pivotField showAll="0"/>
    <pivotField multipleItemSelectionAllowed="1" showAll="0"/>
    <pivotField showAll="0"/>
    <pivotField multipleItemSelectionAllowed="1" showAll="0"/>
    <pivotField showAll="0"/>
    <pivotField showAll="0"/>
    <pivotField showAll="0"/>
    <pivotField axis="axisPage" showAll="0">
      <items count="5">
        <item m="1" x="2"/>
        <item x="1"/>
        <item m="1" x="3"/>
        <item x="0"/>
        <item t="default"/>
      </items>
    </pivotField>
    <pivotField showAll="0"/>
    <pivotField showAll="0"/>
    <pivotField axis="axisPage" multipleItemSelectionAllowed="1" showAll="0">
      <items count="5">
        <item x="0"/>
        <item h="1" x="1"/>
        <item h="1" x="2"/>
        <item m="1" x="3"/>
        <item t="default"/>
      </items>
    </pivotField>
    <pivotField axis="axisRow" showAll="0">
      <items count="76">
        <item m="1" x="68"/>
        <item m="1" x="50"/>
        <item m="1" x="64"/>
        <item m="1" x="32"/>
        <item m="1" x="57"/>
        <item m="1" x="34"/>
        <item m="1" x="33"/>
        <item m="1" x="58"/>
        <item sd="0" m="1" x="52"/>
        <item sd="0" m="1" x="59"/>
        <item m="1" x="20"/>
        <item m="1" x="53"/>
        <item sd="0" m="1" x="30"/>
        <item m="1" x="67"/>
        <item m="1" x="38"/>
        <item sd="0" m="1" x="45"/>
        <item m="1" x="56"/>
        <item x="18"/>
        <item sd="0" m="1" x="63"/>
        <item m="1" x="51"/>
        <item sd="0" m="1" x="26"/>
        <item sd="0" m="1" x="72"/>
        <item sd="0" m="1" x="39"/>
        <item m="1" x="54"/>
        <item m="1" x="46"/>
        <item m="1" x="21"/>
        <item m="1" x="22"/>
        <item m="1" x="47"/>
        <item m="1" x="69"/>
        <item m="1" x="29"/>
        <item sd="0" m="1" x="48"/>
        <item sd="0" m="1" x="60"/>
        <item sd="0" m="1" x="42"/>
        <item sd="0" m="1" x="36"/>
        <item sd="0" m="1" x="44"/>
        <item m="1" x="31"/>
        <item m="1" x="70"/>
        <item sd="0" m="1" x="27"/>
        <item sd="0" m="1" x="25"/>
        <item m="1" x="41"/>
        <item m="1" x="40"/>
        <item m="1" x="71"/>
        <item m="1" x="55"/>
        <item m="1" x="74"/>
        <item m="1" x="73"/>
        <item m="1" x="49"/>
        <item m="1" x="35"/>
        <item m="1" x="24"/>
        <item m="1" x="62"/>
        <item m="1" x="37"/>
        <item m="1" x="61"/>
        <item x="1"/>
        <item x="0"/>
        <item x="2"/>
        <item x="3"/>
        <item x="4"/>
        <item x="5"/>
        <item sd="0" m="1" x="28"/>
        <item x="7"/>
        <item sd="0" x="8"/>
        <item sd="0" m="1" x="65"/>
        <item sd="0" m="1" x="66"/>
        <item sd="0" x="11"/>
        <item sd="0" m="1" x="43"/>
        <item sd="0" x="12"/>
        <item sd="0" x="9"/>
        <item sd="0" x="16"/>
        <item sd="0" m="1" x="23"/>
        <item sd="0" x="17"/>
        <item sd="0" x="13"/>
        <item x="15"/>
        <item sd="0" x="10"/>
        <item x="14"/>
        <item sd="0" x="6"/>
        <item sd="0" m="1" x="19"/>
        <item t="default"/>
      </items>
    </pivotField>
  </pivotFields>
  <rowFields count="3">
    <field x="19"/>
    <field x="0"/>
    <field x="2"/>
  </rowFields>
  <rowItems count="120">
    <i>
      <x v="51"/>
    </i>
    <i r="1">
      <x v="28"/>
    </i>
    <i r="2">
      <x v="265"/>
    </i>
    <i r="1">
      <x v="35"/>
    </i>
    <i r="2">
      <x v="144"/>
    </i>
    <i r="2">
      <x v="382"/>
    </i>
    <i r="2">
      <x v="387"/>
    </i>
    <i r="2">
      <x v="388"/>
    </i>
    <i r="2">
      <x v="397"/>
    </i>
    <i r="2">
      <x v="412"/>
    </i>
    <i r="2">
      <x v="436"/>
    </i>
    <i r="2">
      <x v="564"/>
    </i>
    <i r="2">
      <x v="712"/>
    </i>
    <i r="2">
      <x v="713"/>
    </i>
    <i>
      <x v="52"/>
    </i>
    <i r="1">
      <x v="28"/>
    </i>
    <i r="2">
      <x v="269"/>
    </i>
    <i r="1">
      <x v="128"/>
    </i>
    <i r="2">
      <x v="599"/>
    </i>
    <i r="2">
      <x v="714"/>
    </i>
    <i r="2">
      <x v="717"/>
    </i>
    <i r="2">
      <x v="722"/>
    </i>
    <i r="2">
      <x v="723"/>
    </i>
    <i r="2">
      <x v="724"/>
    </i>
    <i>
      <x v="53"/>
    </i>
    <i r="1">
      <x v="7"/>
    </i>
    <i r="2">
      <x v="69"/>
    </i>
    <i r="2">
      <x v="691"/>
    </i>
    <i r="2">
      <x v="710"/>
    </i>
    <i r="2">
      <x v="711"/>
    </i>
    <i r="1">
      <x v="28"/>
    </i>
    <i r="2">
      <x v="259"/>
    </i>
    <i r="2">
      <x v="260"/>
    </i>
    <i r="2">
      <x v="718"/>
    </i>
    <i r="1">
      <x v="95"/>
    </i>
    <i r="2">
      <x v="254"/>
    </i>
    <i r="2">
      <x v="256"/>
    </i>
    <i r="2">
      <x v="688"/>
    </i>
    <i r="2">
      <x v="697"/>
    </i>
    <i>
      <x v="54"/>
    </i>
    <i r="1">
      <x v="1"/>
    </i>
    <i r="1">
      <x v="8"/>
    </i>
    <i r="1">
      <x v="28"/>
    </i>
    <i r="2">
      <x v="23"/>
    </i>
    <i r="2">
      <x v="719"/>
    </i>
    <i r="1">
      <x v="33"/>
    </i>
    <i r="1">
      <x v="38"/>
    </i>
    <i r="1">
      <x v="54"/>
    </i>
    <i r="2">
      <x v="614"/>
    </i>
    <i r="2">
      <x v="617"/>
    </i>
    <i r="2">
      <x v="619"/>
    </i>
    <i r="2">
      <x v="620"/>
    </i>
    <i r="2">
      <x v="621"/>
    </i>
    <i r="2">
      <x v="622"/>
    </i>
    <i r="2">
      <x v="624"/>
    </i>
    <i r="2">
      <x v="625"/>
    </i>
    <i r="2">
      <x v="626"/>
    </i>
    <i r="2">
      <x v="627"/>
    </i>
    <i r="2">
      <x v="628"/>
    </i>
    <i r="2">
      <x v="633"/>
    </i>
    <i r="2">
      <x v="634"/>
    </i>
    <i r="2">
      <x v="643"/>
    </i>
    <i r="2">
      <x v="644"/>
    </i>
    <i r="2">
      <x v="698"/>
    </i>
    <i r="1">
      <x v="55"/>
    </i>
    <i r="2">
      <x v="77"/>
    </i>
    <i r="2">
      <x v="87"/>
    </i>
    <i r="2">
      <x v="108"/>
    </i>
    <i r="2">
      <x v="610"/>
    </i>
    <i r="2">
      <x v="612"/>
    </i>
    <i r="2">
      <x v="648"/>
    </i>
    <i r="2">
      <x v="649"/>
    </i>
    <i r="2">
      <x v="699"/>
    </i>
    <i r="1">
      <x v="87"/>
    </i>
    <i r="1">
      <x v="88"/>
    </i>
    <i r="1">
      <x v="98"/>
    </i>
    <i r="2">
      <x v="48"/>
    </i>
    <i r="2">
      <x v="184"/>
    </i>
    <i r="2">
      <x v="194"/>
    </i>
    <i r="2">
      <x v="278"/>
    </i>
    <i r="2">
      <x v="512"/>
    </i>
    <i r="1">
      <x v="101"/>
    </i>
    <i r="1">
      <x v="104"/>
    </i>
    <i r="1">
      <x v="130"/>
    </i>
    <i r="1">
      <x v="146"/>
    </i>
    <i r="1">
      <x v="148"/>
    </i>
    <i r="1">
      <x v="154"/>
    </i>
    <i r="2">
      <x v="60"/>
    </i>
    <i r="2">
      <x v="99"/>
    </i>
    <i r="2">
      <x v="211"/>
    </i>
    <i r="2">
      <x v="341"/>
    </i>
    <i r="2">
      <x v="342"/>
    </i>
    <i r="2">
      <x v="380"/>
    </i>
    <i r="2">
      <x v="651"/>
    </i>
    <i r="2">
      <x v="652"/>
    </i>
    <i r="2">
      <x v="689"/>
    </i>
    <i r="2">
      <x v="702"/>
    </i>
    <i>
      <x v="55"/>
    </i>
    <i r="1">
      <x v="26"/>
    </i>
    <i r="2">
      <x v="219"/>
    </i>
    <i r="2">
      <x v="470"/>
    </i>
    <i r="2">
      <x v="504"/>
    </i>
    <i r="2">
      <x v="701"/>
    </i>
    <i r="1">
      <x v="42"/>
    </i>
    <i r="2">
      <x v="343"/>
    </i>
    <i r="1">
      <x v="129"/>
    </i>
    <i r="2">
      <x v="41"/>
    </i>
    <i r="2">
      <x v="42"/>
    </i>
    <i r="2">
      <x v="761"/>
    </i>
    <i r="2">
      <x v="762"/>
    </i>
    <i>
      <x v="56"/>
    </i>
    <i r="1">
      <x v="136"/>
    </i>
    <i r="2">
      <x v="158"/>
    </i>
    <i r="2">
      <x v="288"/>
    </i>
    <i>
      <x v="58"/>
    </i>
    <i r="1">
      <x v="28"/>
    </i>
    <i r="2">
      <x v="687"/>
    </i>
    <i r="1">
      <x v="139"/>
    </i>
    <i>
      <x v="73"/>
    </i>
    <i t="grand">
      <x/>
    </i>
  </rowItems>
  <colItems count="1">
    <i/>
  </colItems>
  <pageFields count="2">
    <pageField fld="18" hier="-1"/>
    <pageField fld="15" hier="-1"/>
  </pageFields>
  <formats count="2">
    <format dxfId="11">
      <pivotArea dataOnly="0" labelOnly="1" fieldPosition="0">
        <references count="2">
          <reference field="0" count="1">
            <x v="28"/>
          </reference>
          <reference field="19" count="1" selected="0">
            <x v="54"/>
          </reference>
        </references>
      </pivotArea>
    </format>
    <format dxfId="10">
      <pivotArea dataOnly="0" labelOnly="1" fieldPosition="0">
        <references count="2">
          <reference field="0" count="1">
            <x v="28"/>
          </reference>
          <reference field="19" count="1" selected="0">
            <x v="5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E888A0-46C2-7B4A-ACF2-D2915510CC24}" name="Draaitabel4" cacheId="0" applyNumberFormats="0" applyBorderFormats="0" applyFontFormats="0" applyPatternFormats="0" applyAlignmentFormats="0" applyWidthHeightFormats="1" dataCaption="Waarden" updatedVersion="8" minRefreshableVersion="3" useAutoFormatting="1" itemPrintTitles="1" createdVersion="8" indent="0" compact="0" compactData="0" multipleFieldFilters="0">
  <location ref="A10:E135" firstHeaderRow="1" firstDataRow="1" firstDataCol="5" rowPageCount="8" colPageCount="1"/>
  <pivotFields count="20">
    <pivotField axis="axisRow" compact="0" outline="0" showAll="0" defaultSubtotal="0">
      <items count="175">
        <item m="1" x="142"/>
        <item x="4"/>
        <item m="1" x="132"/>
        <item m="1" x="98"/>
        <item x="2"/>
        <item sd="0" x="9"/>
        <item m="1" x="106"/>
        <item m="1" x="102"/>
        <item m="1" x="93"/>
        <item m="1" x="131"/>
        <item m="1" x="122"/>
        <item m="1" x="119"/>
        <item m="1" x="150"/>
        <item m="1" x="145"/>
        <item m="1" x="147"/>
        <item x="19"/>
        <item x="57"/>
        <item m="1" x="158"/>
        <item m="1" x="159"/>
        <item sd="0" x="14"/>
        <item m="1" x="173"/>
        <item x="46"/>
        <item sd="0" x="11"/>
        <item m="1" x="139"/>
        <item m="1" x="118"/>
        <item x="21"/>
        <item m="1" x="153"/>
        <item m="1" x="120"/>
        <item m="1" x="171"/>
        <item m="1" x="128"/>
        <item m="1" x="161"/>
        <item m="1" x="125"/>
        <item x="13"/>
        <item x="8"/>
        <item x="58"/>
        <item x="55"/>
        <item m="1" x="143"/>
        <item m="1" x="96"/>
        <item m="1" x="80"/>
        <item m="1" x="146"/>
        <item m="1" x="136"/>
        <item m="1" x="156"/>
        <item m="1" x="103"/>
        <item x="47"/>
        <item x="35"/>
        <item m="1" x="83"/>
        <item m="1" x="62"/>
        <item m="1" x="152"/>
        <item x="44"/>
        <item x="45"/>
        <item m="1" x="73"/>
        <item x="56"/>
        <item x="37"/>
        <item x="38"/>
        <item m="1" x="135"/>
        <item m="1" x="99"/>
        <item m="1" x="89"/>
        <item m="1" x="144"/>
        <item x="1"/>
        <item m="1" x="82"/>
        <item m="1" x="174"/>
        <item m="1" x="166"/>
        <item m="1" x="170"/>
        <item m="1" x="117"/>
        <item m="1" x="78"/>
        <item m="1" x="154"/>
        <item m="1" x="149"/>
        <item m="1" x="94"/>
        <item m="1" x="172"/>
        <item m="1" x="92"/>
        <item m="1" x="114"/>
        <item m="1" x="97"/>
        <item m="1" x="90"/>
        <item m="1" x="121"/>
        <item m="1" x="169"/>
        <item m="1" x="101"/>
        <item m="1" x="130"/>
        <item m="1" x="140"/>
        <item m="1" x="95"/>
        <item m="1" x="138"/>
        <item m="1" x="168"/>
        <item m="1" x="112"/>
        <item m="1" x="141"/>
        <item m="1" x="84"/>
        <item m="1" x="81"/>
        <item m="1" x="155"/>
        <item m="1" x="123"/>
        <item sd="0" x="10"/>
        <item x="16"/>
        <item m="1" x="87"/>
        <item m="1" x="91"/>
        <item m="1" x="129"/>
        <item sd="0" m="1" x="79"/>
        <item m="1" x="107"/>
        <item m="1" x="111"/>
        <item x="3"/>
        <item m="1" x="167"/>
        <item m="1" x="100"/>
        <item x="6"/>
        <item m="1" x="160"/>
        <item m="1" x="124"/>
        <item x="5"/>
        <item x="23"/>
        <item m="1" x="134"/>
        <item x="12"/>
        <item m="1" x="116"/>
        <item m="1" x="105"/>
        <item m="1" x="157"/>
        <item m="1" x="163"/>
        <item x="49"/>
        <item x="43"/>
        <item m="1" x="126"/>
        <item m="1" x="110"/>
        <item m="1" x="86"/>
        <item m="1" x="148"/>
        <item m="1" x="164"/>
        <item m="1" x="109"/>
        <item m="1" x="108"/>
        <item x="54"/>
        <item m="1" x="85"/>
        <item m="1" x="115"/>
        <item m="1" x="88"/>
        <item m="1" x="162"/>
        <item m="1" x="104"/>
        <item sd="0" m="1" x="63"/>
        <item x="40"/>
        <item x="42"/>
        <item sd="0" m="1" x="59"/>
        <item x="0"/>
        <item x="20"/>
        <item x="18"/>
        <item x="33"/>
        <item x="34"/>
        <item x="32"/>
        <item m="1" x="127"/>
        <item m="1" x="151"/>
        <item x="22"/>
        <item m="1" x="165"/>
        <item m="1" x="137"/>
        <item x="24"/>
        <item m="1" x="133"/>
        <item m="1" x="113"/>
        <item m="1" x="75"/>
        <item x="48"/>
        <item x="36"/>
        <item m="1" x="64"/>
        <item x="15"/>
        <item m="1" x="61"/>
        <item x="17"/>
        <item m="1" x="60"/>
        <item m="1" x="76"/>
        <item m="1" x="74"/>
        <item m="1" x="68"/>
        <item m="1" x="77"/>
        <item x="7"/>
        <item x="26"/>
        <item m="1" x="70"/>
        <item m="1" x="66"/>
        <item m="1" x="71"/>
        <item m="1" x="72"/>
        <item x="27"/>
        <item x="28"/>
        <item x="29"/>
        <item m="1" x="69"/>
        <item x="30"/>
        <item m="1" x="67"/>
        <item x="31"/>
        <item m="1" x="65"/>
        <item x="25"/>
        <item x="39"/>
        <item x="41"/>
        <item x="50"/>
        <item x="51"/>
        <item x="52"/>
        <item x="53"/>
      </items>
    </pivotField>
    <pivotField compact="0" outline="0" showAll="0"/>
    <pivotField axis="axisRow" compact="0" outline="0" showAll="0" defaultSubtotal="0">
      <items count="763">
        <item m="1" x="441"/>
        <item x="164"/>
        <item m="1" x="452"/>
        <item m="1" x="737"/>
        <item m="1" x="292"/>
        <item m="1" x="415"/>
        <item x="148"/>
        <item m="1" x="726"/>
        <item m="1" x="488"/>
        <item x="43"/>
        <item x="92"/>
        <item m="1" x="303"/>
        <item m="1" x="582"/>
        <item m="1" x="444"/>
        <item m="1" x="416"/>
        <item x="17"/>
        <item x="69"/>
        <item x="71"/>
        <item m="1" x="555"/>
        <item m="1" x="539"/>
        <item x="24"/>
        <item m="1" x="710"/>
        <item x="25"/>
        <item x="27"/>
        <item x="60"/>
        <item x="59"/>
        <item m="1" x="196"/>
        <item m="1" x="684"/>
        <item m="1" x="423"/>
        <item m="1" x="362"/>
        <item m="1" x="573"/>
        <item m="1" x="421"/>
        <item x="153"/>
        <item m="1" x="595"/>
        <item m="1" x="457"/>
        <item x="94"/>
        <item m="1" x="509"/>
        <item m="1" x="545"/>
        <item m="1" x="704"/>
        <item m="1" x="696"/>
        <item m="1" x="374"/>
        <item m="1" x="556"/>
        <item m="1" x="629"/>
        <item m="1" x="548"/>
        <item m="1" x="203"/>
        <item x="46"/>
        <item m="1" x="295"/>
        <item m="1" x="587"/>
        <item x="105"/>
        <item x="65"/>
        <item m="1" x="407"/>
        <item m="1" x="391"/>
        <item m="1" x="657"/>
        <item x="154"/>
        <item m="1" x="653"/>
        <item m="1" x="510"/>
        <item m="1" x="537"/>
        <item m="1" x="378"/>
        <item m="1" x="442"/>
        <item m="1" x="206"/>
        <item m="1" x="728"/>
        <item m="1" x="633"/>
        <item m="1" x="460"/>
        <item m="1" x="433"/>
        <item m="1" x="479"/>
        <item x="183"/>
        <item m="1" x="568"/>
        <item m="1" x="736"/>
        <item m="1" x="618"/>
        <item m="1" x="544"/>
        <item m="1" x="680"/>
        <item x="34"/>
        <item m="1" x="474"/>
        <item m="1" x="563"/>
        <item m="1" x="743"/>
        <item m="1" x="361"/>
        <item m="1" x="347"/>
        <item m="1" x="502"/>
        <item m="1" x="757"/>
        <item m="1" x="451"/>
        <item m="1" x="470"/>
        <item m="1" x="341"/>
        <item m="1" x="664"/>
        <item m="1" x="534"/>
        <item m="1" x="271"/>
        <item x="41"/>
        <item x="42"/>
        <item x="113"/>
        <item m="1" x="698"/>
        <item m="1" x="719"/>
        <item m="1" x="357"/>
        <item m="1" x="388"/>
        <item m="1" x="718"/>
        <item m="1" x="750"/>
        <item m="1" x="682"/>
        <item m="1" x="722"/>
        <item m="1" x="731"/>
        <item m="1" x="624"/>
        <item m="1" x="448"/>
        <item x="48"/>
        <item m="1" x="294"/>
        <item m="1" x="561"/>
        <item m="1" x="535"/>
        <item m="1" x="440"/>
        <item m="1" x="498"/>
        <item m="1" x="599"/>
        <item m="1" x="688"/>
        <item m="1" x="402"/>
        <item m="1" x="398"/>
        <item m="1" x="449"/>
        <item m="1" x="631"/>
        <item m="1" x="403"/>
        <item m="1" x="424"/>
        <item m="1" x="367"/>
        <item m="1" x="695"/>
        <item m="1" x="499"/>
        <item m="1" x="531"/>
        <item x="93"/>
        <item m="1" x="459"/>
        <item m="1" x="226"/>
        <item m="1" x="338"/>
        <item m="1" x="491"/>
        <item m="1" x="714"/>
        <item m="1" x="596"/>
        <item m="1" x="468"/>
        <item m="1" x="550"/>
        <item m="1" x="591"/>
        <item m="1" x="383"/>
        <item m="1" x="520"/>
        <item m="1" x="679"/>
        <item x="78"/>
        <item m="1" x="709"/>
        <item x="86"/>
        <item m="1" x="340"/>
        <item m="1" x="610"/>
        <item m="1" x="581"/>
        <item m="1" x="462"/>
        <item x="87"/>
        <item m="1" x="476"/>
        <item m="1" x="600"/>
        <item m="1" x="193"/>
        <item m="1" x="621"/>
        <item m="1" x="554"/>
        <item x="192"/>
        <item x="157"/>
        <item x="179"/>
        <item m="1" x="551"/>
        <item m="1" x="363"/>
        <item m="1" x="623"/>
        <item m="1" x="504"/>
        <item m="1" x="492"/>
        <item m="1" x="644"/>
        <item m="1" x="439"/>
        <item m="1" x="741"/>
        <item m="1" x="712"/>
        <item m="1" x="456"/>
        <item x="166"/>
        <item x="144"/>
        <item m="1" x="386"/>
        <item m="1" x="598"/>
        <item m="1" x="299"/>
        <item m="1" x="620"/>
        <item m="1" x="658"/>
        <item x="159"/>
        <item x="160"/>
        <item m="1" x="465"/>
        <item x="162"/>
        <item x="163"/>
        <item m="1" x="300"/>
        <item m="1" x="212"/>
        <item m="1" x="749"/>
        <item m="1" x="542"/>
        <item x="182"/>
        <item x="149"/>
        <item x="150"/>
        <item x="180"/>
        <item x="161"/>
        <item m="1" x="314"/>
        <item m="1" x="371"/>
        <item m="1" x="552"/>
        <item m="1" x="589"/>
        <item m="1" x="290"/>
        <item m="1" x="197"/>
        <item m="1" x="349"/>
        <item m="1" x="411"/>
        <item m="1" x="478"/>
        <item m="1" x="713"/>
        <item m="1" x="472"/>
        <item m="1" x="329"/>
        <item m="1" x="570"/>
        <item m="1" x="525"/>
        <item m="1" x="758"/>
        <item m="1" x="651"/>
        <item m="1" x="464"/>
        <item m="1" x="436"/>
        <item m="1" x="477"/>
        <item m="1" x="458"/>
        <item m="1" x="557"/>
        <item m="1" x="463"/>
        <item m="1" x="517"/>
        <item m="1" x="566"/>
        <item m="1" x="577"/>
        <item m="1" x="381"/>
        <item m="1" x="742"/>
        <item m="1" x="379"/>
        <item m="1" x="330"/>
        <item m="1" x="641"/>
        <item m="1" x="603"/>
        <item m="1" x="673"/>
        <item m="1" x="399"/>
        <item m="1" x="503"/>
        <item m="1" x="372"/>
        <item m="1" x="408"/>
        <item m="1" x="652"/>
        <item m="1" x="369"/>
        <item m="1" x="717"/>
        <item m="1" x="703"/>
        <item m="1" x="453"/>
        <item m="1" x="280"/>
        <item m="1" x="471"/>
        <item m="1" x="466"/>
        <item m="1" x="666"/>
        <item m="1" x="660"/>
        <item m="1" x="426"/>
        <item m="1" x="447"/>
        <item m="1" x="527"/>
        <item m="1" x="725"/>
        <item m="1" x="755"/>
        <item m="1" x="701"/>
        <item m="1" x="740"/>
        <item m="1" x="380"/>
        <item m="1" x="690"/>
        <item m="1" x="334"/>
        <item m="1" x="592"/>
        <item m="1" x="671"/>
        <item m="1" x="676"/>
        <item m="1" x="586"/>
        <item m="1" x="406"/>
        <item m="1" x="376"/>
        <item m="1" x="494"/>
        <item m="1" x="414"/>
        <item m="1" x="585"/>
        <item m="1" x="331"/>
        <item m="1" x="617"/>
        <item m="1" x="626"/>
        <item m="1" x="521"/>
        <item m="1" x="608"/>
        <item m="1" x="661"/>
        <item m="1" x="532"/>
        <item m="1" x="434"/>
        <item m="1" x="540"/>
        <item m="1" x="486"/>
        <item m="1" x="508"/>
        <item m="1" x="738"/>
        <item m="1" x="365"/>
        <item m="1" x="489"/>
        <item m="1" x="364"/>
        <item x="12"/>
        <item m="1" x="335"/>
        <item m="1" x="495"/>
        <item m="1" x="445"/>
        <item m="1" x="358"/>
        <item m="1" x="647"/>
        <item m="1" x="353"/>
        <item m="1" x="417"/>
        <item m="1" x="368"/>
        <item m="1" x="401"/>
        <item m="1" x="351"/>
        <item m="1" x="404"/>
        <item m="1" x="387"/>
        <item m="1" x="720"/>
        <item m="1" x="654"/>
        <item m="1" x="580"/>
        <item m="1" x="735"/>
        <item m="1" x="366"/>
        <item m="1" x="747"/>
        <item m="1" x="377"/>
        <item m="1" x="428"/>
        <item m="1" x="513"/>
        <item m="1" x="420"/>
        <item m="1" x="729"/>
        <item m="1" x="655"/>
        <item m="1" x="487"/>
        <item m="1" x="564"/>
        <item m="1" x="337"/>
        <item m="1" x="588"/>
        <item m="1" x="461"/>
        <item m="1" x="350"/>
        <item m="1" x="754"/>
        <item m="1" x="753"/>
        <item m="1" x="370"/>
        <item x="168"/>
        <item m="1" x="760"/>
        <item m="1" x="565"/>
        <item m="1" x="662"/>
        <item m="1" x="384"/>
        <item m="1" x="697"/>
        <item m="1" x="613"/>
        <item m="1" x="643"/>
        <item m="1" x="567"/>
        <item x="103"/>
        <item m="1" x="625"/>
        <item x="51"/>
        <item x="44"/>
        <item m="1" x="291"/>
        <item m="1" x="734"/>
        <item m="1" x="493"/>
        <item m="1" x="293"/>
        <item m="1" x="505"/>
        <item m="1" x="475"/>
        <item x="31"/>
        <item x="32"/>
        <item m="1" x="507"/>
        <item m="1" x="263"/>
        <item m="1" x="317"/>
        <item x="55"/>
        <item m="1" x="321"/>
        <item m="1" x="511"/>
        <item x="54"/>
        <item m="1" x="659"/>
        <item m="1" x="480"/>
        <item m="1" x="427"/>
        <item m="1" x="614"/>
        <item m="1" x="748"/>
        <item m="1" x="432"/>
        <item m="1" x="700"/>
        <item m="1" x="622"/>
        <item m="1" x="672"/>
        <item m="1" x="616"/>
        <item m="1" x="694"/>
        <item m="1" x="327"/>
        <item m="1" x="677"/>
        <item m="1" x="405"/>
        <item m="1" x="431"/>
        <item m="1" x="446"/>
        <item m="1" x="514"/>
        <item m="1" x="210"/>
        <item m="1" x="356"/>
        <item m="1" x="515"/>
        <item m="1" x="687"/>
        <item m="1" x="745"/>
        <item m="1" x="681"/>
        <item m="1" x="467"/>
        <item m="1" x="359"/>
        <item m="1" x="418"/>
        <item m="1" x="546"/>
        <item m="1" x="611"/>
        <item m="1" x="396"/>
        <item m="1" x="699"/>
        <item m="1" x="536"/>
        <item m="1" x="594"/>
        <item m="1" x="724"/>
        <item m="1" x="375"/>
        <item m="1" x="394"/>
        <item m="1" x="412"/>
        <item m="1" x="345"/>
        <item m="1" x="558"/>
        <item m="1" x="607"/>
        <item m="1" x="308"/>
        <item m="1" x="693"/>
        <item m="1" x="642"/>
        <item m="1" x="530"/>
        <item m="1" x="706"/>
        <item m="1" x="705"/>
        <item m="1" x="640"/>
        <item m="1" x="382"/>
        <item m="1" x="522"/>
        <item m="1" x="675"/>
        <item m="1" x="593"/>
        <item m="1" x="732"/>
        <item m="1" x="273"/>
        <item m="1" x="265"/>
        <item x="26"/>
        <item m="1" x="342"/>
        <item m="1" x="519"/>
        <item m="1" x="751"/>
        <item m="1" x="238"/>
        <item x="22"/>
        <item x="23"/>
        <item m="1" x="606"/>
        <item m="1" x="250"/>
        <item m="1" x="270"/>
        <item m="1" x="485"/>
        <item m="1" x="496"/>
        <item x="37"/>
        <item m="1" x="553"/>
        <item m="1" x="497"/>
        <item x="70"/>
        <item m="1" x="297"/>
        <item x="73"/>
        <item x="88"/>
        <item x="76"/>
        <item x="79"/>
        <item m="1" x="355"/>
        <item x="80"/>
        <item x="81"/>
        <item x="82"/>
        <item x="83"/>
        <item m="1" x="484"/>
        <item m="1" x="674"/>
        <item x="84"/>
        <item x="89"/>
        <item x="77"/>
        <item m="1" x="628"/>
        <item m="1" x="723"/>
        <item m="1" x="500"/>
        <item m="1" x="541"/>
        <item m="1" x="630"/>
        <item x="52"/>
        <item m="1" x="400"/>
        <item m="1" x="518"/>
        <item m="1" x="392"/>
        <item m="1" x="352"/>
        <item m="1" x="605"/>
        <item m="1" x="645"/>
        <item m="1" x="501"/>
        <item m="1" x="639"/>
        <item m="1" x="373"/>
        <item m="1" x="637"/>
        <item m="1" x="528"/>
        <item m="1" x="634"/>
        <item m="1" x="583"/>
        <item x="61"/>
        <item m="1" x="689"/>
        <item m="1" x="691"/>
        <item m="1" x="692"/>
        <item m="1" x="752"/>
        <item m="1" x="665"/>
        <item m="1" x="669"/>
        <item m="1" x="721"/>
        <item m="1" x="667"/>
        <item m="1" x="425"/>
        <item m="1" x="455"/>
        <item m="1" x="482"/>
        <item m="1" x="716"/>
        <item m="1" x="339"/>
        <item m="1" x="429"/>
        <item m="1" x="275"/>
        <item m="1" x="702"/>
        <item m="1" x="663"/>
        <item m="1" x="547"/>
        <item m="1" x="559"/>
        <item m="1" x="627"/>
        <item m="1" x="336"/>
        <item m="1" x="733"/>
        <item m="1" x="727"/>
        <item m="1" x="619"/>
        <item m="1" x="590"/>
        <item m="1" x="333"/>
        <item m="1" x="715"/>
        <item x="36"/>
        <item x="38"/>
        <item x="39"/>
        <item x="40"/>
        <item x="74"/>
        <item m="1" x="298"/>
        <item m="1" x="241"/>
        <item m="1" x="454"/>
        <item m="1" x="569"/>
        <item m="1" x="360"/>
        <item m="1" x="483"/>
        <item m="1" x="533"/>
        <item m="1" x="318"/>
        <item x="136"/>
        <item x="138"/>
        <item m="1" x="668"/>
        <item m="1" x="646"/>
        <item x="171"/>
        <item x="158"/>
        <item m="1" x="301"/>
        <item m="1" x="560"/>
        <item m="1" x="302"/>
        <item m="1" x="231"/>
        <item m="1" x="207"/>
        <item x="142"/>
        <item x="137"/>
        <item m="1" x="649"/>
        <item x="178"/>
        <item m="1" x="201"/>
        <item x="155"/>
        <item m="1" x="636"/>
        <item m="1" x="490"/>
        <item m="1" x="348"/>
        <item x="109"/>
        <item x="112"/>
        <item x="100"/>
        <item x="101"/>
        <item x="102"/>
        <item x="188"/>
        <item m="1" x="707"/>
        <item m="1" x="670"/>
        <item m="1" x="635"/>
        <item m="1" x="430"/>
        <item m="1" x="632"/>
        <item m="1" x="711"/>
        <item m="1" x="730"/>
        <item m="1" x="744"/>
        <item x="139"/>
        <item x="140"/>
        <item x="141"/>
        <item m="1" x="683"/>
        <item m="1" x="529"/>
        <item m="1" x="312"/>
        <item m="1" x="638"/>
        <item m="1" x="579"/>
        <item m="1" x="708"/>
        <item m="1" x="543"/>
        <item m="1" x="578"/>
        <item m="1" x="756"/>
        <item m="1" x="656"/>
        <item m="1" x="389"/>
        <item m="1" x="762"/>
        <item m="1" x="390"/>
        <item x="33"/>
        <item m="1" x="443"/>
        <item x="98"/>
        <item m="1" x="328"/>
        <item m="1" x="612"/>
        <item m="1" x="574"/>
        <item m="1" x="584"/>
        <item m="1" x="678"/>
        <item m="1" x="609"/>
        <item m="1" x="397"/>
        <item m="1" x="437"/>
        <item m="1" x="438"/>
        <item m="1" x="385"/>
        <item m="1" x="602"/>
        <item m="1" x="409"/>
        <item m="1" x="572"/>
        <item m="1" x="526"/>
        <item m="1" x="601"/>
        <item m="1" x="419"/>
        <item m="1" x="549"/>
        <item m="1" x="346"/>
        <item m="1" x="395"/>
        <item m="1" x="410"/>
        <item m="1" x="413"/>
        <item m="1" x="576"/>
        <item x="167"/>
        <item m="1" x="597"/>
        <item x="97"/>
        <item x="187"/>
        <item x="170"/>
        <item m="1" x="538"/>
        <item x="9"/>
        <item x="10"/>
        <item m="1" x="435"/>
        <item m="1" x="686"/>
        <item x="11"/>
        <item m="1" x="523"/>
        <item m="1" x="422"/>
        <item m="1" x="309"/>
        <item m="1" x="315"/>
        <item x="57"/>
        <item m="1" x="311"/>
        <item m="1" x="685"/>
        <item m="1" x="615"/>
        <item m="1" x="316"/>
        <item x="85"/>
        <item m="1" x="746"/>
        <item m="1" x="279"/>
        <item m="1" x="524"/>
        <item x="104"/>
        <item x="58"/>
        <item m="1" x="604"/>
        <item m="1" x="516"/>
        <item m="1" x="344"/>
        <item m="1" x="450"/>
        <item x="118"/>
        <item m="1" x="393"/>
        <item m="1" x="562"/>
        <item m="1" x="759"/>
        <item m="1" x="324"/>
        <item m="1" x="286"/>
        <item m="1" x="272"/>
        <item m="1" x="326"/>
        <item m="1" x="236"/>
        <item m="1" x="761"/>
        <item m="1" x="237"/>
        <item m="1" x="506"/>
        <item m="1" x="739"/>
        <item m="1" x="473"/>
        <item m="1" x="332"/>
        <item m="1" x="575"/>
        <item x="15"/>
        <item m="1" x="239"/>
        <item m="1" x="310"/>
        <item m="1" x="220"/>
        <item m="1" x="225"/>
        <item m="1" x="648"/>
        <item m="1" x="481"/>
        <item x="165"/>
        <item x="146"/>
        <item x="147"/>
        <item x="176"/>
        <item x="177"/>
        <item x="114"/>
        <item x="95"/>
        <item x="96"/>
        <item m="1" x="204"/>
        <item m="1" x="205"/>
        <item m="1" x="571"/>
        <item m="1" x="235"/>
        <item m="1" x="276"/>
        <item m="1" x="277"/>
        <item x="56"/>
        <item m="1" x="278"/>
        <item x="189"/>
        <item m="1" x="323"/>
        <item m="1" x="304"/>
        <item x="13"/>
        <item m="1" x="320"/>
        <item m="1" x="512"/>
        <item m="1" x="283"/>
        <item m="1" x="284"/>
        <item m="1" x="325"/>
        <item m="1" x="242"/>
        <item x="14"/>
        <item x="143"/>
        <item m="1" x="322"/>
        <item m="1" x="319"/>
        <item m="1" x="469"/>
        <item m="1" x="354"/>
        <item x="29"/>
        <item m="1" x="650"/>
        <item x="107"/>
        <item m="1" x="313"/>
        <item m="1" x="260"/>
        <item m="1" x="343"/>
        <item x="181"/>
        <item m="1" x="305"/>
        <item m="1" x="289"/>
        <item x="106"/>
        <item m="1" x="306"/>
        <item m="1" x="307"/>
        <item m="1" x="198"/>
        <item x="184"/>
        <item x="99"/>
        <item m="1" x="262"/>
        <item x="30"/>
        <item x="35"/>
        <item x="115"/>
        <item m="1" x="274"/>
        <item m="1" x="261"/>
        <item x="64"/>
        <item m="1" x="296"/>
        <item x="49"/>
        <item x="72"/>
        <item m="1" x="264"/>
        <item x="91"/>
        <item m="1" x="200"/>
        <item m="1" x="224"/>
        <item m="1" x="202"/>
        <item x="7"/>
        <item x="50"/>
        <item m="1" x="281"/>
        <item m="1" x="282"/>
        <item m="1" x="285"/>
        <item x="5"/>
        <item m="1" x="287"/>
        <item m="1" x="288"/>
        <item x="62"/>
        <item x="63"/>
        <item x="66"/>
        <item m="1" x="199"/>
        <item x="67"/>
        <item m="1" x="223"/>
        <item m="1" x="221"/>
        <item m="1" x="227"/>
        <item m="1" x="228"/>
        <item m="1" x="229"/>
        <item m="1" x="222"/>
        <item m="1" x="230"/>
        <item m="1" x="247"/>
        <item m="1" x="269"/>
        <item m="1" x="254"/>
        <item m="1" x="255"/>
        <item m="1" x="256"/>
        <item m="1" x="257"/>
        <item m="1" x="249"/>
        <item m="1" x="244"/>
        <item m="1" x="245"/>
        <item m="1" x="246"/>
        <item m="1" x="243"/>
        <item m="1" x="258"/>
        <item m="1" x="259"/>
        <item x="190"/>
        <item x="191"/>
        <item x="20"/>
        <item x="45"/>
        <item m="1" x="251"/>
        <item x="18"/>
        <item m="1" x="266"/>
        <item m="1" x="240"/>
        <item m="1" x="268"/>
        <item m="1" x="267"/>
        <item m="1" x="248"/>
        <item x="21"/>
        <item x="90"/>
        <item x="53"/>
        <item x="28"/>
        <item x="108"/>
        <item x="47"/>
        <item m="1" x="252"/>
        <item m="1" x="253"/>
        <item x="119"/>
        <item x="120"/>
        <item x="121"/>
        <item x="116"/>
        <item x="117"/>
        <item x="16"/>
        <item x="19"/>
        <item x="8"/>
        <item x="6"/>
        <item x="4"/>
        <item m="1" x="232"/>
        <item m="1" x="233"/>
        <item x="3"/>
        <item x="185"/>
        <item x="186"/>
        <item x="75"/>
        <item m="1" x="234"/>
        <item x="2"/>
        <item x="1"/>
        <item x="0"/>
        <item m="1" x="211"/>
        <item x="124"/>
        <item x="125"/>
        <item x="130"/>
        <item m="1" x="216"/>
        <item m="1" x="217"/>
        <item x="134"/>
        <item x="135"/>
        <item x="126"/>
        <item m="1" x="219"/>
        <item x="127"/>
        <item m="1" x="214"/>
        <item m="1" x="218"/>
        <item m="1" x="209"/>
        <item x="123"/>
        <item m="1" x="215"/>
        <item x="129"/>
        <item x="128"/>
        <item m="1" x="213"/>
        <item x="132"/>
        <item x="131"/>
        <item x="169"/>
        <item x="145"/>
        <item x="133"/>
        <item m="1" x="208"/>
        <item x="122"/>
        <item x="68"/>
        <item x="151"/>
        <item x="152"/>
        <item x="156"/>
        <item x="172"/>
        <item x="173"/>
        <item x="174"/>
        <item x="175"/>
        <item m="1" x="195"/>
        <item m="1" x="194"/>
        <item x="110"/>
        <item x="111"/>
      </items>
    </pivotField>
    <pivotField compact="0" outline="0" showAll="0"/>
    <pivotField axis="axisRow" compact="0" outline="0" showAll="0" defaultSubtotal="0">
      <items count="926">
        <item m="1" x="875"/>
        <item m="1" x="617"/>
        <item m="1" x="539"/>
        <item sd="0" m="1" x="746"/>
        <item m="1" x="681"/>
        <item x="343"/>
        <item m="1" x="561"/>
        <item m="1" x="806"/>
        <item x="43"/>
        <item x="45"/>
        <item x="246"/>
        <item m="1" x="913"/>
        <item x="49"/>
        <item m="1" x="465"/>
        <item x="285"/>
        <item x="286"/>
        <item x="30"/>
        <item m="1" x="483"/>
        <item x="235"/>
        <item m="1" x="482"/>
        <item m="1" x="778"/>
        <item m="1" x="858"/>
        <item m="1" x="707"/>
        <item x="158"/>
        <item m="1" x="487"/>
        <item x="106"/>
        <item x="107"/>
        <item x="105"/>
        <item x="244"/>
        <item x="245"/>
        <item m="1" x="741"/>
        <item m="1" x="834"/>
        <item x="159"/>
        <item m="1" x="790"/>
        <item m="1" x="660"/>
        <item x="96"/>
        <item m="1" x="862"/>
        <item m="1" x="490"/>
        <item x="165"/>
        <item m="1" x="378"/>
        <item x="319"/>
        <item m="1" x="613"/>
        <item x="308"/>
        <item m="1" x="599"/>
        <item x="100"/>
        <item m="1" x="708"/>
        <item x="249"/>
        <item m="1" x="364"/>
        <item m="1" x="600"/>
        <item x="167"/>
        <item x="130"/>
        <item x="58"/>
        <item x="50"/>
        <item m="1" x="471"/>
        <item m="1" x="497"/>
        <item m="1" x="674"/>
        <item x="101"/>
        <item m="1" x="548"/>
        <item m="1" x="486"/>
        <item x="304"/>
        <item x="327"/>
        <item m="1" x="766"/>
        <item m="1" x="648"/>
        <item m="1" x="466"/>
        <item m="1" x="556"/>
        <item m="1" x="785"/>
        <item m="1" x="693"/>
        <item m="1" x="675"/>
        <item x="229"/>
        <item m="1" x="444"/>
        <item m="1" x="446"/>
        <item m="1" x="731"/>
        <item x="146"/>
        <item x="32"/>
        <item x="314"/>
        <item m="1" x="735"/>
        <item m="1" x="739"/>
        <item x="64"/>
        <item m="1" x="672"/>
        <item x="157"/>
        <item x="155"/>
        <item x="63"/>
        <item m="1" x="921"/>
        <item x="194"/>
        <item x="79"/>
        <item m="1" x="742"/>
        <item x="217"/>
        <item x="234"/>
        <item x="193"/>
        <item m="1" x="802"/>
        <item x="192"/>
        <item m="1" x="529"/>
        <item m="1" x="528"/>
        <item m="1" x="610"/>
        <item m="1" x="866"/>
        <item x="237"/>
        <item x="239"/>
        <item x="238"/>
        <item x="39"/>
        <item m="1" x="654"/>
        <item x="312"/>
        <item m="1" x="686"/>
        <item m="1" x="534"/>
        <item x="322"/>
        <item x="94"/>
        <item x="318"/>
        <item m="1" x="460"/>
        <item m="1" x="459"/>
        <item m="1" x="461"/>
        <item m="1" x="772"/>
        <item m="1" x="756"/>
        <item m="1" x="830"/>
        <item m="1" x="831"/>
        <item m="1" x="580"/>
        <item m="1" x="885"/>
        <item x="251"/>
        <item m="1" x="764"/>
        <item n="De coördinatie, trajectbegeleiding en trajectcontrole van EU-omzettingsprocessen in het beleidsdomein; van de instemming met internationale verdragen, die betrekking hebben op Omgeving, als dit legitiem wordt geacht; en het overzicht van de verplichte EU" m="1" x="542"/>
        <item x="195"/>
        <item m="1" x="762"/>
        <item m="1" x="574"/>
        <item x="112"/>
        <item m="1" x="579"/>
        <item m="1" x="777"/>
        <item m="1" x="679"/>
        <item m="1" x="776"/>
        <item m="1" x="540"/>
        <item m="1" x="405"/>
        <item m="1" x="404"/>
        <item m="1" x="682"/>
        <item x="129"/>
        <item x="24"/>
        <item m="1" x="398"/>
        <item m="1" x="847"/>
        <item m="1" x="470"/>
        <item m="1" x="715"/>
        <item m="1" x="880"/>
        <item x="154"/>
        <item m="1" x="733"/>
        <item x="153"/>
        <item m="1" x="768"/>
        <item x="348"/>
        <item x="132"/>
        <item x="128"/>
        <item m="1" x="690"/>
        <item m="1" x="705"/>
        <item m="1" x="577"/>
        <item m="1" x="751"/>
        <item m="1" x="620"/>
        <item m="1" x="518"/>
        <item m="1" x="853"/>
        <item x="93"/>
        <item m="1" x="871"/>
        <item m="1" x="634"/>
        <item m="1" x="363"/>
        <item x="248"/>
        <item m="1" x="863"/>
        <item m="1" x="661"/>
        <item x="294"/>
        <item x="53"/>
        <item m="1" x="559"/>
        <item m="1" x="910"/>
        <item m="1" x="592"/>
        <item m="1" x="920"/>
        <item m="1" x="730"/>
        <item m="1" x="859"/>
        <item m="1" x="657"/>
        <item m="1" x="894"/>
        <item m="1" x="801"/>
        <item m="1" x="815"/>
        <item m="1" x="564"/>
        <item m="1" x="828"/>
        <item m="1" x="567"/>
        <item m="1" x="810"/>
        <item x="317"/>
        <item m="1" x="752"/>
        <item m="1" x="788"/>
        <item m="1" x="797"/>
        <item m="1" x="897"/>
        <item m="1" x="914"/>
        <item m="1" x="886"/>
        <item m="1" x="771"/>
        <item m="1" x="716"/>
        <item m="1" x="644"/>
        <item m="1" x="587"/>
        <item m="1" x="621"/>
        <item m="1" x="437"/>
        <item m="1" x="912"/>
        <item x="299"/>
        <item m="1" x="639"/>
        <item x="297"/>
        <item m="1" x="737"/>
        <item x="28"/>
        <item m="1" x="549"/>
        <item m="1" x="668"/>
        <item m="1" x="899"/>
        <item m="1" x="824"/>
        <item m="1" x="825"/>
        <item x="91"/>
        <item m="1" x="685"/>
        <item m="1" x="655"/>
        <item m="1" x="924"/>
        <item m="1" x="581"/>
        <item m="1" x="813"/>
        <item m="1" x="890"/>
        <item m="1" x="494"/>
        <item m="1" x="641"/>
        <item m="1" x="808"/>
        <item m="1" x="749"/>
        <item m="1" x="635"/>
        <item m="1" x="879"/>
        <item m="1" x="689"/>
        <item m="1" x="701"/>
        <item m="1" x="696"/>
        <item m="1" x="799"/>
        <item m="1" x="765"/>
        <item m="1" x="718"/>
        <item m="1" x="874"/>
        <item m="1" x="887"/>
        <item m="1" x="629"/>
        <item m="1" x="775"/>
        <item m="1" x="754"/>
        <item m="1" x="798"/>
        <item m="1" x="841"/>
        <item m="1" x="647"/>
        <item m="1" x="622"/>
        <item m="1" x="585"/>
        <item m="1" x="698"/>
        <item m="1" x="438"/>
        <item m="1" x="434"/>
        <item x="119"/>
        <item m="1" x="608"/>
        <item m="1" x="794"/>
        <item m="1" x="536"/>
        <item m="1" x="782"/>
        <item x="298"/>
        <item x="296"/>
        <item m="1" x="837"/>
        <item x="342"/>
        <item m="1" x="842"/>
        <item m="1" x="909"/>
        <item m="1" x="628"/>
        <item x="141"/>
        <item x="295"/>
        <item x="334"/>
        <item x="103"/>
        <item x="142"/>
        <item m="1" x="835"/>
        <item x="316"/>
        <item m="1" x="535"/>
        <item m="1" x="630"/>
        <item m="1" x="867"/>
        <item m="1" x="703"/>
        <item x="320"/>
        <item x="328"/>
        <item m="1" x="711"/>
        <item x="216"/>
        <item x="215"/>
        <item x="315"/>
        <item x="26"/>
        <item m="1" x="506"/>
        <item x="292"/>
        <item m="1" x="543"/>
        <item x="313"/>
        <item m="1" x="493"/>
        <item x="222"/>
        <item x="56"/>
        <item x="111"/>
        <item m="1" x="852"/>
        <item m="1" x="526"/>
        <item x="227"/>
        <item m="1" x="888"/>
        <item x="224"/>
        <item m="1" x="597"/>
        <item m="1" x="843"/>
        <item m="1" x="533"/>
        <item m="1" x="726"/>
        <item m="1" x="791"/>
        <item m="1" x="645"/>
        <item m="1" x="803"/>
        <item m="1" x="583"/>
        <item m="1" x="809"/>
        <item m="1" x="857"/>
        <item x="293"/>
        <item m="1" x="925"/>
        <item m="1" x="760"/>
        <item m="1" x="562"/>
        <item m="1" x="895"/>
        <item m="1" x="734"/>
        <item m="1" x="612"/>
        <item m="1" x="609"/>
        <item x="110"/>
        <item m="1" x="633"/>
        <item m="1" x="856"/>
        <item m="1" x="781"/>
        <item m="1" x="614"/>
        <item m="1" x="744"/>
        <item m="1" x="740"/>
        <item m="1" x="435"/>
        <item m="1" x="759"/>
        <item m="1" x="491"/>
        <item m="1" x="692"/>
        <item x="247"/>
        <item x="305"/>
        <item m="1" x="811"/>
        <item m="1" x="563"/>
        <item m="1" x="489"/>
        <item x="300"/>
        <item x="284"/>
        <item m="1" x="607"/>
        <item m="1" x="525"/>
        <item m="1" x="767"/>
        <item m="1" x="817"/>
        <item m="1" x="688"/>
        <item m="1" x="667"/>
        <item m="1" x="492"/>
        <item x="54"/>
        <item x="170"/>
        <item x="98"/>
        <item x="182"/>
        <item m="1" x="485"/>
        <item x="65"/>
        <item x="74"/>
        <item x="70"/>
        <item x="69"/>
        <item n="Verlenen erkenning als milieucoördinator (IPDC 540)" x="72"/>
        <item x="67"/>
        <item x="68"/>
        <item x="66"/>
        <item x="73"/>
        <item x="75"/>
        <item m="1" x="602"/>
        <item x="71"/>
        <item x="186"/>
        <item m="1" x="601"/>
        <item x="83"/>
        <item x="118"/>
        <item m="1" x="800"/>
        <item x="97"/>
        <item x="171"/>
        <item x="172"/>
        <item x="188"/>
        <item x="99"/>
        <item x="173"/>
        <item x="185"/>
        <item x="180"/>
        <item x="174"/>
        <item x="176"/>
        <item x="175"/>
        <item m="1" x="547"/>
        <item m="1" x="850"/>
        <item m="1" x="865"/>
        <item m="1" x="876"/>
        <item x="81"/>
        <item x="80"/>
        <item m="1" x="691"/>
        <item x="278"/>
        <item x="240"/>
        <item x="242"/>
        <item x="241"/>
        <item x="236"/>
        <item m="1" x="819"/>
        <item x="349"/>
        <item m="1" x="723"/>
        <item m="1" x="891"/>
        <item m="1" x="436"/>
        <item m="1" x="882"/>
        <item x="135"/>
        <item m="1" x="911"/>
        <item m="1" x="795"/>
        <item x="359"/>
        <item x="310"/>
        <item x="311"/>
        <item x="306"/>
        <item m="1" x="531"/>
        <item m="1" x="499"/>
        <item m="1" x="500"/>
        <item m="1" x="452"/>
        <item x="301"/>
        <item m="1" x="883"/>
        <item m="1" x="365"/>
        <item m="1" x="456"/>
        <item m="1" x="820"/>
        <item m="1" x="503"/>
        <item m="1" x="504"/>
        <item x="347"/>
        <item x="302"/>
        <item x="303"/>
        <item m="1" x="704"/>
        <item m="1" x="488"/>
        <item x="120"/>
        <item m="1" x="391"/>
        <item m="1" x="823"/>
        <item m="1" x="481"/>
        <item x="230"/>
        <item m="1" x="836"/>
        <item x="243"/>
        <item x="84"/>
        <item x="85"/>
        <item m="1" x="389"/>
        <item m="1" x="697"/>
        <item m="1" x="838"/>
        <item m="1" x="649"/>
        <item m="1" x="653"/>
        <item x="250"/>
        <item x="218"/>
        <item m="1" x="870"/>
        <item m="1" x="727"/>
        <item m="1" x="524"/>
        <item m="1" x="595"/>
        <item m="1" x="757"/>
        <item m="1" x="571"/>
        <item m="1" x="770"/>
        <item m="1" x="615"/>
        <item m="1" x="573"/>
        <item m="1" x="881"/>
        <item m="1" x="728"/>
        <item m="1" x="878"/>
        <item m="1" x="640"/>
        <item x="126"/>
        <item m="1" x="922"/>
        <item m="1" x="663"/>
        <item m="1" x="722"/>
        <item m="1" x="821"/>
        <item m="1" x="840"/>
        <item x="123"/>
        <item m="1" x="678"/>
        <item m="1" x="721"/>
        <item m="1" x="892"/>
        <item m="1" x="792"/>
        <item m="1" x="570"/>
        <item m="1" x="804"/>
        <item m="1" x="706"/>
        <item m="1" x="816"/>
        <item m="1" x="908"/>
        <item m="1" x="560"/>
        <item m="1" x="717"/>
        <item m="1" x="477"/>
        <item m="1" x="915"/>
        <item m="1" x="631"/>
        <item m="1" x="872"/>
        <item m="1" x="593"/>
        <item m="1" x="683"/>
        <item m="1" x="642"/>
        <item m="1" x="557"/>
        <item m="1" x="822"/>
        <item m="1" x="662"/>
        <item m="1" x="550"/>
        <item m="1" x="665"/>
        <item m="1" x="588"/>
        <item m="1" x="848"/>
        <item m="1" x="624"/>
        <item m="1" x="565"/>
        <item m="1" x="545"/>
        <item m="1" x="676"/>
        <item m="1" x="750"/>
        <item m="1" x="598"/>
        <item m="1" x="736"/>
        <item m="1" x="606"/>
        <item x="122"/>
        <item x="323"/>
        <item x="324"/>
        <item m="1" x="779"/>
        <item m="1" x="611"/>
        <item m="1" x="636"/>
        <item m="1" x="712"/>
        <item m="1" x="658"/>
        <item m="1" x="546"/>
        <item m="1" x="780"/>
        <item m="1" x="916"/>
        <item m="1" x="576"/>
        <item m="1" x="729"/>
        <item m="1" x="868"/>
        <item m="1" x="917"/>
        <item m="1" x="773"/>
        <item m="1" x="864"/>
        <item m="1" x="623"/>
        <item m="1" x="569"/>
        <item m="1" x="673"/>
        <item m="1" x="893"/>
        <item m="1" x="532"/>
        <item m="1" x="763"/>
        <item m="1" x="814"/>
        <item m="1" x="687"/>
        <item m="1" x="720"/>
        <item m="1" x="745"/>
        <item m="1" x="833"/>
        <item m="1" x="805"/>
        <item m="1" x="584"/>
        <item x="203"/>
        <item m="1" x="738"/>
        <item m="1" x="669"/>
        <item x="205"/>
        <item x="204"/>
        <item m="1" x="520"/>
        <item m="1" x="884"/>
        <item x="206"/>
        <item m="1" x="521"/>
        <item x="209"/>
        <item x="187"/>
        <item x="210"/>
        <item x="211"/>
        <item x="213"/>
        <item x="104"/>
        <item m="1" x="433"/>
        <item x="48"/>
        <item x="178"/>
        <item x="179"/>
        <item m="1" x="430"/>
        <item m="1" x="787"/>
        <item m="1" x="861"/>
        <item m="1" x="605"/>
        <item m="1" x="784"/>
        <item x="353"/>
        <item m="1" x="530"/>
        <item m="1" x="844"/>
        <item m="1" x="851"/>
        <item m="1" x="544"/>
        <item m="1" x="818"/>
        <item m="1" x="603"/>
        <item m="1" x="812"/>
        <item m="1" x="923"/>
        <item m="1" x="566"/>
        <item m="1" x="554"/>
        <item m="1" x="632"/>
        <item x="55"/>
        <item m="1" x="905"/>
        <item x="19"/>
        <item m="1" x="407"/>
        <item x="25"/>
        <item x="23"/>
        <item x="18"/>
        <item m="1" x="406"/>
        <item m="1" x="408"/>
        <item x="62"/>
        <item x="42"/>
        <item x="44"/>
        <item m="1" x="714"/>
        <item m="1" x="694"/>
        <item x="352"/>
        <item m="1" x="709"/>
        <item m="1" x="747"/>
        <item x="144"/>
        <item x="152"/>
        <item m="1" x="441"/>
        <item x="109"/>
        <item x="160"/>
        <item m="1" x="442"/>
        <item m="1" x="443"/>
        <item m="1" x="445"/>
        <item x="115"/>
        <item m="1" x="448"/>
        <item m="1" x="449"/>
        <item m="1" x="826"/>
        <item m="1" x="451"/>
        <item m="1" x="906"/>
        <item m="1" x="748"/>
        <item m="1" x="596"/>
        <item m="1" x="626"/>
        <item x="131"/>
        <item x="177"/>
        <item m="1" x="589"/>
        <item m="1" x="380"/>
        <item x="52"/>
        <item m="1" x="671"/>
        <item x="76"/>
        <item x="77"/>
        <item x="78"/>
        <item m="1" x="447"/>
        <item m="1" x="869"/>
        <item m="1" x="464"/>
        <item m="1" x="555"/>
        <item m="1" x="578"/>
        <item m="1" x="898"/>
        <item x="321"/>
        <item m="1" x="656"/>
        <item m="1" x="829"/>
        <item m="1" x="666"/>
        <item m="1" x="758"/>
        <item m="1" x="469"/>
        <item m="1" x="572"/>
        <item m="1" x="541"/>
        <item m="1" x="680"/>
        <item m="1" x="366"/>
        <item m="1" x="903"/>
        <item m="1" x="845"/>
        <item x="309"/>
        <item m="1" x="761"/>
        <item m="1" x="586"/>
        <item m="1" x="413"/>
        <item m="1" x="375"/>
        <item x="212"/>
        <item m="1" x="677"/>
        <item m="1" x="700"/>
        <item m="1" x="839"/>
        <item m="1" x="807"/>
        <item m="1" x="616"/>
        <item m="1" x="710"/>
        <item m="1" x="904"/>
        <item m="1" x="552"/>
        <item m="1" x="902"/>
        <item m="1" x="652"/>
        <item x="183"/>
        <item x="184"/>
        <item m="1" x="558"/>
        <item m="1" x="604"/>
        <item m="1" x="670"/>
        <item m="1" x="793"/>
        <item m="1" x="783"/>
        <item m="1" x="877"/>
        <item m="1" x="753"/>
        <item x="208"/>
        <item m="1" x="725"/>
        <item m="1" x="719"/>
        <item m="1" x="774"/>
        <item m="1" x="873"/>
        <item m="1" x="527"/>
        <item m="1" x="786"/>
        <item m="1" x="575"/>
        <item m="1" x="919"/>
        <item m="1" x="638"/>
        <item m="1" x="846"/>
        <item m="1" x="651"/>
        <item m="1" x="619"/>
        <item m="1" x="849"/>
        <item m="1" x="901"/>
        <item m="1" x="832"/>
        <item m="1" x="637"/>
        <item m="1" x="769"/>
        <item m="1" x="889"/>
        <item m="1" x="538"/>
        <item m="1" x="900"/>
        <item m="1" x="684"/>
        <item m="1" x="659"/>
        <item m="1" x="643"/>
        <item m="1" x="625"/>
        <item m="1" x="582"/>
        <item m="1" x="650"/>
        <item m="1" x="591"/>
        <item m="1" x="860"/>
        <item m="1" x="475"/>
        <item m="1" x="476"/>
        <item m="1" x="724"/>
        <item m="1" x="374"/>
        <item m="1" x="394"/>
        <item m="1" x="453"/>
        <item m="1" x="755"/>
        <item m="1" x="467"/>
        <item m="1" x="454"/>
        <item m="1" x="827"/>
        <item m="1" x="732"/>
        <item m="1" x="507"/>
        <item m="1" x="508"/>
        <item m="1" x="509"/>
        <item m="1" x="523"/>
        <item m="1" x="522"/>
        <item x="202"/>
        <item m="1" x="789"/>
        <item x="326"/>
        <item m="1" x="568"/>
        <item x="9"/>
        <item m="1" x="414"/>
        <item x="1"/>
        <item m="1" x="855"/>
        <item x="11"/>
        <item x="12"/>
        <item m="1" x="627"/>
        <item m="1" x="511"/>
        <item m="1" x="699"/>
        <item m="1" x="473"/>
        <item m="1" x="495"/>
        <item x="125"/>
        <item m="1" x="854"/>
        <item m="1" x="551"/>
        <item m="1" x="513"/>
        <item m="1" x="496"/>
        <item x="181"/>
        <item m="1" x="515"/>
        <item x="307"/>
        <item x="6"/>
        <item m="1" x="702"/>
        <item x="214"/>
        <item m="1" x="484"/>
        <item m="1" x="713"/>
        <item m="1" x="695"/>
        <item m="1" x="918"/>
        <item m="1" x="646"/>
        <item m="1" x="743"/>
        <item m="1" x="590"/>
        <item m="1" x="516"/>
        <item m="1" x="423"/>
        <item m="1" x="517"/>
        <item m="1" x="426"/>
        <item x="16"/>
        <item m="1" x="519"/>
        <item m="1" x="664"/>
        <item m="1" x="907"/>
        <item m="1" x="896"/>
        <item m="1" x="369"/>
        <item x="270"/>
        <item m="1" x="502"/>
        <item x="269"/>
        <item m="1" x="368"/>
        <item x="263"/>
        <item m="1" x="501"/>
        <item m="1" x="505"/>
        <item x="279"/>
        <item x="280"/>
        <item x="281"/>
        <item x="282"/>
        <item x="283"/>
        <item x="341"/>
        <item m="1" x="472"/>
        <item x="33"/>
        <item m="1" x="468"/>
        <item x="329"/>
        <item x="331"/>
        <item x="332"/>
        <item x="335"/>
        <item x="336"/>
        <item x="337"/>
        <item m="1" x="618"/>
        <item x="354"/>
        <item m="1" x="421"/>
        <item m="1" x="410"/>
        <item m="1" x="401"/>
        <item m="1" x="512"/>
        <item m="1" x="411"/>
        <item m="1" x="412"/>
        <item m="1" x="462"/>
        <item x="13"/>
        <item m="1" x="510"/>
        <item m="1" x="415"/>
        <item m="1" x="419"/>
        <item m="1" x="420"/>
        <item m="1" x="537"/>
        <item m="1" x="428"/>
        <item m="1" x="463"/>
        <item x="14"/>
        <item x="287"/>
        <item m="1" x="416"/>
        <item m="1" x="514"/>
        <item x="37"/>
        <item m="1" x="553"/>
        <item m="1" x="796"/>
        <item m="1" x="594"/>
        <item m="1" x="498"/>
        <item x="191"/>
        <item x="338"/>
        <item x="339"/>
        <item x="47"/>
        <item m="1" x="377"/>
        <item m="1" x="390"/>
        <item m="1" x="478"/>
        <item m="1" x="479"/>
        <item m="1" x="480"/>
        <item x="223"/>
        <item x="225"/>
        <item x="226"/>
        <item m="1" x="450"/>
        <item x="344"/>
        <item m="1" x="474"/>
        <item x="60"/>
        <item m="1" x="360"/>
        <item x="351"/>
        <item x="207"/>
        <item x="29"/>
        <item x="31"/>
        <item m="1" x="409"/>
        <item x="36"/>
        <item x="340"/>
        <item m="1" x="400"/>
        <item x="46"/>
        <item x="59"/>
        <item x="252"/>
        <item x="219"/>
        <item x="220"/>
        <item x="221"/>
        <item x="232"/>
        <item x="228"/>
        <item m="1" x="388"/>
        <item x="92"/>
        <item x="82"/>
        <item m="1" x="431"/>
        <item m="1" x="432"/>
        <item x="113"/>
        <item x="127"/>
        <item x="134"/>
        <item x="143"/>
        <item m="1" x="439"/>
        <item m="1" x="440"/>
        <item x="116"/>
        <item x="189"/>
        <item x="190"/>
        <item x="261"/>
        <item x="262"/>
        <item m="1" x="455"/>
        <item m="1" x="457"/>
        <item m="1" x="458"/>
        <item x="268"/>
        <item m="1" x="367"/>
        <item x="333"/>
        <item x="345"/>
        <item x="199"/>
        <item x="200"/>
        <item x="201"/>
        <item x="7"/>
        <item x="117"/>
        <item x="124"/>
        <item m="1" x="417"/>
        <item m="1" x="418"/>
        <item m="1" x="422"/>
        <item m="1" x="424"/>
        <item m="1" x="427"/>
        <item m="1" x="429"/>
        <item x="51"/>
        <item x="102"/>
        <item x="108"/>
        <item x="133"/>
        <item x="136"/>
        <item x="137"/>
        <item x="138"/>
        <item x="139"/>
        <item x="140"/>
        <item x="145"/>
        <item x="156"/>
        <item x="161"/>
        <item x="162"/>
        <item x="163"/>
        <item x="164"/>
        <item x="166"/>
        <item x="168"/>
        <item x="197"/>
        <item x="198"/>
        <item x="330"/>
        <item x="264"/>
        <item x="265"/>
        <item x="266"/>
        <item m="1" x="370"/>
        <item x="275"/>
        <item x="276"/>
        <item x="277"/>
        <item x="346"/>
        <item x="233"/>
        <item m="1" x="425"/>
        <item m="1" x="382"/>
        <item x="61"/>
        <item x="147"/>
        <item x="148"/>
        <item x="149"/>
        <item x="150"/>
        <item x="151"/>
        <item x="10"/>
        <item m="1" x="399"/>
        <item x="15"/>
        <item m="1" x="396"/>
        <item m="1" x="385"/>
        <item x="255"/>
        <item m="1" x="386"/>
        <item m="1" x="373"/>
        <item x="2"/>
        <item x="4"/>
        <item m="1" x="371"/>
        <item m="1" x="372"/>
        <item x="3"/>
        <item x="5"/>
        <item x="257"/>
        <item m="1" x="387"/>
        <item x="38"/>
        <item x="357"/>
        <item m="1" x="402"/>
        <item m="1" x="403"/>
        <item x="17"/>
        <item x="20"/>
        <item x="21"/>
        <item x="22"/>
        <item x="27"/>
        <item x="34"/>
        <item m="1" x="393"/>
        <item x="358"/>
        <item x="355"/>
        <item x="356"/>
        <item m="1" x="392"/>
        <item m="1" x="395"/>
        <item x="35"/>
        <item m="1" x="376"/>
        <item x="86"/>
        <item x="87"/>
        <item x="88"/>
        <item x="89"/>
        <item x="90"/>
        <item m="1" x="397"/>
        <item m="1" x="379"/>
        <item x="196"/>
        <item x="8"/>
        <item m="1" x="384"/>
        <item m="1" x="383"/>
        <item x="350"/>
        <item x="121"/>
        <item x="57"/>
        <item x="95"/>
        <item x="231"/>
        <item x="253"/>
        <item x="254"/>
        <item x="256"/>
        <item x="258"/>
        <item m="1" x="381"/>
        <item x="40"/>
        <item x="41"/>
        <item x="114"/>
        <item x="169"/>
        <item x="0"/>
        <item x="267"/>
        <item m="1" x="362"/>
        <item x="260"/>
        <item x="273"/>
        <item x="272"/>
        <item x="271"/>
        <item x="325"/>
        <item x="288"/>
        <item x="289"/>
        <item x="290"/>
        <item x="274"/>
        <item x="291"/>
        <item m="1" x="361"/>
        <item x="259"/>
      </items>
    </pivotField>
    <pivotField axis="axisRow" compact="0" outline="0" showAll="0" defaultSubtotal="0">
      <items count="566">
        <item m="1" x="438"/>
        <item m="1" x="426"/>
        <item x="9"/>
        <item m="1" x="505"/>
        <item m="1" x="447"/>
        <item m="1" x="557"/>
        <item m="1" x="435"/>
        <item x="20"/>
        <item m="1" x="448"/>
        <item m="1" x="486"/>
        <item x="346"/>
        <item m="1" x="530"/>
        <item x="244"/>
        <item x="245"/>
        <item x="209"/>
        <item x="235"/>
        <item x="106"/>
        <item x="159"/>
        <item m="1" x="488"/>
        <item x="105"/>
        <item x="48"/>
        <item m="1" x="472"/>
        <item m="1" x="392"/>
        <item m="1" x="445"/>
        <item m="1" x="533"/>
        <item m="1" x="482"/>
        <item m="1" x="423"/>
        <item m="1" x="473"/>
        <item x="104"/>
        <item x="95"/>
        <item m="1" x="474"/>
        <item m="1" x="499"/>
        <item x="108"/>
        <item x="165"/>
        <item x="115"/>
        <item x="158"/>
        <item m="1" x="470"/>
        <item m="1" x="454"/>
        <item m="1" x="453"/>
        <item m="1" x="456"/>
        <item m="1" x="439"/>
        <item m="1" x="402"/>
        <item m="1" x="462"/>
        <item x="99"/>
        <item x="302"/>
        <item x="290"/>
        <item x="291"/>
        <item m="1" x="428"/>
        <item m="1" x="444"/>
        <item x="132"/>
        <item x="127"/>
        <item x="128"/>
        <item x="131"/>
        <item x="203"/>
        <item m="1" x="537"/>
        <item m="1" x="538"/>
        <item m="1" x="421"/>
        <item x="22"/>
        <item m="1" x="436"/>
        <item m="1" x="565"/>
        <item x="17"/>
        <item m="1" x="430"/>
        <item m="1" x="492"/>
        <item m="1" x="452"/>
        <item m="1" x="489"/>
        <item x="145"/>
        <item m="1" x="490"/>
        <item m="1" x="465"/>
        <item m="1" x="471"/>
        <item x="124"/>
        <item m="1" x="419"/>
        <item x="123"/>
        <item x="163"/>
        <item m="1" x="407"/>
        <item m="1" x="405"/>
        <item m="1" x="408"/>
        <item x="146"/>
        <item x="103"/>
        <item m="1" x="441"/>
        <item x="121"/>
        <item x="120"/>
        <item m="1" x="480"/>
        <item x="64"/>
        <item x="62"/>
        <item x="170"/>
        <item x="243"/>
        <item x="237"/>
        <item x="239"/>
        <item x="238"/>
        <item x="122"/>
        <item x="80"/>
        <item x="79"/>
        <item x="100"/>
        <item x="101"/>
        <item x="182"/>
        <item x="82"/>
        <item x="81"/>
        <item x="73"/>
        <item x="83"/>
        <item x="186"/>
        <item x="84"/>
        <item x="68"/>
        <item x="71"/>
        <item x="66"/>
        <item x="67"/>
        <item x="78"/>
        <item x="72"/>
        <item x="74"/>
        <item x="69"/>
        <item x="65"/>
        <item x="70"/>
        <item x="77"/>
        <item x="59"/>
        <item x="63"/>
        <item m="1" x="476"/>
        <item x="118"/>
        <item x="125"/>
        <item x="234"/>
        <item x="97"/>
        <item x="47"/>
        <item x="96"/>
        <item x="157"/>
        <item x="155"/>
        <item x="191"/>
        <item m="1" x="466"/>
        <item x="193"/>
        <item x="192"/>
        <item m="1" x="553"/>
        <item m="1" x="403"/>
        <item x="171"/>
        <item x="194"/>
        <item x="195"/>
        <item x="172"/>
        <item x="188"/>
        <item x="98"/>
        <item x="177"/>
        <item m="1" x="495"/>
        <item x="185"/>
        <item x="176"/>
        <item x="180"/>
        <item x="183"/>
        <item x="184"/>
        <item m="1" x="374"/>
        <item x="175"/>
        <item x="173"/>
        <item x="179"/>
        <item x="178"/>
        <item x="174"/>
        <item m="1" x="404"/>
        <item m="1" x="528"/>
        <item m="1" x="527"/>
        <item x="335"/>
        <item m="1" x="412"/>
        <item m="1" x="558"/>
        <item x="263"/>
        <item m="1" x="512"/>
        <item x="130"/>
        <item x="46"/>
        <item m="1" x="371"/>
        <item x="313"/>
        <item m="1" x="552"/>
        <item x="93"/>
        <item x="230"/>
        <item m="1" x="545"/>
        <item m="1" x="501"/>
        <item m="1" x="500"/>
        <item m="1" x="511"/>
        <item m="1" x="535"/>
        <item x="297"/>
        <item x="213"/>
        <item x="11"/>
        <item x="14"/>
        <item x="305"/>
        <item x="336"/>
        <item m="1" x="437"/>
        <item m="1" x="420"/>
        <item x="211"/>
        <item x="295"/>
        <item x="325"/>
        <item x="207"/>
        <item x="61"/>
        <item x="75"/>
        <item x="76"/>
        <item m="1" x="433"/>
        <item x="110"/>
        <item x="256"/>
        <item x="257"/>
        <item x="126"/>
        <item x="314"/>
        <item m="1" x="519"/>
        <item m="1" x="509"/>
        <item m="1" x="496"/>
        <item m="1" x="510"/>
        <item m="1" x="508"/>
        <item m="1" x="507"/>
        <item m="1" x="513"/>
        <item m="1" x="544"/>
        <item m="1" x="506"/>
        <item m="1" x="485"/>
        <item m="1" x="469"/>
        <item m="1" x="460"/>
        <item x="92"/>
        <item m="1" x="518"/>
        <item m="1" x="497"/>
        <item m="1" x="515"/>
        <item m="1" x="401"/>
        <item m="1" x="524"/>
        <item x="154"/>
        <item x="160"/>
        <item x="152"/>
        <item x="153"/>
        <item m="1" x="540"/>
        <item m="1" x="399"/>
        <item x="212"/>
        <item m="1" x="424"/>
        <item x="13"/>
        <item x="312"/>
        <item m="1" x="551"/>
        <item m="1" x="546"/>
        <item m="1" x="554"/>
        <item m="1" x="555"/>
        <item x="309"/>
        <item m="1" x="487"/>
        <item m="1" x="457"/>
        <item x="205"/>
        <item m="1" x="475"/>
        <item x="318"/>
        <item m="1" x="362"/>
        <item m="1" x="434"/>
        <item m="1" x="459"/>
        <item x="293"/>
        <item m="1" x="520"/>
        <item m="1" x="491"/>
        <item m="1" x="539"/>
        <item m="1" x="542"/>
        <item m="1" x="461"/>
        <item x="52"/>
        <item x="3"/>
        <item m="1" x="427"/>
        <item m="1" x="549"/>
        <item x="319"/>
        <item m="1" x="409"/>
        <item m="1" x="440"/>
        <item x="36"/>
        <item m="1" x="385"/>
        <item m="1" x="550"/>
        <item m="1" x="384"/>
        <item x="307"/>
        <item x="222"/>
        <item x="210"/>
        <item m="1" x="458"/>
        <item m="1" x="541"/>
        <item m="1" x="563"/>
        <item m="1" x="561"/>
        <item m="1" x="562"/>
        <item m="1" x="394"/>
        <item x="56"/>
        <item x="331"/>
        <item m="1" x="522"/>
        <item m="1" x="521"/>
        <item m="1" x="398"/>
        <item x="102"/>
        <item m="1" x="443"/>
        <item m="1" x="498"/>
        <item x="216"/>
        <item x="215"/>
        <item m="1" x="414"/>
        <item m="1" x="504"/>
        <item m="1" x="502"/>
        <item m="1" x="455"/>
        <item m="1" x="534"/>
        <item m="1" x="449"/>
        <item m="1" x="451"/>
        <item m="1" x="517"/>
        <item m="1" x="463"/>
        <item x="311"/>
        <item m="1" x="425"/>
        <item m="1" x="442"/>
        <item m="1" x="531"/>
        <item m="1" x="483"/>
        <item x="214"/>
        <item x="308"/>
        <item m="1" x="514"/>
        <item x="227"/>
        <item x="224"/>
        <item x="225"/>
        <item x="226"/>
        <item x="223"/>
        <item m="1" x="560"/>
        <item x="261"/>
        <item m="1" x="478"/>
        <item m="1" x="484"/>
        <item m="1" x="450"/>
        <item x="201"/>
        <item m="1" x="493"/>
        <item m="1" x="543"/>
        <item x="21"/>
        <item m="1" x="477"/>
        <item m="1" x="523"/>
        <item m="1" x="432"/>
        <item m="1" x="467"/>
        <item m="1" x="532"/>
        <item x="18"/>
        <item x="129"/>
        <item m="1" x="503"/>
        <item x="49"/>
        <item m="1" x="494"/>
        <item m="1" x="390"/>
        <item m="1" x="464"/>
        <item m="1" x="396"/>
        <item m="1" x="547"/>
        <item m="1" x="536"/>
        <item m="1" x="431"/>
        <item x="40"/>
        <item m="1" x="429"/>
        <item m="1" x="529"/>
        <item m="1" x="556"/>
        <item m="1" x="395"/>
        <item x="19"/>
        <item x="262"/>
        <item x="271"/>
        <item m="1" x="422"/>
        <item x="187"/>
        <item x="347"/>
        <item m="1" x="468"/>
        <item m="1" x="516"/>
        <item x="330"/>
        <item m="1" x="526"/>
        <item m="1" x="525"/>
        <item m="1" x="380"/>
        <item m="1" x="479"/>
        <item x="341"/>
        <item x="348"/>
        <item x="240"/>
        <item x="242"/>
        <item x="241"/>
        <item x="236"/>
        <item m="1" x="365"/>
        <item m="1" x="564"/>
        <item x="45"/>
        <item m="1" x="548"/>
        <item m="1" x="397"/>
        <item m="1" x="481"/>
        <item m="1" x="446"/>
        <item x="282"/>
        <item x="206"/>
        <item x="204"/>
        <item x="202"/>
        <item x="342"/>
        <item m="1" x="559"/>
        <item x="358"/>
        <item x="24"/>
        <item x="25"/>
        <item x="23"/>
        <item x="26"/>
        <item x="27"/>
        <item m="1" x="382"/>
        <item x="29"/>
        <item x="30"/>
        <item x="31"/>
        <item x="32"/>
        <item x="33"/>
        <item m="1" x="370"/>
        <item m="1" x="377"/>
        <item m="1" x="379"/>
        <item x="16"/>
        <item x="37"/>
        <item x="38"/>
        <item x="39"/>
        <item x="41"/>
        <item x="42"/>
        <item x="43"/>
        <item x="44"/>
        <item x="339"/>
        <item x="304"/>
        <item x="349"/>
        <item m="1" x="372"/>
        <item x="50"/>
        <item x="53"/>
        <item x="54"/>
        <item x="55"/>
        <item x="51"/>
        <item m="1" x="359"/>
        <item x="350"/>
        <item x="351"/>
        <item x="352"/>
        <item x="321"/>
        <item x="322"/>
        <item x="353"/>
        <item x="249"/>
        <item x="218"/>
        <item x="251"/>
        <item x="250"/>
        <item x="229"/>
        <item x="217"/>
        <item x="219"/>
        <item x="220"/>
        <item x="221"/>
        <item x="246"/>
        <item x="247"/>
        <item x="248"/>
        <item x="232"/>
        <item m="1" x="391"/>
        <item m="1" x="375"/>
        <item x="91"/>
        <item x="90"/>
        <item m="1" x="376"/>
        <item x="109"/>
        <item x="111"/>
        <item x="112"/>
        <item x="113"/>
        <item m="1" x="393"/>
        <item x="134"/>
        <item x="141"/>
        <item m="1" x="400"/>
        <item x="143"/>
        <item x="57"/>
        <item x="116"/>
        <item m="1" x="406"/>
        <item x="167"/>
        <item x="168"/>
        <item m="1" x="410"/>
        <item x="169"/>
        <item x="189"/>
        <item x="190"/>
        <item x="294"/>
        <item x="298"/>
        <item x="299"/>
        <item x="300"/>
        <item x="301"/>
        <item x="303"/>
        <item x="260"/>
        <item m="1" x="411"/>
        <item x="269"/>
        <item m="1" x="413"/>
        <item x="277"/>
        <item x="278"/>
        <item x="279"/>
        <item x="280"/>
        <item x="281"/>
        <item x="320"/>
        <item x="286"/>
        <item x="296"/>
        <item m="1" x="363"/>
        <item x="327"/>
        <item x="328"/>
        <item x="333"/>
        <item x="334"/>
        <item x="310"/>
        <item x="315"/>
        <item m="1" x="415"/>
        <item x="266"/>
        <item x="267"/>
        <item x="268"/>
        <item x="283"/>
        <item x="323"/>
        <item m="1" x="416"/>
        <item x="275"/>
        <item m="1" x="417"/>
        <item x="284"/>
        <item m="1" x="364"/>
        <item x="316"/>
        <item x="317"/>
        <item x="332"/>
        <item x="292"/>
        <item x="306"/>
        <item x="337"/>
        <item x="338"/>
        <item x="340"/>
        <item x="343"/>
        <item x="344"/>
        <item x="199"/>
        <item x="200"/>
        <item x="208"/>
        <item x="326"/>
        <item x="324"/>
        <item x="356"/>
        <item m="1" x="383"/>
        <item x="12"/>
        <item x="15"/>
        <item x="7"/>
        <item x="357"/>
        <item x="119"/>
        <item m="1" x="418"/>
        <item x="354"/>
        <item x="355"/>
        <item m="1" x="386"/>
        <item x="253"/>
        <item m="1" x="387"/>
        <item m="1" x="388"/>
        <item x="1"/>
        <item m="1" x="368"/>
        <item m="1" x="369"/>
        <item x="4"/>
        <item x="5"/>
        <item x="285"/>
        <item x="58"/>
        <item x="228"/>
        <item x="107"/>
        <item x="133"/>
        <item x="135"/>
        <item x="136"/>
        <item x="137"/>
        <item x="138"/>
        <item x="139"/>
        <item x="140"/>
        <item x="142"/>
        <item x="144"/>
        <item x="156"/>
        <item x="161"/>
        <item x="162"/>
        <item x="164"/>
        <item x="166"/>
        <item x="197"/>
        <item x="198"/>
        <item x="329"/>
        <item x="264"/>
        <item x="265"/>
        <item x="274"/>
        <item x="276"/>
        <item x="345"/>
        <item x="117"/>
        <item x="233"/>
        <item m="1" x="389"/>
        <item m="1" x="367"/>
        <item x="60"/>
        <item x="147"/>
        <item x="148"/>
        <item x="149"/>
        <item x="150"/>
        <item x="151"/>
        <item x="10"/>
        <item x="6"/>
        <item x="8"/>
        <item m="1" x="381"/>
        <item x="254"/>
        <item x="255"/>
        <item m="1" x="366"/>
        <item x="28"/>
        <item m="1" x="378"/>
        <item x="85"/>
        <item x="86"/>
        <item x="87"/>
        <item x="88"/>
        <item x="89"/>
        <item m="1" x="373"/>
        <item x="34"/>
        <item x="35"/>
        <item x="196"/>
        <item x="252"/>
        <item x="94"/>
        <item x="231"/>
        <item x="114"/>
        <item x="181"/>
        <item x="2"/>
        <item x="0"/>
        <item m="1" x="361"/>
        <item x="259"/>
        <item x="272"/>
        <item x="270"/>
        <item x="287"/>
        <item x="288"/>
        <item x="273"/>
        <item x="289"/>
        <item m="1" x="360"/>
        <item x="258"/>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4">
        <item x="0"/>
        <item x="1"/>
        <item m="1" x="3"/>
        <item x="2"/>
      </items>
    </pivotField>
    <pivotField axis="axisPage" compact="0" outline="0" multipleItemSelectionAllowed="1" showAll="0" defaultSubtotal="0">
      <items count="5">
        <item x="0"/>
        <item x="1"/>
        <item m="1" x="3"/>
        <item x="2"/>
        <item m="1" x="4"/>
      </items>
    </pivotField>
    <pivotField axis="axisPage" compact="0" outline="0" showAll="0" defaultSubtotal="0">
      <items count="5">
        <item x="2"/>
        <item x="3"/>
        <item x="1"/>
        <item m="1" x="4"/>
        <item x="0"/>
      </items>
    </pivotField>
    <pivotField axis="axisPage" compact="0" outline="0" multipleItemSelectionAllowed="1" showAll="0" defaultSubtotal="0">
      <items count="4">
        <item x="0"/>
        <item x="1"/>
        <item x="2"/>
        <item x="3"/>
      </items>
    </pivotField>
    <pivotField axis="axisPage" compact="0" outline="0" showAll="0" defaultSubtotal="0">
      <items count="3">
        <item x="0"/>
        <item x="1"/>
        <item x="2"/>
      </items>
    </pivotField>
    <pivotField axis="axisPage" compact="0" outline="0" multipleItemSelectionAllowed="1" showAll="0">
      <items count="4">
        <item x="1"/>
        <item x="0"/>
        <item h="1" x="2"/>
        <item t="default"/>
      </items>
    </pivotField>
    <pivotField axis="axisPage" compact="0" outline="0" multipleItemSelectionAllowed="1" showAll="0" defaultSubtotal="0">
      <items count="4">
        <item x="1"/>
        <item x="0"/>
        <item m="1" x="3"/>
        <item m="1" x="2"/>
      </items>
    </pivotField>
    <pivotField axis="axisPage" compact="0" outline="0" showAll="0">
      <items count="3">
        <item x="0"/>
        <item x="1"/>
        <item t="default"/>
      </items>
    </pivotField>
    <pivotField compact="0" outline="0" showAll="0" defaultSubtotal="0"/>
    <pivotField compact="0" outline="0" multipleItemSelectionAllowed="1" showAll="0" defaultSubtotal="0"/>
    <pivotField axis="axisRow" compact="0" outline="0" showAll="0" defaultSubtotal="0">
      <items count="75">
        <item m="1" x="68"/>
        <item m="1" x="49"/>
        <item m="1" x="62"/>
        <item m="1" x="74"/>
        <item m="1" x="73"/>
        <item m="1" x="24"/>
        <item m="1" x="35"/>
        <item m="1" x="37"/>
        <item m="1" x="61"/>
        <item x="1"/>
        <item m="1" x="55"/>
        <item x="0"/>
        <item m="1" x="25"/>
        <item m="1" x="50"/>
        <item m="1" x="64"/>
        <item m="1" x="32"/>
        <item m="1" x="57"/>
        <item m="1" x="63"/>
        <item m="1" x="51"/>
        <item m="1" x="41"/>
        <item m="1" x="46"/>
        <item m="1" x="54"/>
        <item m="1" x="21"/>
        <item m="1" x="34"/>
        <item m="1" x="47"/>
        <item m="1" x="22"/>
        <item m="1" x="33"/>
        <item m="1" x="58"/>
        <item x="2"/>
        <item m="1" x="27"/>
        <item m="1" x="52"/>
        <item x="3"/>
        <item m="1" x="36"/>
        <item x="4"/>
        <item m="1" x="71"/>
        <item x="5"/>
        <item m="1" x="48"/>
        <item m="1" x="42"/>
        <item x="6"/>
        <item m="1" x="28"/>
        <item x="7"/>
        <item m="1" x="59"/>
        <item m="1" x="44"/>
        <item x="8"/>
        <item x="11"/>
        <item m="1" x="43"/>
        <item x="15"/>
        <item m="1" x="29"/>
        <item m="1" x="60"/>
        <item m="1" x="65"/>
        <item x="10"/>
        <item x="14"/>
        <item m="1" x="66"/>
        <item m="1" x="26"/>
        <item m="1" x="20"/>
        <item m="1" x="53"/>
        <item m="1" x="40"/>
        <item x="9"/>
        <item x="16"/>
        <item m="1" x="30"/>
        <item m="1" x="72"/>
        <item m="1" x="67"/>
        <item m="1" x="38"/>
        <item m="1" x="31"/>
        <item m="1" x="70"/>
        <item x="12"/>
        <item x="13"/>
        <item m="1" x="23"/>
        <item x="17"/>
        <item m="1" x="39"/>
        <item m="1" x="45"/>
        <item m="1" x="69"/>
        <item m="1" x="56"/>
        <item x="18"/>
        <item m="1" x="19"/>
      </items>
    </pivotField>
  </pivotFields>
  <rowFields count="5">
    <field x="19"/>
    <field x="0"/>
    <field x="2"/>
    <field x="4"/>
    <field x="5"/>
  </rowFields>
  <rowItems count="125">
    <i>
      <x v="9"/>
      <x v="16"/>
      <x v="488"/>
      <x v="880"/>
      <x v="484"/>
    </i>
    <i r="1">
      <x v="58"/>
      <x v="257"/>
      <x v="665"/>
      <x v="478"/>
    </i>
    <i r="2">
      <x v="544"/>
      <x v="660"/>
      <x v="2"/>
    </i>
    <i r="2">
      <x v="545"/>
      <x v="852"/>
      <x v="531"/>
    </i>
    <i r="2">
      <x v="548"/>
      <x v="664"/>
      <x v="170"/>
    </i>
    <i r="2">
      <x v="617"/>
      <x v="738"/>
      <x v="171"/>
    </i>
    <i r="2">
      <x v="653"/>
      <x v="806"/>
      <x v="480"/>
    </i>
    <i r="2">
      <x v="712"/>
      <x v="894"/>
      <x v="533"/>
    </i>
    <i r="2">
      <x v="713"/>
      <x v="679"/>
      <x v="532"/>
    </i>
    <i>
      <x v="11"/>
      <x v="16"/>
      <x v="607"/>
      <x v="881"/>
      <x v="485"/>
    </i>
    <i r="1">
      <x v="128"/>
      <x v="658"/>
      <x v="865"/>
      <x v="494"/>
    </i>
    <i r="2">
      <x v="714"/>
      <x v="861"/>
      <x v="493"/>
    </i>
    <i r="2">
      <x v="717"/>
      <x v="864"/>
      <x v="237"/>
    </i>
    <i r="2">
      <x v="722"/>
      <x v="860"/>
      <x v="554"/>
    </i>
    <i r="2">
      <x v="723"/>
      <x v="662"/>
      <x v="490"/>
    </i>
    <i r="2">
      <x v="724"/>
      <x v="911"/>
      <x v="555"/>
    </i>
    <i>
      <x v="28"/>
      <x v="4"/>
      <x v="15"/>
      <x v="530"/>
      <x v="353"/>
    </i>
    <i r="3">
      <x v="875"/>
      <x v="57"/>
    </i>
    <i r="2">
      <x v="691"/>
      <x v="131"/>
      <x v="351"/>
    </i>
    <i r="3">
      <x v="259"/>
      <x v="354"/>
    </i>
    <i r="3">
      <x v="529"/>
      <x v="352"/>
    </i>
    <i r="2">
      <x v="710"/>
      <x v="693"/>
      <x v="365"/>
    </i>
    <i r="2">
      <x v="711"/>
      <x v="713"/>
      <x v="361"/>
    </i>
    <i r="3">
      <x v="742"/>
      <x v="243"/>
    </i>
    <i r="3">
      <x v="769"/>
      <x v="547"/>
    </i>
    <i r="3">
      <x v="877"/>
      <x v="546"/>
    </i>
    <i r="3">
      <x v="884"/>
      <x v="547"/>
    </i>
    <i r="1">
      <x v="16"/>
      <x v="65"/>
      <x v="897"/>
      <x v="375"/>
    </i>
    <i r="2">
      <x v="541"/>
      <x v="722"/>
      <x v="388"/>
    </i>
    <i r="2">
      <x v="718"/>
      <x v="539"/>
      <x v="384"/>
    </i>
    <i r="1">
      <x v="95"/>
      <x v="688"/>
      <x v="868"/>
      <x v="366"/>
    </i>
    <i r="2">
      <x v="697"/>
      <x v="98"/>
      <x v="367"/>
    </i>
    <i>
      <x v="31"/>
      <x v="16"/>
      <x v="636"/>
      <x v="764"/>
      <x v="383"/>
    </i>
    <i r="2">
      <x v="719"/>
      <x v="513"/>
      <x v="385"/>
    </i>
    <i r="1">
      <x v="32"/>
      <x v="558"/>
      <x v="676"/>
      <x v="553"/>
    </i>
    <i r="1">
      <x v="33"/>
      <x v="315"/>
      <x v="425"/>
      <x v="71"/>
    </i>
    <i r="2">
      <x v="553"/>
      <x v="671"/>
      <x v="116"/>
    </i>
    <i r="2">
      <x v="563"/>
      <x v="419"/>
      <x v="187"/>
    </i>
    <i r="2">
      <x v="605"/>
      <x v="808"/>
      <x v="69"/>
    </i>
    <i r="1">
      <x v="87"/>
    </i>
    <i r="1">
      <x v="98"/>
      <x v="451"/>
      <x v="781"/>
      <x v="404"/>
    </i>
    <i r="1">
      <x v="101"/>
      <x v="640"/>
      <x v="762"/>
      <x v="112"/>
    </i>
    <i r="3">
      <x v="773"/>
      <x v="496"/>
    </i>
    <i r="3">
      <x v="846"/>
      <x v="525"/>
    </i>
    <i r="1">
      <x v="146"/>
      <x v="597"/>
      <x v="833"/>
      <x v="514"/>
    </i>
    <i r="3">
      <x v="893"/>
      <x v="548"/>
    </i>
    <i r="2">
      <x v="598"/>
      <x v="832"/>
      <x v="513"/>
    </i>
    <i r="1">
      <x v="154"/>
      <x v="99"/>
      <x v="909"/>
      <x v="552"/>
    </i>
    <i r="2">
      <x v="654"/>
      <x v="807"/>
      <x v="521"/>
    </i>
    <i>
      <x v="33"/>
      <x v="15"/>
      <x v="632"/>
      <x v="843"/>
      <x v="522"/>
    </i>
    <i>
      <x v="38"/>
      <x v="16"/>
      <x v="686"/>
      <x v="869"/>
      <x v="476"/>
    </i>
    <i r="1">
      <x v="102"/>
      <x v="705"/>
      <x v="904"/>
      <x v="536"/>
    </i>
    <i r="2">
      <x v="708"/>
      <x v="902"/>
      <x v="549"/>
    </i>
    <i r="2">
      <x v="709"/>
      <x v="903"/>
      <x v="487"/>
    </i>
    <i>
      <x v="40"/>
      <x v="16"/>
      <x v="687"/>
      <x v="879"/>
      <x v="481"/>
    </i>
    <i r="1">
      <x v="139"/>
      <x v="707"/>
      <x v="905"/>
      <x v="186"/>
    </i>
    <i>
      <x v="43"/>
      <x v="155"/>
      <x v="726"/>
      <x v="794"/>
      <x v="431"/>
    </i>
    <i r="2">
      <x v="727"/>
      <x v="795"/>
      <x v="289"/>
    </i>
    <i r="2">
      <x v="733"/>
      <x v="703"/>
      <x v="319"/>
    </i>
    <i r="2">
      <x v="739"/>
      <x v="914"/>
      <x v="557"/>
    </i>
    <i r="1">
      <x v="160"/>
      <x v="735"/>
      <x v="835"/>
      <x v="154"/>
    </i>
    <i r="2">
      <x v="742"/>
      <x v="836"/>
      <x v="516"/>
    </i>
    <i r="3">
      <x v="837"/>
      <x v="517"/>
    </i>
    <i r="3">
      <x v="912"/>
      <x v="451"/>
    </i>
    <i r="1">
      <x v="161"/>
      <x v="741"/>
      <x v="701"/>
      <x v="453"/>
    </i>
    <i r="3">
      <x v="799"/>
      <x v="452"/>
    </i>
    <i r="1">
      <x v="162"/>
      <x v="728"/>
      <x v="699"/>
      <x v="433"/>
    </i>
    <i r="3">
      <x v="916"/>
      <x v="320"/>
    </i>
    <i r="2">
      <x v="745"/>
      <x v="917"/>
      <x v="559"/>
    </i>
    <i r="1">
      <x v="164"/>
      <x v="748"/>
      <x v="922"/>
      <x v="562"/>
    </i>
    <i r="1">
      <x v="166"/>
      <x v="731"/>
      <x v="839"/>
      <x v="518"/>
    </i>
    <i r="2">
      <x v="732"/>
      <x v="840"/>
      <x v="457"/>
    </i>
    <i r="3">
      <x v="841"/>
      <x v="519"/>
    </i>
    <i r="1">
      <x v="168"/>
      <x v="750"/>
      <x v="925"/>
      <x v="565"/>
    </i>
    <i>
      <x v="44"/>
      <x v="52"/>
      <x v="6"/>
      <x v="283"/>
      <x v="46"/>
    </i>
    <i r="2">
      <x v="593"/>
      <x v="261"/>
      <x v="45"/>
    </i>
    <i r="1">
      <x v="53"/>
      <x v="173"/>
      <x v="158"/>
      <x v="464"/>
    </i>
    <i r="2">
      <x v="174"/>
      <x v="243"/>
      <x v="230"/>
    </i>
    <i>
      <x v="46"/>
      <x v="43"/>
      <x v="156"/>
      <x v="103"/>
      <x v="440"/>
    </i>
    <i r="3">
      <x v="574"/>
      <x v="240"/>
    </i>
    <i r="2">
      <x v="591"/>
      <x v="253"/>
      <x v="226"/>
    </i>
    <i>
      <x v="50"/>
      <x v="44"/>
      <x v="157"/>
      <x v="919"/>
      <x v="441"/>
    </i>
    <i r="2">
      <x v="747"/>
      <x v="920"/>
      <x v="560"/>
    </i>
    <i r="3">
      <x v="921"/>
      <x v="561"/>
    </i>
    <i r="1">
      <x v="144"/>
      <x v="592"/>
      <x v="923"/>
      <x v="563"/>
    </i>
    <i>
      <x v="51"/>
      <x v="21"/>
      <x v="1"/>
      <x v="40"/>
      <x v="462"/>
    </i>
    <i r="3">
      <x v="105"/>
      <x v="461"/>
    </i>
    <i r="2">
      <x v="542"/>
      <x v="658"/>
      <x v="475"/>
    </i>
    <i r="2">
      <x v="746"/>
      <x v="918"/>
      <x v="455"/>
    </i>
    <i>
      <x v="57"/>
      <x v="131"/>
      <x v="497"/>
      <x v="709"/>
      <x v="439"/>
    </i>
    <i r="2">
      <x v="498"/>
      <x v="710"/>
      <x v="344"/>
    </i>
    <i r="2">
      <x v="499"/>
      <x v="308"/>
      <x v="454"/>
    </i>
    <i r="1">
      <x v="132"/>
      <x v="474"/>
      <x v="14"/>
      <x v="459"/>
    </i>
    <i r="3">
      <x v="15"/>
      <x v="459"/>
    </i>
    <i r="2">
      <x v="618"/>
      <x v="739"/>
      <x v="495"/>
    </i>
    <i r="1">
      <x v="133"/>
      <x v="463"/>
      <x v="356"/>
      <x v="435"/>
    </i>
    <i r="3">
      <x v="707"/>
      <x v="437"/>
    </i>
    <i r="2">
      <x v="464"/>
      <x v="708"/>
      <x v="438"/>
    </i>
    <i r="2">
      <x v="475"/>
      <x v="706"/>
      <x v="436"/>
    </i>
    <i>
      <x v="58"/>
      <x v="109"/>
      <x v="467"/>
      <x v="60"/>
      <x v="178"/>
    </i>
    <i r="3">
      <x v="356"/>
      <x v="474"/>
    </i>
    <i r="3">
      <x v="720"/>
      <x v="173"/>
    </i>
    <i r="1">
      <x v="171"/>
      <x v="755"/>
      <x v="254"/>
      <x v="444"/>
    </i>
    <i r="3">
      <x v="715"/>
      <x v="445"/>
    </i>
    <i r="3">
      <x v="834"/>
      <x v="515"/>
    </i>
    <i r="1">
      <x v="172"/>
      <x v="756"/>
      <x v="716"/>
      <x v="326"/>
    </i>
    <i r="3">
      <x v="717"/>
      <x v="257"/>
    </i>
    <i r="1">
      <x v="173"/>
      <x v="757"/>
      <x v="244"/>
      <x v="446"/>
    </i>
    <i r="3">
      <x v="801"/>
      <x v="463"/>
    </i>
    <i r="2">
      <x v="758"/>
      <x v="718"/>
      <x v="447"/>
    </i>
    <i r="3">
      <x v="719"/>
      <x v="151"/>
    </i>
    <i>
      <x v="66"/>
      <x v="48"/>
      <x v="163"/>
      <x v="263"/>
      <x v="275"/>
    </i>
    <i r="2">
      <x v="164"/>
      <x v="74"/>
      <x v="216"/>
    </i>
    <i r="2">
      <x v="176"/>
      <x v="258"/>
      <x v="159"/>
    </i>
    <i r="1">
      <x v="49"/>
      <x v="166"/>
      <x v="248"/>
      <x v="188"/>
    </i>
    <i r="2">
      <x v="167"/>
      <x v="174"/>
      <x v="449"/>
    </i>
    <i r="1">
      <x v="110"/>
      <x v="468"/>
      <x v="100"/>
      <x v="448"/>
    </i>
    <i>
      <x v="68"/>
      <x v="35"/>
      <x v="145"/>
      <x v="711"/>
      <x v="468"/>
    </i>
    <i r="2">
      <x v="175"/>
      <x v="5"/>
      <x v="348"/>
    </i>
    <i r="3">
      <x v="238"/>
      <x v="331"/>
    </i>
    <i r="1">
      <x v="51"/>
      <x v="145"/>
      <x v="141"/>
      <x v="323"/>
    </i>
    <i r="2">
      <x v="172"/>
      <x v="385"/>
      <x v="10"/>
    </i>
    <i r="2">
      <x v="175"/>
      <x v="362"/>
      <x v="332"/>
    </i>
    <i r="1">
      <x v="118"/>
      <x v="477"/>
      <x v="770"/>
      <x v="373"/>
    </i>
    <i t="grand">
      <x/>
    </i>
  </rowItems>
  <colItems count="1">
    <i/>
  </colItems>
  <pageFields count="8">
    <pageField fld="9" hier="-1"/>
    <pageField fld="16" hier="-1"/>
    <pageField fld="15" hier="-1"/>
    <pageField fld="12" hier="-1"/>
    <pageField fld="13" hier="-1"/>
    <pageField fld="10" hier="-1"/>
    <pageField fld="14" hier="-1"/>
    <pageField fld="11" hier="-1"/>
  </pageFields>
  <formats count="10">
    <format dxfId="9">
      <pivotArea type="all" dataOnly="0" outline="0" fieldPosition="0"/>
    </format>
    <format dxfId="8">
      <pivotArea dataOnly="0" labelOnly="1" grandRow="1" outline="0" fieldPosition="0"/>
    </format>
    <format dxfId="7">
      <pivotArea dataOnly="0" labelOnly="1" grandRow="1" outline="0" offset="AE256:IV256" fieldPosition="0"/>
    </format>
    <format dxfId="6">
      <pivotArea type="all" dataOnly="0" outline="0" fieldPosition="0"/>
    </format>
    <format dxfId="5">
      <pivotArea field="19" type="button" dataOnly="0" labelOnly="1" outline="0" axis="axisRow" fieldPosition="0"/>
    </format>
    <format dxfId="4">
      <pivotArea field="0" type="button" dataOnly="0" labelOnly="1" outline="0" axis="axisRow" fieldPosition="1"/>
    </format>
    <format dxfId="3">
      <pivotArea field="2" type="button" dataOnly="0" labelOnly="1" outline="0" axis="axisRow" fieldPosition="2"/>
    </format>
    <format dxfId="2">
      <pivotArea field="4" type="button" dataOnly="0" labelOnly="1" outline="0" axis="axisRow" fieldPosition="3"/>
    </format>
    <format dxfId="1">
      <pivotArea dataOnly="0" labelOnly="1" grandRow="1" outline="0"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1" dT="2024-09-05T06:50:53.99" personId="{01F50218-95B9-4AFF-9DAC-1161E5AA8D50}" id="{8750121D-44AE-4CE9-AD42-B2201ED48B2C}">
    <text>@De Baere Griffin ik zie dat jullie hier bij alles staan … Dat lijkt me niet de bedoeling.
@Bosmans Karen ter info</text>
    <mentions>
      <mention mentionpersonId="{83C8659B-F759-40AA-B53B-9EE57A8ADA8E}" mentionId="{C178CA8D-2FF5-4143-9D16-83EDD92B6F2E}" startIndex="0" length="17"/>
      <mention mentionpersonId="{7F9CA83A-14FD-4332-95CE-9D6282850E0E}" mentionId="{9D06CFDE-4602-4A64-89F0-3C26B5890782}" startIndex="91" length="14"/>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491A8-22C1-4C16-ACCF-CC74F7355547}">
  <dimension ref="A1:C18"/>
  <sheetViews>
    <sheetView workbookViewId="0">
      <selection activeCell="C21" sqref="C21"/>
    </sheetView>
  </sheetViews>
  <sheetFormatPr baseColWidth="10" defaultColWidth="8.83203125" defaultRowHeight="15" x14ac:dyDescent="0.2"/>
  <sheetData>
    <row r="1" spans="1:3" s="139" customFormat="1" ht="16" x14ac:dyDescent="0.2">
      <c r="A1" s="139" t="s">
        <v>0</v>
      </c>
    </row>
    <row r="3" spans="1:3" x14ac:dyDescent="0.2">
      <c r="A3" s="130" t="s">
        <v>1</v>
      </c>
    </row>
    <row r="4" spans="1:3" x14ac:dyDescent="0.2">
      <c r="A4" t="s">
        <v>2</v>
      </c>
    </row>
    <row r="5" spans="1:3" x14ac:dyDescent="0.2">
      <c r="A5" t="s">
        <v>3</v>
      </c>
    </row>
    <row r="6" spans="1:3" x14ac:dyDescent="0.2">
      <c r="A6" t="s">
        <v>4</v>
      </c>
    </row>
    <row r="7" spans="1:3" x14ac:dyDescent="0.2">
      <c r="A7" t="s">
        <v>5</v>
      </c>
    </row>
    <row r="9" spans="1:3" x14ac:dyDescent="0.2">
      <c r="A9" s="130" t="s">
        <v>6</v>
      </c>
    </row>
    <row r="10" spans="1:3" x14ac:dyDescent="0.2">
      <c r="A10" t="s">
        <v>7</v>
      </c>
    </row>
    <row r="12" spans="1:3" s="140" customFormat="1" ht="16" x14ac:dyDescent="0.2">
      <c r="A12" s="139" t="s">
        <v>8</v>
      </c>
      <c r="B12" s="139"/>
      <c r="C12" s="139"/>
    </row>
    <row r="14" spans="1:3" x14ac:dyDescent="0.2">
      <c r="A14" s="5" t="s">
        <v>9</v>
      </c>
      <c r="B14" s="5"/>
      <c r="C14" t="s">
        <v>10</v>
      </c>
    </row>
    <row r="15" spans="1:3" x14ac:dyDescent="0.2">
      <c r="A15" s="5" t="s">
        <v>11</v>
      </c>
      <c r="B15" s="5"/>
      <c r="C15" t="s">
        <v>12</v>
      </c>
    </row>
    <row r="16" spans="1:3" x14ac:dyDescent="0.2">
      <c r="A16" s="5" t="s">
        <v>13</v>
      </c>
      <c r="C16" t="s">
        <v>14</v>
      </c>
    </row>
    <row r="17" spans="1:3" x14ac:dyDescent="0.2">
      <c r="A17" s="136" t="s">
        <v>15</v>
      </c>
      <c r="B17" s="137"/>
      <c r="C17" s="138" t="s">
        <v>16</v>
      </c>
    </row>
    <row r="18" spans="1:3" x14ac:dyDescent="0.2">
      <c r="A18" s="137" t="s">
        <v>17</v>
      </c>
      <c r="B18" s="137"/>
      <c r="C18" s="1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0507C-378A-7245-802A-F6FDE37F39A0}">
  <dimension ref="A1:G124"/>
  <sheetViews>
    <sheetView zoomScaleNormal="100" workbookViewId="0">
      <selection activeCell="A4" sqref="A4"/>
    </sheetView>
  </sheetViews>
  <sheetFormatPr baseColWidth="10" defaultColWidth="11.5" defaultRowHeight="15" x14ac:dyDescent="0.2"/>
  <cols>
    <col min="1" max="1" width="96.1640625" bestFit="1" customWidth="1"/>
    <col min="2" max="2" width="8.83203125" bestFit="1" customWidth="1"/>
    <col min="3" max="3" width="6.1640625" bestFit="1" customWidth="1"/>
    <col min="4" max="4" width="10.33203125" bestFit="1" customWidth="1"/>
    <col min="5" max="5" width="8" customWidth="1"/>
    <col min="6" max="6" width="4.5" customWidth="1"/>
    <col min="7" max="7" width="6.1640625" bestFit="1" customWidth="1"/>
    <col min="8" max="8" width="12.33203125" bestFit="1" customWidth="1"/>
    <col min="9" max="9" width="10.33203125" bestFit="1" customWidth="1"/>
    <col min="10" max="10" width="7.5" bestFit="1" customWidth="1"/>
    <col min="11" max="11" width="7.33203125" bestFit="1" customWidth="1"/>
    <col min="12" max="12" width="6.1640625" bestFit="1" customWidth="1"/>
    <col min="14" max="14" width="8" bestFit="1" customWidth="1"/>
    <col min="15" max="15" width="4.5" bestFit="1" customWidth="1"/>
    <col min="16" max="16" width="6.1640625" bestFit="1" customWidth="1"/>
    <col min="17" max="18" width="12.33203125" bestFit="1" customWidth="1"/>
    <col min="19" max="19" width="10.33203125" bestFit="1" customWidth="1"/>
  </cols>
  <sheetData>
    <row r="1" spans="1:7" ht="19" x14ac:dyDescent="0.25">
      <c r="A1" s="2" t="s">
        <v>18</v>
      </c>
      <c r="B1" t="s">
        <v>19</v>
      </c>
      <c r="G1" s="92" t="s">
        <v>20</v>
      </c>
    </row>
    <row r="2" spans="1:7" x14ac:dyDescent="0.2">
      <c r="A2" s="2" t="s">
        <v>21</v>
      </c>
      <c r="B2" t="s">
        <v>22</v>
      </c>
    </row>
    <row r="4" spans="1:7" x14ac:dyDescent="0.2">
      <c r="A4" s="2" t="s">
        <v>23</v>
      </c>
    </row>
    <row r="5" spans="1:7" x14ac:dyDescent="0.2">
      <c r="A5" s="3" t="s">
        <v>24</v>
      </c>
    </row>
    <row r="6" spans="1:7" x14ac:dyDescent="0.2">
      <c r="A6" s="43" t="s">
        <v>25</v>
      </c>
    </row>
    <row r="7" spans="1:7" x14ac:dyDescent="0.2">
      <c r="A7" s="105" t="s">
        <v>26</v>
      </c>
    </row>
    <row r="8" spans="1:7" x14ac:dyDescent="0.2">
      <c r="A8" s="43" t="s">
        <v>27</v>
      </c>
    </row>
    <row r="9" spans="1:7" x14ac:dyDescent="0.2">
      <c r="A9" s="105" t="s">
        <v>28</v>
      </c>
    </row>
    <row r="10" spans="1:7" x14ac:dyDescent="0.2">
      <c r="A10" s="105" t="s">
        <v>29</v>
      </c>
    </row>
    <row r="11" spans="1:7" x14ac:dyDescent="0.2">
      <c r="A11" s="105" t="s">
        <v>30</v>
      </c>
    </row>
    <row r="12" spans="1:7" x14ac:dyDescent="0.2">
      <c r="A12" s="105" t="s">
        <v>31</v>
      </c>
    </row>
    <row r="13" spans="1:7" x14ac:dyDescent="0.2">
      <c r="A13" s="105" t="s">
        <v>32</v>
      </c>
    </row>
    <row r="14" spans="1:7" x14ac:dyDescent="0.2">
      <c r="A14" s="105" t="s">
        <v>33</v>
      </c>
    </row>
    <row r="15" spans="1:7" x14ac:dyDescent="0.2">
      <c r="A15" s="105" t="s">
        <v>34</v>
      </c>
    </row>
    <row r="16" spans="1:7" x14ac:dyDescent="0.2">
      <c r="A16" s="105" t="s">
        <v>35</v>
      </c>
    </row>
    <row r="17" spans="1:1" x14ac:dyDescent="0.2">
      <c r="A17" s="105" t="s">
        <v>36</v>
      </c>
    </row>
    <row r="18" spans="1:1" x14ac:dyDescent="0.2">
      <c r="A18" s="105" t="s">
        <v>37</v>
      </c>
    </row>
    <row r="19" spans="1:1" x14ac:dyDescent="0.2">
      <c r="A19" s="3" t="s">
        <v>38</v>
      </c>
    </row>
    <row r="20" spans="1:1" x14ac:dyDescent="0.2">
      <c r="A20" s="43" t="s">
        <v>25</v>
      </c>
    </row>
    <row r="21" spans="1:1" x14ac:dyDescent="0.2">
      <c r="A21" s="105" t="s">
        <v>39</v>
      </c>
    </row>
    <row r="22" spans="1:1" x14ac:dyDescent="0.2">
      <c r="A22" s="43" t="s">
        <v>40</v>
      </c>
    </row>
    <row r="23" spans="1:1" ht="15.75" customHeight="1" x14ac:dyDescent="0.2">
      <c r="A23" s="105" t="s">
        <v>41</v>
      </c>
    </row>
    <row r="24" spans="1:1" x14ac:dyDescent="0.2">
      <c r="A24" s="105" t="s">
        <v>42</v>
      </c>
    </row>
    <row r="25" spans="1:1" x14ac:dyDescent="0.2">
      <c r="A25" s="105" t="s">
        <v>43</v>
      </c>
    </row>
    <row r="26" spans="1:1" x14ac:dyDescent="0.2">
      <c r="A26" s="105" t="s">
        <v>44</v>
      </c>
    </row>
    <row r="27" spans="1:1" x14ac:dyDescent="0.2">
      <c r="A27" s="105" t="s">
        <v>45</v>
      </c>
    </row>
    <row r="28" spans="1:1" x14ac:dyDescent="0.2">
      <c r="A28" s="105" t="s">
        <v>46</v>
      </c>
    </row>
    <row r="29" spans="1:1" x14ac:dyDescent="0.2">
      <c r="A29" s="3" t="s">
        <v>47</v>
      </c>
    </row>
    <row r="30" spans="1:1" x14ac:dyDescent="0.2">
      <c r="A30" s="43" t="s">
        <v>48</v>
      </c>
    </row>
    <row r="31" spans="1:1" x14ac:dyDescent="0.2">
      <c r="A31" s="105" t="s">
        <v>49</v>
      </c>
    </row>
    <row r="32" spans="1:1" x14ac:dyDescent="0.2">
      <c r="A32" s="105" t="s">
        <v>50</v>
      </c>
    </row>
    <row r="33" spans="1:1" x14ac:dyDescent="0.2">
      <c r="A33" s="105" t="s">
        <v>51</v>
      </c>
    </row>
    <row r="34" spans="1:1" x14ac:dyDescent="0.2">
      <c r="A34" s="105" t="s">
        <v>52</v>
      </c>
    </row>
    <row r="35" spans="1:1" x14ac:dyDescent="0.2">
      <c r="A35" s="43" t="s">
        <v>25</v>
      </c>
    </row>
    <row r="36" spans="1:1" x14ac:dyDescent="0.2">
      <c r="A36" s="105" t="s">
        <v>53</v>
      </c>
    </row>
    <row r="37" spans="1:1" x14ac:dyDescent="0.2">
      <c r="A37" s="105" t="s">
        <v>54</v>
      </c>
    </row>
    <row r="38" spans="1:1" x14ac:dyDescent="0.2">
      <c r="A38" s="105" t="s">
        <v>55</v>
      </c>
    </row>
    <row r="39" spans="1:1" x14ac:dyDescent="0.2">
      <c r="A39" s="43" t="s">
        <v>56</v>
      </c>
    </row>
    <row r="40" spans="1:1" x14ac:dyDescent="0.2">
      <c r="A40" s="105" t="s">
        <v>57</v>
      </c>
    </row>
    <row r="41" spans="1:1" x14ac:dyDescent="0.2">
      <c r="A41" s="105" t="s">
        <v>58</v>
      </c>
    </row>
    <row r="42" spans="1:1" x14ac:dyDescent="0.2">
      <c r="A42" s="105" t="s">
        <v>59</v>
      </c>
    </row>
    <row r="43" spans="1:1" x14ac:dyDescent="0.2">
      <c r="A43" s="105" t="s">
        <v>60</v>
      </c>
    </row>
    <row r="44" spans="1:1" x14ac:dyDescent="0.2">
      <c r="A44" s="3" t="s">
        <v>61</v>
      </c>
    </row>
    <row r="45" spans="1:1" x14ac:dyDescent="0.2">
      <c r="A45" s="43" t="s">
        <v>62</v>
      </c>
    </row>
    <row r="46" spans="1:1" x14ac:dyDescent="0.2">
      <c r="A46" s="43" t="s">
        <v>63</v>
      </c>
    </row>
    <row r="47" spans="1:1" x14ac:dyDescent="0.2">
      <c r="A47" s="43" t="s">
        <v>25</v>
      </c>
    </row>
    <row r="48" spans="1:1" x14ac:dyDescent="0.2">
      <c r="A48" s="105" t="s">
        <v>64</v>
      </c>
    </row>
    <row r="49" spans="1:1" x14ac:dyDescent="0.2">
      <c r="A49" s="105" t="s">
        <v>65</v>
      </c>
    </row>
    <row r="50" spans="1:1" x14ac:dyDescent="0.2">
      <c r="A50" s="43" t="s">
        <v>66</v>
      </c>
    </row>
    <row r="51" spans="1:1" x14ac:dyDescent="0.2">
      <c r="A51" s="43" t="s">
        <v>67</v>
      </c>
    </row>
    <row r="52" spans="1:1" x14ac:dyDescent="0.2">
      <c r="A52" s="43" t="s">
        <v>68</v>
      </c>
    </row>
    <row r="53" spans="1:1" x14ac:dyDescent="0.2">
      <c r="A53" s="105" t="s">
        <v>69</v>
      </c>
    </row>
    <row r="54" spans="1:1" x14ac:dyDescent="0.2">
      <c r="A54" s="105" t="s">
        <v>70</v>
      </c>
    </row>
    <row r="55" spans="1:1" x14ac:dyDescent="0.2">
      <c r="A55" s="105" t="s">
        <v>71</v>
      </c>
    </row>
    <row r="56" spans="1:1" x14ac:dyDescent="0.2">
      <c r="A56" s="105" t="s">
        <v>72</v>
      </c>
    </row>
    <row r="57" spans="1:1" x14ac:dyDescent="0.2">
      <c r="A57" s="105" t="s">
        <v>73</v>
      </c>
    </row>
    <row r="58" spans="1:1" x14ac:dyDescent="0.2">
      <c r="A58" s="105" t="s">
        <v>74</v>
      </c>
    </row>
    <row r="59" spans="1:1" x14ac:dyDescent="0.2">
      <c r="A59" s="105" t="s">
        <v>75</v>
      </c>
    </row>
    <row r="60" spans="1:1" x14ac:dyDescent="0.2">
      <c r="A60" s="105" t="s">
        <v>76</v>
      </c>
    </row>
    <row r="61" spans="1:1" x14ac:dyDescent="0.2">
      <c r="A61" s="105" t="s">
        <v>77</v>
      </c>
    </row>
    <row r="62" spans="1:1" x14ac:dyDescent="0.2">
      <c r="A62" s="105" t="s">
        <v>78</v>
      </c>
    </row>
    <row r="63" spans="1:1" x14ac:dyDescent="0.2">
      <c r="A63" s="105" t="s">
        <v>79</v>
      </c>
    </row>
    <row r="64" spans="1:1" x14ac:dyDescent="0.2">
      <c r="A64" s="105" t="s">
        <v>80</v>
      </c>
    </row>
    <row r="65" spans="1:1" x14ac:dyDescent="0.2">
      <c r="A65" s="105" t="s">
        <v>81</v>
      </c>
    </row>
    <row r="66" spans="1:1" x14ac:dyDescent="0.2">
      <c r="A66" s="105" t="s">
        <v>82</v>
      </c>
    </row>
    <row r="67" spans="1:1" x14ac:dyDescent="0.2">
      <c r="A67" s="105" t="s">
        <v>83</v>
      </c>
    </row>
    <row r="68" spans="1:1" x14ac:dyDescent="0.2">
      <c r="A68" s="105" t="s">
        <v>84</v>
      </c>
    </row>
    <row r="69" spans="1:1" x14ac:dyDescent="0.2">
      <c r="A69" s="43" t="s">
        <v>85</v>
      </c>
    </row>
    <row r="70" spans="1:1" x14ac:dyDescent="0.2">
      <c r="A70" s="105" t="s">
        <v>86</v>
      </c>
    </row>
    <row r="71" spans="1:1" x14ac:dyDescent="0.2">
      <c r="A71" s="105" t="s">
        <v>87</v>
      </c>
    </row>
    <row r="72" spans="1:1" x14ac:dyDescent="0.2">
      <c r="A72" s="105" t="s">
        <v>88</v>
      </c>
    </row>
    <row r="73" spans="1:1" x14ac:dyDescent="0.2">
      <c r="A73" s="105" t="s">
        <v>89</v>
      </c>
    </row>
    <row r="74" spans="1:1" x14ac:dyDescent="0.2">
      <c r="A74" s="105" t="s">
        <v>90</v>
      </c>
    </row>
    <row r="75" spans="1:1" x14ac:dyDescent="0.2">
      <c r="A75" s="105" t="s">
        <v>91</v>
      </c>
    </row>
    <row r="76" spans="1:1" x14ac:dyDescent="0.2">
      <c r="A76" s="105" t="s">
        <v>92</v>
      </c>
    </row>
    <row r="77" spans="1:1" x14ac:dyDescent="0.2">
      <c r="A77" s="105" t="s">
        <v>93</v>
      </c>
    </row>
    <row r="78" spans="1:1" x14ac:dyDescent="0.2">
      <c r="A78" s="43" t="s">
        <v>94</v>
      </c>
    </row>
    <row r="79" spans="1:1" x14ac:dyDescent="0.2">
      <c r="A79" s="43" t="s">
        <v>95</v>
      </c>
    </row>
    <row r="80" spans="1:1" x14ac:dyDescent="0.2">
      <c r="A80" s="43" t="s">
        <v>96</v>
      </c>
    </row>
    <row r="81" spans="1:1" x14ac:dyDescent="0.2">
      <c r="A81" s="105" t="s">
        <v>97</v>
      </c>
    </row>
    <row r="82" spans="1:1" x14ac:dyDescent="0.2">
      <c r="A82" s="105" t="s">
        <v>98</v>
      </c>
    </row>
    <row r="83" spans="1:1" x14ac:dyDescent="0.2">
      <c r="A83" s="105" t="s">
        <v>96</v>
      </c>
    </row>
    <row r="84" spans="1:1" x14ac:dyDescent="0.2">
      <c r="A84" s="105" t="s">
        <v>99</v>
      </c>
    </row>
    <row r="85" spans="1:1" x14ac:dyDescent="0.2">
      <c r="A85" s="105" t="s">
        <v>100</v>
      </c>
    </row>
    <row r="86" spans="1:1" x14ac:dyDescent="0.2">
      <c r="A86" s="43" t="s">
        <v>101</v>
      </c>
    </row>
    <row r="87" spans="1:1" x14ac:dyDescent="0.2">
      <c r="A87" s="43" t="s">
        <v>102</v>
      </c>
    </row>
    <row r="88" spans="1:1" x14ac:dyDescent="0.2">
      <c r="A88" s="43" t="s">
        <v>103</v>
      </c>
    </row>
    <row r="89" spans="1:1" x14ac:dyDescent="0.2">
      <c r="A89" s="43" t="s">
        <v>104</v>
      </c>
    </row>
    <row r="90" spans="1:1" x14ac:dyDescent="0.2">
      <c r="A90" s="43" t="s">
        <v>105</v>
      </c>
    </row>
    <row r="91" spans="1:1" x14ac:dyDescent="0.2">
      <c r="A91" s="43" t="s">
        <v>106</v>
      </c>
    </row>
    <row r="92" spans="1:1" x14ac:dyDescent="0.2">
      <c r="A92" s="105" t="s">
        <v>107</v>
      </c>
    </row>
    <row r="93" spans="1:1" x14ac:dyDescent="0.2">
      <c r="A93" s="105" t="s">
        <v>108</v>
      </c>
    </row>
    <row r="94" spans="1:1" x14ac:dyDescent="0.2">
      <c r="A94" s="105" t="s">
        <v>109</v>
      </c>
    </row>
    <row r="95" spans="1:1" x14ac:dyDescent="0.2">
      <c r="A95" s="105" t="s">
        <v>110</v>
      </c>
    </row>
    <row r="96" spans="1:1" x14ac:dyDescent="0.2">
      <c r="A96" s="105" t="s">
        <v>111</v>
      </c>
    </row>
    <row r="97" spans="1:1" x14ac:dyDescent="0.2">
      <c r="A97" s="105" t="s">
        <v>112</v>
      </c>
    </row>
    <row r="98" spans="1:1" x14ac:dyDescent="0.2">
      <c r="A98" s="105" t="s">
        <v>113</v>
      </c>
    </row>
    <row r="99" spans="1:1" x14ac:dyDescent="0.2">
      <c r="A99" s="105" t="s">
        <v>114</v>
      </c>
    </row>
    <row r="100" spans="1:1" x14ac:dyDescent="0.2">
      <c r="A100" s="105" t="s">
        <v>115</v>
      </c>
    </row>
    <row r="101" spans="1:1" x14ac:dyDescent="0.2">
      <c r="A101" s="105" t="s">
        <v>116</v>
      </c>
    </row>
    <row r="102" spans="1:1" x14ac:dyDescent="0.2">
      <c r="A102" s="3" t="s">
        <v>117</v>
      </c>
    </row>
    <row r="103" spans="1:1" x14ac:dyDescent="0.2">
      <c r="A103" s="43" t="s">
        <v>118</v>
      </c>
    </row>
    <row r="104" spans="1:1" x14ac:dyDescent="0.2">
      <c r="A104" s="105" t="s">
        <v>119</v>
      </c>
    </row>
    <row r="105" spans="1:1" x14ac:dyDescent="0.2">
      <c r="A105" s="105" t="s">
        <v>120</v>
      </c>
    </row>
    <row r="106" spans="1:1" x14ac:dyDescent="0.2">
      <c r="A106" s="105" t="s">
        <v>121</v>
      </c>
    </row>
    <row r="107" spans="1:1" x14ac:dyDescent="0.2">
      <c r="A107" s="105" t="s">
        <v>122</v>
      </c>
    </row>
    <row r="108" spans="1:1" x14ac:dyDescent="0.2">
      <c r="A108" s="43" t="s">
        <v>123</v>
      </c>
    </row>
    <row r="109" spans="1:1" x14ac:dyDescent="0.2">
      <c r="A109" s="105" t="s">
        <v>124</v>
      </c>
    </row>
    <row r="110" spans="1:1" x14ac:dyDescent="0.2">
      <c r="A110" s="43" t="s">
        <v>125</v>
      </c>
    </row>
    <row r="111" spans="1:1" x14ac:dyDescent="0.2">
      <c r="A111" s="105" t="s">
        <v>126</v>
      </c>
    </row>
    <row r="112" spans="1:1" x14ac:dyDescent="0.2">
      <c r="A112" s="105" t="s">
        <v>127</v>
      </c>
    </row>
    <row r="113" spans="1:1" x14ac:dyDescent="0.2">
      <c r="A113" s="105" t="s">
        <v>128</v>
      </c>
    </row>
    <row r="114" spans="1:1" x14ac:dyDescent="0.2">
      <c r="A114" s="105" t="s">
        <v>129</v>
      </c>
    </row>
    <row r="115" spans="1:1" x14ac:dyDescent="0.2">
      <c r="A115" s="3" t="s">
        <v>130</v>
      </c>
    </row>
    <row r="116" spans="1:1" x14ac:dyDescent="0.2">
      <c r="A116" s="43" t="s">
        <v>131</v>
      </c>
    </row>
    <row r="117" spans="1:1" x14ac:dyDescent="0.2">
      <c r="A117" s="105" t="s">
        <v>132</v>
      </c>
    </row>
    <row r="118" spans="1:1" x14ac:dyDescent="0.2">
      <c r="A118" s="105" t="s">
        <v>133</v>
      </c>
    </row>
    <row r="119" spans="1:1" x14ac:dyDescent="0.2">
      <c r="A119" s="3" t="s">
        <v>134</v>
      </c>
    </row>
    <row r="120" spans="1:1" x14ac:dyDescent="0.2">
      <c r="A120" s="43" t="s">
        <v>25</v>
      </c>
    </row>
    <row r="121" spans="1:1" x14ac:dyDescent="0.2">
      <c r="A121" s="105" t="s">
        <v>135</v>
      </c>
    </row>
    <row r="122" spans="1:1" x14ac:dyDescent="0.2">
      <c r="A122" s="43" t="s">
        <v>136</v>
      </c>
    </row>
    <row r="123" spans="1:1" x14ac:dyDescent="0.2">
      <c r="A123" s="3" t="s">
        <v>137</v>
      </c>
    </row>
    <row r="124" spans="1:1" x14ac:dyDescent="0.2">
      <c r="A124" s="3" t="s">
        <v>138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B5"/>
  <sheetViews>
    <sheetView workbookViewId="0"/>
  </sheetViews>
  <sheetFormatPr baseColWidth="10" defaultColWidth="8.83203125" defaultRowHeight="15" x14ac:dyDescent="0.2"/>
  <sheetData>
    <row r="2" spans="2:2" x14ac:dyDescent="0.2">
      <c r="B2" s="1" t="s">
        <v>139</v>
      </c>
    </row>
    <row r="3" spans="2:2" x14ac:dyDescent="0.2">
      <c r="B3" t="s">
        <v>140</v>
      </c>
    </row>
    <row r="4" spans="2:2" x14ac:dyDescent="0.2">
      <c r="B4" t="s">
        <v>141</v>
      </c>
    </row>
    <row r="5" spans="2:2" x14ac:dyDescent="0.2">
      <c r="B5" t="s">
        <v>142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ED137-BB32-4043-809B-27FB0993D962}">
  <dimension ref="A1:AF135"/>
  <sheetViews>
    <sheetView zoomScaleNormal="100" workbookViewId="0">
      <selection activeCell="D2" sqref="D2"/>
    </sheetView>
  </sheetViews>
  <sheetFormatPr baseColWidth="10" defaultColWidth="11.5" defaultRowHeight="15" x14ac:dyDescent="0.2"/>
  <cols>
    <col min="1" max="1" width="24.83203125" style="45" customWidth="1"/>
    <col min="2" max="2" width="35.5" style="45" customWidth="1"/>
    <col min="3" max="3" width="67.1640625" style="45" customWidth="1"/>
    <col min="4" max="4" width="78.5" style="46" customWidth="1"/>
    <col min="5" max="5" width="65.6640625" style="46" customWidth="1"/>
    <col min="6" max="6" width="7.6640625" style="46" customWidth="1"/>
    <col min="7" max="9" width="8.5" style="46" customWidth="1"/>
    <col min="10" max="13" width="8.1640625" style="46" customWidth="1"/>
    <col min="14" max="14" width="17.6640625" style="46" customWidth="1"/>
    <col min="15" max="15" width="12.33203125" style="46" customWidth="1"/>
    <col min="16" max="16" width="14.5" style="46" customWidth="1"/>
    <col min="17" max="17" width="21.33203125" style="46" customWidth="1"/>
    <col min="18" max="18" width="16.6640625" style="46" customWidth="1"/>
    <col min="19" max="19" width="15.1640625" style="46" customWidth="1"/>
    <col min="20" max="20" width="14.83203125" style="46" customWidth="1"/>
    <col min="21" max="21" width="14.6640625" style="46" customWidth="1"/>
    <col min="22" max="22" width="19.83203125" style="46" customWidth="1"/>
    <col min="23" max="23" width="17.5" style="46" customWidth="1"/>
    <col min="24" max="26" width="23" style="46" customWidth="1"/>
    <col min="27" max="27" width="19.1640625" style="46" customWidth="1"/>
    <col min="28" max="28" width="21.1640625" style="46" customWidth="1"/>
    <col min="29" max="29" width="21.1640625" style="46" bestFit="1" customWidth="1"/>
    <col min="30" max="30" width="19.1640625" style="45" bestFit="1" customWidth="1"/>
    <col min="31" max="31" width="13.83203125" style="45" customWidth="1"/>
    <col min="32" max="32" width="22" style="46" bestFit="1" customWidth="1"/>
    <col min="33" max="33" width="23" style="45" customWidth="1"/>
    <col min="34" max="16384" width="11.5" style="45"/>
  </cols>
  <sheetData>
    <row r="1" spans="1:5" ht="19" x14ac:dyDescent="0.25">
      <c r="A1" s="44" t="s">
        <v>143</v>
      </c>
      <c r="B1" s="45" t="s">
        <v>22</v>
      </c>
      <c r="D1" s="92" t="s">
        <v>144</v>
      </c>
    </row>
    <row r="2" spans="1:5" ht="16" x14ac:dyDescent="0.2">
      <c r="A2" s="44" t="s">
        <v>145</v>
      </c>
      <c r="B2" s="45" t="s">
        <v>22</v>
      </c>
    </row>
    <row r="3" spans="1:5" ht="16" x14ac:dyDescent="0.2">
      <c r="A3" s="44" t="s">
        <v>21</v>
      </c>
      <c r="B3" s="45" t="s">
        <v>22</v>
      </c>
    </row>
    <row r="4" spans="1:5" ht="16" x14ac:dyDescent="0.2">
      <c r="A4" s="44" t="s">
        <v>146</v>
      </c>
      <c r="B4" s="45" t="s">
        <v>22</v>
      </c>
    </row>
    <row r="5" spans="1:5" ht="16" x14ac:dyDescent="0.2">
      <c r="A5" s="44" t="s">
        <v>147</v>
      </c>
      <c r="B5" s="45" t="s">
        <v>22</v>
      </c>
    </row>
    <row r="6" spans="1:5" ht="16" x14ac:dyDescent="0.2">
      <c r="A6" s="44" t="s">
        <v>148</v>
      </c>
      <c r="B6" s="45" t="s">
        <v>22</v>
      </c>
    </row>
    <row r="7" spans="1:5" ht="16" x14ac:dyDescent="0.2">
      <c r="A7" s="44" t="s">
        <v>149</v>
      </c>
      <c r="B7" s="45" t="s">
        <v>150</v>
      </c>
    </row>
    <row r="8" spans="1:5" ht="16" x14ac:dyDescent="0.2">
      <c r="A8" s="44" t="s">
        <v>151</v>
      </c>
      <c r="B8" s="45" t="s">
        <v>22</v>
      </c>
    </row>
    <row r="10" spans="1:5" ht="16" x14ac:dyDescent="0.2">
      <c r="A10" s="44" t="s">
        <v>152</v>
      </c>
      <c r="B10" s="44" t="s">
        <v>153</v>
      </c>
      <c r="C10" s="44" t="s">
        <v>154</v>
      </c>
      <c r="D10" s="44" t="s">
        <v>155</v>
      </c>
      <c r="E10" s="44" t="s">
        <v>156</v>
      </c>
    </row>
    <row r="11" spans="1:5" ht="16" x14ac:dyDescent="0.2">
      <c r="A11" s="45" t="s">
        <v>24</v>
      </c>
      <c r="B11" s="45" t="s">
        <v>25</v>
      </c>
      <c r="C11" s="45" t="s">
        <v>26</v>
      </c>
      <c r="D11" s="45" t="s">
        <v>157</v>
      </c>
      <c r="E11" s="45" t="s">
        <v>158</v>
      </c>
    </row>
    <row r="12" spans="1:5" ht="16" x14ac:dyDescent="0.2">
      <c r="B12" s="45" t="s">
        <v>27</v>
      </c>
      <c r="C12" s="45" t="s">
        <v>34</v>
      </c>
      <c r="D12" s="45" t="s">
        <v>159</v>
      </c>
      <c r="E12" s="45" t="s">
        <v>160</v>
      </c>
    </row>
    <row r="13" spans="1:5" ht="16" x14ac:dyDescent="0.2">
      <c r="C13" s="45" t="s">
        <v>29</v>
      </c>
      <c r="D13" s="45" t="s">
        <v>161</v>
      </c>
      <c r="E13" s="45" t="s">
        <v>162</v>
      </c>
    </row>
    <row r="14" spans="1:5" ht="16" x14ac:dyDescent="0.2">
      <c r="C14" s="45" t="s">
        <v>33</v>
      </c>
      <c r="D14" s="45" t="s">
        <v>163</v>
      </c>
      <c r="E14" s="45" t="s">
        <v>164</v>
      </c>
    </row>
    <row r="15" spans="1:5" ht="16" x14ac:dyDescent="0.2">
      <c r="C15" s="45" t="s">
        <v>30</v>
      </c>
      <c r="D15" s="45" t="s">
        <v>165</v>
      </c>
      <c r="E15" s="45" t="s">
        <v>166</v>
      </c>
    </row>
    <row r="16" spans="1:5" ht="16" x14ac:dyDescent="0.2">
      <c r="C16" s="45" t="s">
        <v>31</v>
      </c>
      <c r="D16" s="45" t="s">
        <v>167</v>
      </c>
      <c r="E16" s="45" t="s">
        <v>168</v>
      </c>
    </row>
    <row r="17" spans="1:5" ht="16" x14ac:dyDescent="0.2">
      <c r="C17" s="45" t="s">
        <v>28</v>
      </c>
      <c r="D17" s="45" t="s">
        <v>169</v>
      </c>
      <c r="E17" s="45" t="s">
        <v>170</v>
      </c>
    </row>
    <row r="18" spans="1:5" ht="16" x14ac:dyDescent="0.2">
      <c r="C18" s="45" t="s">
        <v>36</v>
      </c>
      <c r="D18" s="45" t="s">
        <v>171</v>
      </c>
      <c r="E18" s="45" t="s">
        <v>172</v>
      </c>
    </row>
    <row r="19" spans="1:5" ht="16" x14ac:dyDescent="0.2">
      <c r="C19" s="45" t="s">
        <v>37</v>
      </c>
      <c r="D19" s="45" t="s">
        <v>173</v>
      </c>
      <c r="E19" s="45" t="s">
        <v>174</v>
      </c>
    </row>
    <row r="20" spans="1:5" ht="16" x14ac:dyDescent="0.2">
      <c r="A20" s="45" t="s">
        <v>38</v>
      </c>
      <c r="B20" s="45" t="s">
        <v>25</v>
      </c>
      <c r="C20" s="45" t="s">
        <v>39</v>
      </c>
      <c r="D20" s="45" t="s">
        <v>175</v>
      </c>
      <c r="E20" s="45" t="s">
        <v>176</v>
      </c>
    </row>
    <row r="21" spans="1:5" ht="16" x14ac:dyDescent="0.2">
      <c r="B21" s="45" t="s">
        <v>40</v>
      </c>
      <c r="C21" s="45" t="s">
        <v>41</v>
      </c>
      <c r="D21" s="45" t="s">
        <v>177</v>
      </c>
      <c r="E21" s="45" t="s">
        <v>178</v>
      </c>
    </row>
    <row r="22" spans="1:5" ht="32" x14ac:dyDescent="0.2">
      <c r="C22" s="45" t="s">
        <v>42</v>
      </c>
      <c r="D22" s="45" t="s">
        <v>179</v>
      </c>
      <c r="E22" s="45" t="s">
        <v>180</v>
      </c>
    </row>
    <row r="23" spans="1:5" ht="16" x14ac:dyDescent="0.2">
      <c r="C23" s="45" t="s">
        <v>43</v>
      </c>
      <c r="D23" s="45" t="s">
        <v>181</v>
      </c>
      <c r="E23" s="45" t="s">
        <v>182</v>
      </c>
    </row>
    <row r="24" spans="1:5" ht="16" x14ac:dyDescent="0.2">
      <c r="C24" s="45" t="s">
        <v>44</v>
      </c>
      <c r="D24" s="45" t="s">
        <v>183</v>
      </c>
      <c r="E24" s="45" t="s">
        <v>184</v>
      </c>
    </row>
    <row r="25" spans="1:5" ht="16" x14ac:dyDescent="0.2">
      <c r="C25" s="45" t="s">
        <v>45</v>
      </c>
      <c r="D25" s="45" t="s">
        <v>185</v>
      </c>
      <c r="E25" s="45" t="s">
        <v>186</v>
      </c>
    </row>
    <row r="26" spans="1:5" ht="16" x14ac:dyDescent="0.2">
      <c r="C26" s="45" t="s">
        <v>46</v>
      </c>
      <c r="D26" s="45" t="s">
        <v>187</v>
      </c>
      <c r="E26" s="45" t="s">
        <v>188</v>
      </c>
    </row>
    <row r="27" spans="1:5" ht="16" x14ac:dyDescent="0.2">
      <c r="A27" s="45" t="s">
        <v>47</v>
      </c>
      <c r="B27" s="45" t="s">
        <v>48</v>
      </c>
      <c r="C27" s="45" t="s">
        <v>49</v>
      </c>
      <c r="D27" s="45" t="s">
        <v>189</v>
      </c>
      <c r="E27" s="45" t="s">
        <v>190</v>
      </c>
    </row>
    <row r="28" spans="1:5" ht="16" x14ac:dyDescent="0.2">
      <c r="D28" s="45" t="s">
        <v>191</v>
      </c>
      <c r="E28" s="45" t="s">
        <v>192</v>
      </c>
    </row>
    <row r="29" spans="1:5" ht="16" x14ac:dyDescent="0.2">
      <c r="C29" s="45" t="s">
        <v>50</v>
      </c>
      <c r="D29" s="45" t="s">
        <v>193</v>
      </c>
      <c r="E29" s="45" t="s">
        <v>194</v>
      </c>
    </row>
    <row r="30" spans="1:5" ht="16" x14ac:dyDescent="0.2">
      <c r="D30" s="45" t="s">
        <v>195</v>
      </c>
      <c r="E30" s="45" t="s">
        <v>196</v>
      </c>
    </row>
    <row r="31" spans="1:5" ht="16" x14ac:dyDescent="0.2">
      <c r="D31" s="45" t="s">
        <v>197</v>
      </c>
      <c r="E31" s="45" t="s">
        <v>198</v>
      </c>
    </row>
    <row r="32" spans="1:5" ht="16" x14ac:dyDescent="0.2">
      <c r="C32" s="45" t="s">
        <v>51</v>
      </c>
      <c r="D32" s="45" t="s">
        <v>199</v>
      </c>
      <c r="E32" s="45" t="s">
        <v>200</v>
      </c>
    </row>
    <row r="33" spans="1:5" ht="48" x14ac:dyDescent="0.2">
      <c r="C33" s="45" t="s">
        <v>52</v>
      </c>
      <c r="D33" s="45" t="s">
        <v>201</v>
      </c>
      <c r="E33" s="45" t="s">
        <v>202</v>
      </c>
    </row>
    <row r="34" spans="1:5" ht="16" x14ac:dyDescent="0.2">
      <c r="D34" s="45" t="s">
        <v>203</v>
      </c>
      <c r="E34" s="45" t="s">
        <v>204</v>
      </c>
    </row>
    <row r="35" spans="1:5" ht="32" x14ac:dyDescent="0.2">
      <c r="D35" s="45" t="s">
        <v>205</v>
      </c>
      <c r="E35" s="45" t="s">
        <v>206</v>
      </c>
    </row>
    <row r="36" spans="1:5" ht="32" x14ac:dyDescent="0.2">
      <c r="D36" s="45" t="s">
        <v>207</v>
      </c>
      <c r="E36" s="45" t="s">
        <v>208</v>
      </c>
    </row>
    <row r="37" spans="1:5" ht="32" x14ac:dyDescent="0.2">
      <c r="D37" s="45" t="s">
        <v>209</v>
      </c>
      <c r="E37" s="45" t="s">
        <v>206</v>
      </c>
    </row>
    <row r="38" spans="1:5" ht="16" x14ac:dyDescent="0.2">
      <c r="B38" s="45" t="s">
        <v>25</v>
      </c>
      <c r="C38" s="45" t="s">
        <v>53</v>
      </c>
      <c r="D38" s="45" t="s">
        <v>210</v>
      </c>
      <c r="E38" s="45" t="s">
        <v>211</v>
      </c>
    </row>
    <row r="39" spans="1:5" ht="16" x14ac:dyDescent="0.2">
      <c r="C39" s="45" t="s">
        <v>54</v>
      </c>
      <c r="D39" s="45" t="s">
        <v>212</v>
      </c>
      <c r="E39" s="45" t="s">
        <v>213</v>
      </c>
    </row>
    <row r="40" spans="1:5" ht="16" x14ac:dyDescent="0.2">
      <c r="C40" s="45" t="s">
        <v>55</v>
      </c>
      <c r="D40" s="45" t="s">
        <v>214</v>
      </c>
      <c r="E40" s="45" t="s">
        <v>215</v>
      </c>
    </row>
    <row r="41" spans="1:5" s="79" customFormat="1" ht="16" x14ac:dyDescent="0.2">
      <c r="A41" s="45"/>
      <c r="B41" s="45" t="s">
        <v>56</v>
      </c>
      <c r="C41" s="45" t="s">
        <v>59</v>
      </c>
      <c r="D41" s="45" t="s">
        <v>216</v>
      </c>
      <c r="E41" s="45" t="s">
        <v>217</v>
      </c>
    </row>
    <row r="42" spans="1:5" s="79" customFormat="1" ht="32" x14ac:dyDescent="0.2">
      <c r="A42" s="45"/>
      <c r="B42" s="45"/>
      <c r="C42" s="45" t="s">
        <v>60</v>
      </c>
      <c r="D42" s="45" t="s">
        <v>218</v>
      </c>
      <c r="E42" s="45" t="s">
        <v>219</v>
      </c>
    </row>
    <row r="43" spans="1:5" s="79" customFormat="1" ht="32" x14ac:dyDescent="0.2">
      <c r="A43" s="45" t="s">
        <v>61</v>
      </c>
      <c r="B43" s="45" t="s">
        <v>25</v>
      </c>
      <c r="C43" s="45" t="s">
        <v>64</v>
      </c>
      <c r="D43" s="45" t="s">
        <v>220</v>
      </c>
      <c r="E43" s="45" t="s">
        <v>221</v>
      </c>
    </row>
    <row r="44" spans="1:5" s="79" customFormat="1" ht="16" x14ac:dyDescent="0.2">
      <c r="A44" s="45"/>
      <c r="B44" s="45"/>
      <c r="C44" s="45" t="s">
        <v>65</v>
      </c>
      <c r="D44" s="45" t="s">
        <v>222</v>
      </c>
      <c r="E44" s="45" t="s">
        <v>223</v>
      </c>
    </row>
    <row r="45" spans="1:5" s="79" customFormat="1" ht="16" x14ac:dyDescent="0.2">
      <c r="A45" s="45"/>
      <c r="B45" s="45" t="s">
        <v>68</v>
      </c>
      <c r="C45" s="45" t="s">
        <v>79</v>
      </c>
      <c r="D45" s="45" t="s">
        <v>224</v>
      </c>
      <c r="E45" s="45" t="s">
        <v>225</v>
      </c>
    </row>
    <row r="46" spans="1:5" s="79" customFormat="1" ht="16" x14ac:dyDescent="0.2">
      <c r="A46" s="45"/>
      <c r="B46" s="45" t="s">
        <v>85</v>
      </c>
      <c r="C46" s="45" t="s">
        <v>90</v>
      </c>
      <c r="D46" s="45" t="s">
        <v>226</v>
      </c>
      <c r="E46" s="45" t="s">
        <v>227</v>
      </c>
    </row>
    <row r="47" spans="1:5" s="79" customFormat="1" ht="16" x14ac:dyDescent="0.2">
      <c r="A47" s="45"/>
      <c r="B47" s="45"/>
      <c r="C47" s="45" t="s">
        <v>88</v>
      </c>
      <c r="D47" s="45" t="s">
        <v>228</v>
      </c>
      <c r="E47" s="45" t="s">
        <v>229</v>
      </c>
    </row>
    <row r="48" spans="1:5" s="79" customFormat="1" ht="16" x14ac:dyDescent="0.2">
      <c r="A48" s="45"/>
      <c r="B48" s="45"/>
      <c r="C48" s="45" t="s">
        <v>86</v>
      </c>
      <c r="D48" s="45" t="s">
        <v>230</v>
      </c>
      <c r="E48" s="45" t="s">
        <v>231</v>
      </c>
    </row>
    <row r="49" spans="1:5" s="79" customFormat="1" ht="16" x14ac:dyDescent="0.2">
      <c r="A49" s="45"/>
      <c r="B49" s="45"/>
      <c r="C49" s="45" t="s">
        <v>87</v>
      </c>
      <c r="D49" s="45" t="s">
        <v>232</v>
      </c>
      <c r="E49" s="45" t="s">
        <v>233</v>
      </c>
    </row>
    <row r="50" spans="1:5" s="79" customFormat="1" ht="32" x14ac:dyDescent="0.2">
      <c r="A50" s="45"/>
      <c r="B50" s="45" t="s">
        <v>94</v>
      </c>
      <c r="C50" s="45"/>
      <c r="D50" s="45"/>
      <c r="E50" s="45"/>
    </row>
    <row r="51" spans="1:5" s="79" customFormat="1" ht="16" x14ac:dyDescent="0.2">
      <c r="A51" s="45"/>
      <c r="B51" s="45" t="s">
        <v>96</v>
      </c>
      <c r="C51" s="45" t="s">
        <v>97</v>
      </c>
      <c r="D51" s="45" t="s">
        <v>234</v>
      </c>
      <c r="E51" s="45" t="s">
        <v>235</v>
      </c>
    </row>
    <row r="52" spans="1:5" s="79" customFormat="1" ht="16" x14ac:dyDescent="0.2">
      <c r="A52" s="45"/>
      <c r="B52" s="45" t="s">
        <v>101</v>
      </c>
      <c r="C52" s="45" t="s">
        <v>236</v>
      </c>
      <c r="D52" s="45" t="s">
        <v>237</v>
      </c>
      <c r="E52" s="45" t="s">
        <v>238</v>
      </c>
    </row>
    <row r="53" spans="1:5" s="79" customFormat="1" ht="32" x14ac:dyDescent="0.2">
      <c r="A53" s="45"/>
      <c r="B53" s="45"/>
      <c r="C53" s="45"/>
      <c r="D53" s="45" t="s">
        <v>239</v>
      </c>
      <c r="E53" s="45" t="s">
        <v>240</v>
      </c>
    </row>
    <row r="54" spans="1:5" s="79" customFormat="1" ht="32" x14ac:dyDescent="0.2">
      <c r="A54" s="45"/>
      <c r="B54" s="45"/>
      <c r="C54" s="45"/>
      <c r="D54" s="45" t="s">
        <v>241</v>
      </c>
      <c r="E54" s="45" t="s">
        <v>242</v>
      </c>
    </row>
    <row r="55" spans="1:5" ht="32" x14ac:dyDescent="0.2">
      <c r="B55" s="45" t="s">
        <v>104</v>
      </c>
      <c r="C55" s="45" t="s">
        <v>243</v>
      </c>
      <c r="D55" s="45" t="s">
        <v>244</v>
      </c>
      <c r="E55" s="45" t="s">
        <v>245</v>
      </c>
    </row>
    <row r="56" spans="1:5" ht="32" x14ac:dyDescent="0.2">
      <c r="D56" s="45" t="s">
        <v>246</v>
      </c>
      <c r="E56" s="45" t="s">
        <v>247</v>
      </c>
    </row>
    <row r="57" spans="1:5" ht="32" x14ac:dyDescent="0.2">
      <c r="C57" s="45" t="s">
        <v>248</v>
      </c>
      <c r="D57" s="45" t="s">
        <v>249</v>
      </c>
      <c r="E57" s="45" t="s">
        <v>250</v>
      </c>
    </row>
    <row r="58" spans="1:5" ht="16" x14ac:dyDescent="0.2">
      <c r="B58" s="45" t="s">
        <v>106</v>
      </c>
      <c r="C58" s="45" t="s">
        <v>112</v>
      </c>
      <c r="D58" s="45" t="s">
        <v>251</v>
      </c>
      <c r="E58" s="45" t="s">
        <v>252</v>
      </c>
    </row>
    <row r="59" spans="1:5" ht="16" x14ac:dyDescent="0.2">
      <c r="C59" s="45" t="s">
        <v>114</v>
      </c>
      <c r="D59" s="45" t="s">
        <v>253</v>
      </c>
      <c r="E59" s="45" t="s">
        <v>254</v>
      </c>
    </row>
    <row r="60" spans="1:5" ht="32" x14ac:dyDescent="0.2">
      <c r="A60" s="45" t="s">
        <v>117</v>
      </c>
      <c r="B60" s="45" t="s">
        <v>118</v>
      </c>
      <c r="C60" s="45" t="s">
        <v>121</v>
      </c>
      <c r="D60" s="45" t="s">
        <v>255</v>
      </c>
      <c r="E60" s="45" t="s">
        <v>256</v>
      </c>
    </row>
    <row r="61" spans="1:5" ht="16" x14ac:dyDescent="0.2">
      <c r="A61" s="45" t="s">
        <v>137</v>
      </c>
      <c r="B61" s="45" t="s">
        <v>25</v>
      </c>
      <c r="C61" s="45" t="s">
        <v>257</v>
      </c>
      <c r="D61" s="45" t="s">
        <v>258</v>
      </c>
      <c r="E61" s="45" t="s">
        <v>259</v>
      </c>
    </row>
    <row r="62" spans="1:5" ht="16" x14ac:dyDescent="0.2">
      <c r="B62" s="45" t="s">
        <v>260</v>
      </c>
      <c r="C62" s="45" t="s">
        <v>261</v>
      </c>
      <c r="D62" s="45" t="s">
        <v>262</v>
      </c>
      <c r="E62" s="45" t="s">
        <v>263</v>
      </c>
    </row>
    <row r="63" spans="1:5" ht="32" x14ac:dyDescent="0.2">
      <c r="C63" s="45" t="s">
        <v>264</v>
      </c>
      <c r="D63" s="45" t="s">
        <v>265</v>
      </c>
      <c r="E63" s="45" t="s">
        <v>266</v>
      </c>
    </row>
    <row r="64" spans="1:5" ht="16" x14ac:dyDescent="0.2">
      <c r="C64" s="45" t="s">
        <v>267</v>
      </c>
      <c r="D64" s="45" t="s">
        <v>268</v>
      </c>
      <c r="E64" s="45" t="s">
        <v>269</v>
      </c>
    </row>
    <row r="65" spans="1:5" ht="16" x14ac:dyDescent="0.2">
      <c r="A65" s="45" t="s">
        <v>134</v>
      </c>
      <c r="B65" s="45" t="s">
        <v>25</v>
      </c>
      <c r="C65" s="45" t="s">
        <v>135</v>
      </c>
      <c r="D65" s="45" t="s">
        <v>270</v>
      </c>
      <c r="E65" s="45" t="s">
        <v>271</v>
      </c>
    </row>
    <row r="66" spans="1:5" ht="16" x14ac:dyDescent="0.2">
      <c r="B66" s="45" t="s">
        <v>136</v>
      </c>
      <c r="C66" s="45" t="s">
        <v>272</v>
      </c>
      <c r="D66" s="45" t="s">
        <v>273</v>
      </c>
      <c r="E66" s="45" t="s">
        <v>274</v>
      </c>
    </row>
    <row r="67" spans="1:5" ht="32" x14ac:dyDescent="0.2">
      <c r="A67" s="45" t="s">
        <v>275</v>
      </c>
      <c r="B67" s="45" t="s">
        <v>276</v>
      </c>
      <c r="C67" s="45" t="s">
        <v>277</v>
      </c>
      <c r="D67" s="45" t="s">
        <v>278</v>
      </c>
      <c r="E67" s="45" t="s">
        <v>279</v>
      </c>
    </row>
    <row r="68" spans="1:5" ht="16" x14ac:dyDescent="0.2">
      <c r="C68" s="45" t="s">
        <v>280</v>
      </c>
      <c r="D68" s="45" t="s">
        <v>281</v>
      </c>
      <c r="E68" s="45" t="s">
        <v>282</v>
      </c>
    </row>
    <row r="69" spans="1:5" ht="16" x14ac:dyDescent="0.2">
      <c r="C69" s="45" t="s">
        <v>283</v>
      </c>
      <c r="D69" s="45" t="s">
        <v>284</v>
      </c>
      <c r="E69" s="45" t="s">
        <v>285</v>
      </c>
    </row>
    <row r="70" spans="1:5" ht="16" x14ac:dyDescent="0.2">
      <c r="C70" s="45" t="s">
        <v>286</v>
      </c>
      <c r="D70" s="45" t="s">
        <v>287</v>
      </c>
      <c r="E70" s="45" t="s">
        <v>288</v>
      </c>
    </row>
    <row r="71" spans="1:5" ht="32" x14ac:dyDescent="0.2">
      <c r="B71" s="45" t="s">
        <v>289</v>
      </c>
      <c r="C71" s="45" t="s">
        <v>290</v>
      </c>
      <c r="D71" s="45" t="s">
        <v>291</v>
      </c>
      <c r="E71" s="45" t="s">
        <v>292</v>
      </c>
    </row>
    <row r="72" spans="1:5" ht="16" x14ac:dyDescent="0.2">
      <c r="C72" s="45" t="s">
        <v>293</v>
      </c>
      <c r="D72" s="45" t="s">
        <v>294</v>
      </c>
      <c r="E72" s="45" t="s">
        <v>295</v>
      </c>
    </row>
    <row r="73" spans="1:5" ht="16" x14ac:dyDescent="0.2">
      <c r="D73" s="45" t="s">
        <v>296</v>
      </c>
      <c r="E73" s="45" t="s">
        <v>297</v>
      </c>
    </row>
    <row r="74" spans="1:5" ht="16" x14ac:dyDescent="0.2">
      <c r="D74" s="45" t="s">
        <v>298</v>
      </c>
      <c r="E74" s="45" t="s">
        <v>299</v>
      </c>
    </row>
    <row r="75" spans="1:5" ht="32" x14ac:dyDescent="0.2">
      <c r="B75" s="45" t="s">
        <v>300</v>
      </c>
      <c r="C75" s="45" t="s">
        <v>301</v>
      </c>
      <c r="D75" s="45" t="s">
        <v>302</v>
      </c>
      <c r="E75" s="45" t="s">
        <v>303</v>
      </c>
    </row>
    <row r="76" spans="1:5" ht="16" x14ac:dyDescent="0.2">
      <c r="D76" s="45" t="s">
        <v>304</v>
      </c>
      <c r="E76" s="45" t="s">
        <v>305</v>
      </c>
    </row>
    <row r="77" spans="1:5" ht="16" x14ac:dyDescent="0.2">
      <c r="B77" s="45" t="s">
        <v>306</v>
      </c>
      <c r="C77" s="45" t="s">
        <v>307</v>
      </c>
      <c r="D77" s="45" t="s">
        <v>308</v>
      </c>
      <c r="E77" s="45" t="s">
        <v>309</v>
      </c>
    </row>
    <row r="78" spans="1:5" ht="16" x14ac:dyDescent="0.2">
      <c r="D78" s="45" t="s">
        <v>310</v>
      </c>
      <c r="E78" s="45" t="s">
        <v>311</v>
      </c>
    </row>
    <row r="79" spans="1:5" ht="16" x14ac:dyDescent="0.2">
      <c r="C79" s="45" t="s">
        <v>312</v>
      </c>
      <c r="D79" s="45" t="s">
        <v>313</v>
      </c>
      <c r="E79" s="45" t="s">
        <v>314</v>
      </c>
    </row>
    <row r="80" spans="1:5" ht="32" x14ac:dyDescent="0.2">
      <c r="B80" s="45" t="s">
        <v>315</v>
      </c>
      <c r="C80" s="45" t="s">
        <v>316</v>
      </c>
      <c r="D80" s="45" t="s">
        <v>317</v>
      </c>
      <c r="E80" s="45" t="s">
        <v>318</v>
      </c>
    </row>
    <row r="81" spans="1:5" ht="32" x14ac:dyDescent="0.2">
      <c r="B81" s="45" t="s">
        <v>319</v>
      </c>
      <c r="C81" s="45" t="s">
        <v>320</v>
      </c>
      <c r="D81" s="45" t="s">
        <v>321</v>
      </c>
      <c r="E81" s="45" t="s">
        <v>322</v>
      </c>
    </row>
    <row r="82" spans="1:5" ht="16" x14ac:dyDescent="0.2">
      <c r="C82" s="45" t="s">
        <v>323</v>
      </c>
      <c r="D82" s="45" t="s">
        <v>324</v>
      </c>
      <c r="E82" s="45" t="s">
        <v>325</v>
      </c>
    </row>
    <row r="83" spans="1:5" ht="16" x14ac:dyDescent="0.2">
      <c r="D83" s="45" t="s">
        <v>326</v>
      </c>
      <c r="E83" s="45" t="s">
        <v>327</v>
      </c>
    </row>
    <row r="84" spans="1:5" ht="16" x14ac:dyDescent="0.2">
      <c r="B84" s="45" t="s">
        <v>328</v>
      </c>
      <c r="C84" s="45" t="s">
        <v>329</v>
      </c>
      <c r="D84" s="45" t="s">
        <v>330</v>
      </c>
      <c r="E84" s="45" t="s">
        <v>331</v>
      </c>
    </row>
    <row r="85" spans="1:5" ht="16" x14ac:dyDescent="0.2">
      <c r="A85" s="45" t="s">
        <v>332</v>
      </c>
      <c r="B85" s="45" t="s">
        <v>333</v>
      </c>
      <c r="C85" s="45" t="s">
        <v>333</v>
      </c>
      <c r="D85" s="45" t="s">
        <v>334</v>
      </c>
      <c r="E85" s="45" t="s">
        <v>335</v>
      </c>
    </row>
    <row r="86" spans="1:5" ht="16" x14ac:dyDescent="0.2">
      <c r="C86" s="45" t="s">
        <v>336</v>
      </c>
      <c r="D86" s="45" t="s">
        <v>337</v>
      </c>
      <c r="E86" s="45" t="s">
        <v>338</v>
      </c>
    </row>
    <row r="87" spans="1:5" ht="16" x14ac:dyDescent="0.2">
      <c r="B87" s="45" t="s">
        <v>339</v>
      </c>
      <c r="C87" s="45" t="s">
        <v>340</v>
      </c>
      <c r="D87" s="45" t="s">
        <v>341</v>
      </c>
      <c r="E87" s="45" t="s">
        <v>342</v>
      </c>
    </row>
    <row r="88" spans="1:5" ht="16" x14ac:dyDescent="0.2">
      <c r="C88" s="45" t="s">
        <v>343</v>
      </c>
      <c r="D88" s="45" t="s">
        <v>344</v>
      </c>
      <c r="E88" s="45" t="s">
        <v>345</v>
      </c>
    </row>
    <row r="89" spans="1:5" ht="16" x14ac:dyDescent="0.2">
      <c r="A89" s="45" t="s">
        <v>346</v>
      </c>
      <c r="B89" s="45" t="s">
        <v>347</v>
      </c>
      <c r="C89" s="45" t="s">
        <v>348</v>
      </c>
      <c r="D89" s="45" t="s">
        <v>349</v>
      </c>
      <c r="E89" s="45" t="s">
        <v>350</v>
      </c>
    </row>
    <row r="90" spans="1:5" ht="16" x14ac:dyDescent="0.2">
      <c r="D90" s="45" t="s">
        <v>351</v>
      </c>
      <c r="E90" s="45" t="s">
        <v>352</v>
      </c>
    </row>
    <row r="91" spans="1:5" ht="16" x14ac:dyDescent="0.2">
      <c r="C91" s="45" t="s">
        <v>353</v>
      </c>
      <c r="D91" s="45" t="s">
        <v>354</v>
      </c>
      <c r="E91" s="45" t="s">
        <v>355</v>
      </c>
    </row>
    <row r="92" spans="1:5" ht="32" x14ac:dyDescent="0.2">
      <c r="A92" s="45" t="s">
        <v>356</v>
      </c>
      <c r="B92" s="45" t="s">
        <v>357</v>
      </c>
      <c r="C92" s="45" t="s">
        <v>358</v>
      </c>
      <c r="D92" s="45" t="s">
        <v>359</v>
      </c>
      <c r="E92" s="45" t="s">
        <v>360</v>
      </c>
    </row>
    <row r="93" spans="1:5" ht="16" x14ac:dyDescent="0.2">
      <c r="C93" s="45" t="s">
        <v>361</v>
      </c>
      <c r="D93" s="45" t="s">
        <v>362</v>
      </c>
      <c r="E93" s="45" t="s">
        <v>363</v>
      </c>
    </row>
    <row r="94" spans="1:5" ht="16" x14ac:dyDescent="0.2">
      <c r="D94" s="45" t="s">
        <v>364</v>
      </c>
      <c r="E94" s="45" t="s">
        <v>365</v>
      </c>
    </row>
    <row r="95" spans="1:5" ht="32" x14ac:dyDescent="0.2">
      <c r="B95" s="45" t="s">
        <v>366</v>
      </c>
      <c r="C95" s="45" t="s">
        <v>366</v>
      </c>
      <c r="D95" s="45" t="s">
        <v>367</v>
      </c>
      <c r="E95" s="45" t="s">
        <v>368</v>
      </c>
    </row>
    <row r="96" spans="1:5" ht="16" x14ac:dyDescent="0.2">
      <c r="A96" s="45" t="s">
        <v>369</v>
      </c>
      <c r="B96" s="45" t="s">
        <v>370</v>
      </c>
      <c r="C96" s="45" t="s">
        <v>371</v>
      </c>
      <c r="D96" s="45" t="s">
        <v>372</v>
      </c>
      <c r="E96" s="45" t="s">
        <v>373</v>
      </c>
    </row>
    <row r="97" spans="1:5" ht="32" x14ac:dyDescent="0.2">
      <c r="D97" s="45" t="s">
        <v>374</v>
      </c>
      <c r="E97" s="45" t="s">
        <v>375</v>
      </c>
    </row>
    <row r="98" spans="1:5" ht="16" x14ac:dyDescent="0.2">
      <c r="C98" s="45" t="s">
        <v>376</v>
      </c>
      <c r="D98" s="45" t="s">
        <v>377</v>
      </c>
      <c r="E98" s="45" t="s">
        <v>378</v>
      </c>
    </row>
    <row r="99" spans="1:5" ht="16" x14ac:dyDescent="0.2">
      <c r="C99" s="45" t="s">
        <v>379</v>
      </c>
      <c r="D99" s="45" t="s">
        <v>380</v>
      </c>
      <c r="E99" s="45" t="s">
        <v>381</v>
      </c>
    </row>
    <row r="100" spans="1:5" ht="16" x14ac:dyDescent="0.2">
      <c r="A100" s="45" t="s">
        <v>382</v>
      </c>
      <c r="B100" s="45" t="s">
        <v>383</v>
      </c>
      <c r="C100" s="45" t="s">
        <v>384</v>
      </c>
      <c r="D100" s="45" t="s">
        <v>385</v>
      </c>
      <c r="E100" s="45" t="s">
        <v>386</v>
      </c>
    </row>
    <row r="101" spans="1:5" ht="16" x14ac:dyDescent="0.2">
      <c r="C101" s="45" t="s">
        <v>387</v>
      </c>
      <c r="D101" s="45" t="s">
        <v>388</v>
      </c>
      <c r="E101" s="45" t="s">
        <v>389</v>
      </c>
    </row>
    <row r="102" spans="1:5" ht="16" x14ac:dyDescent="0.2">
      <c r="C102" s="45" t="s">
        <v>390</v>
      </c>
      <c r="D102" s="45" t="s">
        <v>391</v>
      </c>
      <c r="E102" s="45" t="s">
        <v>392</v>
      </c>
    </row>
    <row r="103" spans="1:5" ht="16" x14ac:dyDescent="0.2">
      <c r="B103" s="45" t="s">
        <v>393</v>
      </c>
      <c r="C103" s="45" t="s">
        <v>394</v>
      </c>
      <c r="D103" s="45" t="s">
        <v>395</v>
      </c>
      <c r="E103" s="45" t="s">
        <v>396</v>
      </c>
    </row>
    <row r="104" spans="1:5" ht="16" x14ac:dyDescent="0.2">
      <c r="D104" s="45" t="s">
        <v>397</v>
      </c>
      <c r="E104" s="45" t="s">
        <v>396</v>
      </c>
    </row>
    <row r="105" spans="1:5" ht="16" x14ac:dyDescent="0.2">
      <c r="C105" s="45" t="s">
        <v>398</v>
      </c>
      <c r="D105" s="45" t="s">
        <v>399</v>
      </c>
      <c r="E105" s="45" t="s">
        <v>400</v>
      </c>
    </row>
    <row r="106" spans="1:5" ht="16" x14ac:dyDescent="0.2">
      <c r="B106" s="45" t="s">
        <v>401</v>
      </c>
      <c r="C106" s="45" t="s">
        <v>402</v>
      </c>
      <c r="D106" s="45" t="s">
        <v>403</v>
      </c>
      <c r="E106" s="45" t="s">
        <v>404</v>
      </c>
    </row>
    <row r="107" spans="1:5" ht="16" x14ac:dyDescent="0.2">
      <c r="D107" s="45" t="s">
        <v>405</v>
      </c>
      <c r="E107" s="45" t="s">
        <v>406</v>
      </c>
    </row>
    <row r="108" spans="1:5" ht="16" x14ac:dyDescent="0.2">
      <c r="C108" s="45" t="s">
        <v>407</v>
      </c>
      <c r="D108" s="45" t="s">
        <v>408</v>
      </c>
      <c r="E108" s="45" t="s">
        <v>409</v>
      </c>
    </row>
    <row r="109" spans="1:5" ht="16" x14ac:dyDescent="0.2">
      <c r="C109" s="45" t="s">
        <v>410</v>
      </c>
      <c r="D109" s="45" t="s">
        <v>411</v>
      </c>
      <c r="E109" s="45" t="s">
        <v>412</v>
      </c>
    </row>
    <row r="110" spans="1:5" ht="16" x14ac:dyDescent="0.2">
      <c r="A110" s="45" t="s">
        <v>413</v>
      </c>
      <c r="B110" s="45" t="s">
        <v>414</v>
      </c>
      <c r="C110" s="45" t="s">
        <v>414</v>
      </c>
      <c r="D110" s="45" t="s">
        <v>415</v>
      </c>
      <c r="E110" s="45" t="s">
        <v>416</v>
      </c>
    </row>
    <row r="111" spans="1:5" ht="32" x14ac:dyDescent="0.2">
      <c r="D111" s="45" t="s">
        <v>403</v>
      </c>
      <c r="E111" s="45" t="s">
        <v>417</v>
      </c>
    </row>
    <row r="112" spans="1:5" ht="32" x14ac:dyDescent="0.2">
      <c r="D112" s="45" t="s">
        <v>418</v>
      </c>
      <c r="E112" s="45" t="s">
        <v>419</v>
      </c>
    </row>
    <row r="113" spans="1:5" ht="16" x14ac:dyDescent="0.2">
      <c r="B113" s="45" t="s">
        <v>420</v>
      </c>
      <c r="C113" s="45" t="s">
        <v>421</v>
      </c>
      <c r="D113" s="45" t="s">
        <v>422</v>
      </c>
      <c r="E113" s="45" t="s">
        <v>423</v>
      </c>
    </row>
    <row r="114" spans="1:5" ht="16" x14ac:dyDescent="0.2">
      <c r="D114" s="45" t="s">
        <v>424</v>
      </c>
      <c r="E114" s="45" t="s">
        <v>425</v>
      </c>
    </row>
    <row r="115" spans="1:5" ht="16" x14ac:dyDescent="0.2">
      <c r="D115" s="45" t="s">
        <v>426</v>
      </c>
      <c r="E115" s="45" t="s">
        <v>427</v>
      </c>
    </row>
    <row r="116" spans="1:5" ht="32" x14ac:dyDescent="0.2">
      <c r="B116" s="45" t="s">
        <v>428</v>
      </c>
      <c r="C116" s="45" t="s">
        <v>429</v>
      </c>
      <c r="D116" s="45" t="s">
        <v>430</v>
      </c>
      <c r="E116" s="45" t="s">
        <v>431</v>
      </c>
    </row>
    <row r="117" spans="1:5" ht="32" x14ac:dyDescent="0.2">
      <c r="D117" s="45" t="s">
        <v>432</v>
      </c>
      <c r="E117" s="45" t="s">
        <v>433</v>
      </c>
    </row>
    <row r="118" spans="1:5" ht="16" x14ac:dyDescent="0.2">
      <c r="B118" s="45" t="s">
        <v>434</v>
      </c>
      <c r="C118" s="45" t="s">
        <v>435</v>
      </c>
      <c r="D118" s="45" t="s">
        <v>436</v>
      </c>
      <c r="E118" s="45" t="s">
        <v>437</v>
      </c>
    </row>
    <row r="119" spans="1:5" ht="16" x14ac:dyDescent="0.2">
      <c r="D119" s="45" t="s">
        <v>438</v>
      </c>
      <c r="E119" s="45" t="s">
        <v>439</v>
      </c>
    </row>
    <row r="120" spans="1:5" ht="16" x14ac:dyDescent="0.2">
      <c r="C120" s="45" t="s">
        <v>440</v>
      </c>
      <c r="D120" s="45" t="s">
        <v>441</v>
      </c>
      <c r="E120" s="45" t="s">
        <v>442</v>
      </c>
    </row>
    <row r="121" spans="1:5" ht="32" x14ac:dyDescent="0.2">
      <c r="D121" s="45" t="s">
        <v>443</v>
      </c>
      <c r="E121" s="45" t="s">
        <v>444</v>
      </c>
    </row>
    <row r="122" spans="1:5" ht="32" x14ac:dyDescent="0.2">
      <c r="A122" s="45" t="s">
        <v>445</v>
      </c>
      <c r="B122" s="45" t="s">
        <v>446</v>
      </c>
      <c r="C122" s="45" t="s">
        <v>447</v>
      </c>
      <c r="D122" s="45" t="s">
        <v>448</v>
      </c>
      <c r="E122" s="45" t="s">
        <v>449</v>
      </c>
    </row>
    <row r="123" spans="1:5" ht="16" x14ac:dyDescent="0.2">
      <c r="C123" s="45" t="s">
        <v>450</v>
      </c>
      <c r="D123" s="45" t="s">
        <v>451</v>
      </c>
      <c r="E123" s="45" t="s">
        <v>452</v>
      </c>
    </row>
    <row r="124" spans="1:5" ht="16" x14ac:dyDescent="0.2">
      <c r="C124" s="45" t="s">
        <v>453</v>
      </c>
      <c r="D124" s="45" t="s">
        <v>454</v>
      </c>
      <c r="E124" s="45" t="s">
        <v>455</v>
      </c>
    </row>
    <row r="125" spans="1:5" ht="32" x14ac:dyDescent="0.2">
      <c r="B125" s="45" t="s">
        <v>456</v>
      </c>
      <c r="C125" s="45" t="s">
        <v>457</v>
      </c>
      <c r="D125" s="45" t="s">
        <v>458</v>
      </c>
      <c r="E125" s="45" t="s">
        <v>459</v>
      </c>
    </row>
    <row r="126" spans="1:5" ht="16" x14ac:dyDescent="0.2">
      <c r="C126" s="45" t="s">
        <v>460</v>
      </c>
      <c r="D126" s="45" t="s">
        <v>461</v>
      </c>
      <c r="E126" s="45" t="s">
        <v>462</v>
      </c>
    </row>
    <row r="127" spans="1:5" ht="32" x14ac:dyDescent="0.2">
      <c r="B127" s="45" t="s">
        <v>463</v>
      </c>
      <c r="C127" s="45" t="s">
        <v>463</v>
      </c>
      <c r="D127" s="45" t="s">
        <v>464</v>
      </c>
      <c r="E127" s="45" t="s">
        <v>465</v>
      </c>
    </row>
    <row r="128" spans="1:5" ht="32" x14ac:dyDescent="0.2">
      <c r="A128" s="45" t="s">
        <v>466</v>
      </c>
      <c r="B128" s="45" t="s">
        <v>467</v>
      </c>
      <c r="C128" s="45" t="s">
        <v>468</v>
      </c>
      <c r="D128" s="45" t="s">
        <v>469</v>
      </c>
      <c r="E128" s="45" t="s">
        <v>470</v>
      </c>
    </row>
    <row r="129" spans="1:5" ht="16" x14ac:dyDescent="0.2">
      <c r="C129" s="45" t="s">
        <v>471</v>
      </c>
      <c r="D129" s="45" t="s">
        <v>472</v>
      </c>
      <c r="E129" s="45" t="s">
        <v>473</v>
      </c>
    </row>
    <row r="130" spans="1:5" ht="16" x14ac:dyDescent="0.2">
      <c r="D130" s="45" t="s">
        <v>474</v>
      </c>
      <c r="E130" s="45" t="s">
        <v>475</v>
      </c>
    </row>
    <row r="131" spans="1:5" ht="32" x14ac:dyDescent="0.2">
      <c r="B131" s="45" t="s">
        <v>476</v>
      </c>
      <c r="C131" s="45" t="s">
        <v>468</v>
      </c>
      <c r="D131" s="45" t="s">
        <v>477</v>
      </c>
      <c r="E131" s="45" t="s">
        <v>478</v>
      </c>
    </row>
    <row r="132" spans="1:5" ht="16" x14ac:dyDescent="0.2">
      <c r="C132" s="45" t="s">
        <v>476</v>
      </c>
      <c r="D132" s="45" t="s">
        <v>479</v>
      </c>
      <c r="E132" s="45" t="s">
        <v>480</v>
      </c>
    </row>
    <row r="133" spans="1:5" ht="16" x14ac:dyDescent="0.2">
      <c r="C133" s="45" t="s">
        <v>471</v>
      </c>
      <c r="D133" s="45" t="s">
        <v>481</v>
      </c>
      <c r="E133" s="45" t="s">
        <v>482</v>
      </c>
    </row>
    <row r="134" spans="1:5" ht="32" x14ac:dyDescent="0.2">
      <c r="B134" s="45" t="s">
        <v>483</v>
      </c>
      <c r="C134" s="45" t="s">
        <v>483</v>
      </c>
      <c r="D134" s="45" t="s">
        <v>484</v>
      </c>
      <c r="E134" s="45" t="s">
        <v>485</v>
      </c>
    </row>
    <row r="135" spans="1:5" ht="16" x14ac:dyDescent="0.2">
      <c r="A135" s="45" t="s">
        <v>138</v>
      </c>
      <c r="D135" s="45"/>
      <c r="E135"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42F0A-5E34-4BAA-B8CF-07A49D64627E}">
  <sheetPr>
    <pageSetUpPr fitToPage="1"/>
  </sheetPr>
  <dimension ref="A1:WZW363"/>
  <sheetViews>
    <sheetView tabSelected="1" zoomScale="110" zoomScaleNormal="110" workbookViewId="0">
      <selection activeCell="E35" sqref="E35"/>
    </sheetView>
  </sheetViews>
  <sheetFormatPr baseColWidth="10" defaultColWidth="9.1640625" defaultRowHeight="15.75" customHeight="1" x14ac:dyDescent="0.2"/>
  <cols>
    <col min="1" max="1" width="9.1640625" style="8"/>
    <col min="2" max="2" width="35.6640625" style="8" bestFit="1" customWidth="1"/>
    <col min="3" max="3" width="14.1640625" style="20" customWidth="1"/>
    <col min="4" max="4" width="61.33203125" style="8" customWidth="1"/>
    <col min="5" max="5" width="17.5" style="8" customWidth="1"/>
    <col min="6" max="6" width="102.6640625" style="8" customWidth="1"/>
    <col min="7" max="7" width="58.5" style="8" customWidth="1"/>
    <col min="8" max="8" width="22.83203125" style="20" customWidth="1"/>
    <col min="9" max="9" width="21.5" style="20" customWidth="1"/>
    <col min="10" max="10" width="19.5" style="20" customWidth="1"/>
    <col min="11" max="11" width="13.1640625" style="20" customWidth="1"/>
    <col min="12" max="12" width="8" style="20" customWidth="1"/>
    <col min="13" max="13" width="6.1640625" style="20" customWidth="1"/>
    <col min="14" max="14" width="8.5" style="20" customWidth="1"/>
    <col min="15" max="15" width="7" style="20" customWidth="1"/>
    <col min="16" max="16" width="8" style="20" customWidth="1"/>
    <col min="17" max="18" width="8" style="8" customWidth="1"/>
    <col min="19" max="19" width="15.1640625" style="8" customWidth="1"/>
    <col min="20" max="20" width="15" style="8" customWidth="1"/>
    <col min="21" max="21" width="26" style="8" customWidth="1"/>
    <col min="22" max="22" width="22.1640625" style="8" customWidth="1"/>
    <col min="23" max="23" width="27.5" style="8" customWidth="1"/>
    <col min="24" max="16384" width="9.1640625" style="8"/>
  </cols>
  <sheetData>
    <row r="1" spans="1:22" ht="32" x14ac:dyDescent="0.2">
      <c r="A1" s="127" t="s">
        <v>486</v>
      </c>
      <c r="B1" s="128" t="s">
        <v>153</v>
      </c>
      <c r="C1" s="127" t="s">
        <v>487</v>
      </c>
      <c r="D1" s="128" t="s">
        <v>154</v>
      </c>
      <c r="E1" s="127" t="s">
        <v>488</v>
      </c>
      <c r="F1" s="6" t="s">
        <v>155</v>
      </c>
      <c r="G1" s="6" t="s">
        <v>156</v>
      </c>
      <c r="H1" s="76" t="s">
        <v>489</v>
      </c>
      <c r="I1" s="76" t="s">
        <v>490</v>
      </c>
      <c r="J1" s="76" t="s">
        <v>491</v>
      </c>
      <c r="K1" s="76" t="s">
        <v>143</v>
      </c>
      <c r="L1" s="76" t="s">
        <v>148</v>
      </c>
      <c r="M1" s="76" t="s">
        <v>151</v>
      </c>
      <c r="N1" s="76" t="s">
        <v>146</v>
      </c>
      <c r="O1" s="76" t="s">
        <v>147</v>
      </c>
      <c r="P1" s="76" t="s">
        <v>149</v>
      </c>
      <c r="Q1" s="6" t="s">
        <v>21</v>
      </c>
      <c r="R1" s="6" t="s">
        <v>145</v>
      </c>
      <c r="S1" s="7" t="s">
        <v>492</v>
      </c>
      <c r="T1" s="7" t="s">
        <v>18</v>
      </c>
      <c r="U1" s="7" t="s">
        <v>152</v>
      </c>
      <c r="V1" s="7" t="s">
        <v>493</v>
      </c>
    </row>
    <row r="2" spans="1:22" s="20" customFormat="1" ht="21" customHeight="1" x14ac:dyDescent="0.2">
      <c r="A2" s="18" t="s">
        <v>494</v>
      </c>
      <c r="B2" s="106" t="s">
        <v>40</v>
      </c>
      <c r="C2" s="18" t="s">
        <v>495</v>
      </c>
      <c r="D2" s="106" t="s">
        <v>46</v>
      </c>
      <c r="E2" s="18" t="s">
        <v>496</v>
      </c>
      <c r="F2" s="57" t="s">
        <v>187</v>
      </c>
      <c r="G2" s="57" t="s">
        <v>188</v>
      </c>
      <c r="H2" s="48" t="s">
        <v>497</v>
      </c>
      <c r="I2" s="36" t="s">
        <v>498</v>
      </c>
      <c r="J2" s="48" t="s">
        <v>499</v>
      </c>
      <c r="K2" s="22" t="s">
        <v>143</v>
      </c>
      <c r="L2" s="22" t="s">
        <v>148</v>
      </c>
      <c r="M2" s="17" t="s">
        <v>500</v>
      </c>
      <c r="N2" s="22" t="s">
        <v>146</v>
      </c>
      <c r="O2" s="22" t="s">
        <v>147</v>
      </c>
      <c r="P2" s="18" t="s">
        <v>149</v>
      </c>
      <c r="Q2" s="9"/>
      <c r="R2" s="9" t="s">
        <v>145</v>
      </c>
      <c r="S2" s="58" t="s">
        <v>501</v>
      </c>
      <c r="T2" s="58" t="s">
        <v>19</v>
      </c>
      <c r="U2" s="48" t="s">
        <v>38</v>
      </c>
      <c r="V2" s="11" t="s">
        <v>502</v>
      </c>
    </row>
    <row r="3" spans="1:22" ht="24" customHeight="1" x14ac:dyDescent="0.2">
      <c r="A3" s="18" t="s">
        <v>494</v>
      </c>
      <c r="B3" s="47" t="s">
        <v>40</v>
      </c>
      <c r="C3" s="18" t="s">
        <v>503</v>
      </c>
      <c r="D3" s="31" t="s">
        <v>45</v>
      </c>
      <c r="E3" s="18" t="s">
        <v>504</v>
      </c>
      <c r="F3" s="55" t="s">
        <v>185</v>
      </c>
      <c r="G3" s="31" t="s">
        <v>186</v>
      </c>
      <c r="H3" s="18" t="s">
        <v>505</v>
      </c>
      <c r="I3" s="18" t="s">
        <v>506</v>
      </c>
      <c r="J3" s="18" t="s">
        <v>507</v>
      </c>
      <c r="K3" s="25"/>
      <c r="L3" s="25"/>
      <c r="M3" s="17" t="s">
        <v>508</v>
      </c>
      <c r="N3" s="25"/>
      <c r="O3" s="25"/>
      <c r="P3" s="18" t="s">
        <v>149</v>
      </c>
      <c r="Q3" s="9"/>
      <c r="R3" s="9"/>
      <c r="S3" s="17" t="s">
        <v>509</v>
      </c>
      <c r="T3" s="47" t="s">
        <v>19</v>
      </c>
      <c r="U3" s="31" t="s">
        <v>38</v>
      </c>
      <c r="V3" s="31" t="s">
        <v>510</v>
      </c>
    </row>
    <row r="4" spans="1:22" ht="21" customHeight="1" x14ac:dyDescent="0.2">
      <c r="A4" s="18" t="s">
        <v>494</v>
      </c>
      <c r="B4" s="47" t="s">
        <v>40</v>
      </c>
      <c r="C4" s="18" t="s">
        <v>511</v>
      </c>
      <c r="D4" s="32" t="s">
        <v>44</v>
      </c>
      <c r="E4" s="18" t="s">
        <v>512</v>
      </c>
      <c r="F4" s="55" t="s">
        <v>183</v>
      </c>
      <c r="G4" s="31" t="s">
        <v>184</v>
      </c>
      <c r="H4" s="19" t="s">
        <v>505</v>
      </c>
      <c r="I4" s="18" t="s">
        <v>506</v>
      </c>
      <c r="J4" s="19" t="s">
        <v>507</v>
      </c>
      <c r="K4" s="32" t="s">
        <v>143</v>
      </c>
      <c r="L4" s="32" t="s">
        <v>148</v>
      </c>
      <c r="M4" s="31" t="s">
        <v>500</v>
      </c>
      <c r="N4" s="32" t="s">
        <v>146</v>
      </c>
      <c r="O4" s="32" t="s">
        <v>147</v>
      </c>
      <c r="P4" s="18" t="s">
        <v>149</v>
      </c>
      <c r="Q4" s="9" t="s">
        <v>21</v>
      </c>
      <c r="R4" s="9" t="s">
        <v>145</v>
      </c>
      <c r="S4" s="18" t="s">
        <v>501</v>
      </c>
      <c r="T4" s="31" t="s">
        <v>19</v>
      </c>
      <c r="U4" s="31" t="s">
        <v>38</v>
      </c>
      <c r="V4" s="51" t="s">
        <v>502</v>
      </c>
    </row>
    <row r="5" spans="1:22" ht="15.75" customHeight="1" x14ac:dyDescent="0.2">
      <c r="A5" s="18" t="s">
        <v>494</v>
      </c>
      <c r="B5" s="47" t="s">
        <v>40</v>
      </c>
      <c r="C5" s="18" t="s">
        <v>513</v>
      </c>
      <c r="D5" s="32" t="s">
        <v>43</v>
      </c>
      <c r="E5" s="18" t="s">
        <v>514</v>
      </c>
      <c r="F5" s="110" t="s">
        <v>181</v>
      </c>
      <c r="G5" s="19" t="s">
        <v>182</v>
      </c>
      <c r="H5" s="18" t="s">
        <v>505</v>
      </c>
      <c r="I5" s="19" t="s">
        <v>515</v>
      </c>
      <c r="J5" s="19" t="s">
        <v>507</v>
      </c>
      <c r="K5" s="22" t="s">
        <v>143</v>
      </c>
      <c r="L5" s="22" t="s">
        <v>148</v>
      </c>
      <c r="M5" s="17" t="s">
        <v>500</v>
      </c>
      <c r="N5" s="22" t="s">
        <v>146</v>
      </c>
      <c r="O5" s="22" t="s">
        <v>147</v>
      </c>
      <c r="P5" s="18" t="s">
        <v>149</v>
      </c>
      <c r="Q5" s="9"/>
      <c r="R5" s="9" t="s">
        <v>145</v>
      </c>
      <c r="S5" s="18" t="s">
        <v>501</v>
      </c>
      <c r="T5" s="49" t="s">
        <v>19</v>
      </c>
      <c r="U5" s="31" t="s">
        <v>38</v>
      </c>
      <c r="V5" s="51" t="s">
        <v>502</v>
      </c>
    </row>
    <row r="6" spans="1:22" ht="29.25" customHeight="1" x14ac:dyDescent="0.2">
      <c r="A6" s="18" t="s">
        <v>494</v>
      </c>
      <c r="B6" s="47" t="s">
        <v>40</v>
      </c>
      <c r="C6" s="18" t="s">
        <v>516</v>
      </c>
      <c r="D6" s="94" t="s">
        <v>517</v>
      </c>
      <c r="E6" s="18" t="s">
        <v>518</v>
      </c>
      <c r="F6" s="111" t="s">
        <v>179</v>
      </c>
      <c r="G6" s="11" t="s">
        <v>180</v>
      </c>
      <c r="H6" s="19" t="s">
        <v>519</v>
      </c>
      <c r="I6" s="18" t="s">
        <v>506</v>
      </c>
      <c r="J6" s="19" t="s">
        <v>507</v>
      </c>
      <c r="K6" s="22" t="s">
        <v>143</v>
      </c>
      <c r="L6" s="22" t="s">
        <v>148</v>
      </c>
      <c r="M6" s="17" t="s">
        <v>500</v>
      </c>
      <c r="N6" s="22" t="s">
        <v>146</v>
      </c>
      <c r="O6" s="22" t="s">
        <v>147</v>
      </c>
      <c r="P6" s="18" t="s">
        <v>149</v>
      </c>
      <c r="Q6" s="40"/>
      <c r="R6" s="9" t="s">
        <v>145</v>
      </c>
      <c r="S6" s="18" t="s">
        <v>501</v>
      </c>
      <c r="T6" s="31" t="s">
        <v>19</v>
      </c>
      <c r="U6" s="31" t="s">
        <v>38</v>
      </c>
      <c r="V6" s="51" t="s">
        <v>502</v>
      </c>
    </row>
    <row r="7" spans="1:22" s="15" customFormat="1" ht="23.25" customHeight="1" x14ac:dyDescent="0.2">
      <c r="A7" s="18" t="s">
        <v>494</v>
      </c>
      <c r="B7" s="13" t="s">
        <v>40</v>
      </c>
      <c r="C7" s="18" t="s">
        <v>520</v>
      </c>
      <c r="D7" s="13" t="s">
        <v>41</v>
      </c>
      <c r="E7" s="18" t="s">
        <v>521</v>
      </c>
      <c r="F7" s="36" t="s">
        <v>177</v>
      </c>
      <c r="G7" s="11" t="s">
        <v>178</v>
      </c>
      <c r="H7" s="19" t="s">
        <v>519</v>
      </c>
      <c r="I7" s="18" t="s">
        <v>506</v>
      </c>
      <c r="J7" s="19" t="s">
        <v>522</v>
      </c>
      <c r="K7" s="32" t="s">
        <v>143</v>
      </c>
      <c r="L7" s="32" t="s">
        <v>148</v>
      </c>
      <c r="M7" s="31" t="s">
        <v>500</v>
      </c>
      <c r="N7" s="32" t="s">
        <v>146</v>
      </c>
      <c r="O7" s="32" t="s">
        <v>147</v>
      </c>
      <c r="P7" s="18" t="s">
        <v>149</v>
      </c>
      <c r="Q7" s="40"/>
      <c r="R7" s="9" t="s">
        <v>145</v>
      </c>
      <c r="S7" s="13" t="s">
        <v>501</v>
      </c>
      <c r="T7" s="52" t="s">
        <v>19</v>
      </c>
      <c r="U7" s="53" t="s">
        <v>38</v>
      </c>
      <c r="V7" s="51" t="s">
        <v>502</v>
      </c>
    </row>
    <row r="8" spans="1:22" ht="36.75" customHeight="1" x14ac:dyDescent="0.2">
      <c r="A8" s="18" t="s">
        <v>523</v>
      </c>
      <c r="B8" s="19" t="s">
        <v>27</v>
      </c>
      <c r="C8" s="18" t="s">
        <v>524</v>
      </c>
      <c r="D8" s="18" t="s">
        <v>37</v>
      </c>
      <c r="E8" s="18" t="s">
        <v>525</v>
      </c>
      <c r="F8" s="57" t="s">
        <v>173</v>
      </c>
      <c r="G8" s="18" t="s">
        <v>174</v>
      </c>
      <c r="H8" s="18" t="s">
        <v>505</v>
      </c>
      <c r="I8" s="19" t="s">
        <v>526</v>
      </c>
      <c r="J8" s="18" t="s">
        <v>507</v>
      </c>
      <c r="K8" s="54" t="s">
        <v>527</v>
      </c>
      <c r="L8" s="54"/>
      <c r="M8" s="18" t="s">
        <v>500</v>
      </c>
      <c r="N8" s="54" t="s">
        <v>527</v>
      </c>
      <c r="O8" s="54" t="s">
        <v>527</v>
      </c>
      <c r="P8" s="18" t="s">
        <v>149</v>
      </c>
      <c r="Q8" s="40"/>
      <c r="R8" s="9"/>
      <c r="S8" s="54" t="s">
        <v>501</v>
      </c>
      <c r="T8" s="54" t="s">
        <v>19</v>
      </c>
      <c r="U8" s="18" t="s">
        <v>24</v>
      </c>
      <c r="V8" s="11" t="s">
        <v>502</v>
      </c>
    </row>
    <row r="9" spans="1:22" s="71" customFormat="1" ht="37.5" customHeight="1" x14ac:dyDescent="0.2">
      <c r="A9" s="18" t="s">
        <v>523</v>
      </c>
      <c r="B9" s="61" t="s">
        <v>27</v>
      </c>
      <c r="C9" s="18" t="s">
        <v>528</v>
      </c>
      <c r="D9" s="93" t="s">
        <v>28</v>
      </c>
      <c r="E9" s="18" t="s">
        <v>529</v>
      </c>
      <c r="F9" s="55" t="s">
        <v>169</v>
      </c>
      <c r="G9" s="18" t="s">
        <v>170</v>
      </c>
      <c r="H9" s="65" t="s">
        <v>505</v>
      </c>
      <c r="I9" s="65" t="s">
        <v>530</v>
      </c>
      <c r="J9" s="65" t="s">
        <v>507</v>
      </c>
      <c r="K9" s="65" t="s">
        <v>143</v>
      </c>
      <c r="L9" s="65"/>
      <c r="M9" s="65" t="s">
        <v>500</v>
      </c>
      <c r="N9" s="65" t="s">
        <v>527</v>
      </c>
      <c r="O9" s="65" t="s">
        <v>527</v>
      </c>
      <c r="P9" s="65" t="s">
        <v>527</v>
      </c>
      <c r="Q9" s="9"/>
      <c r="R9" s="9"/>
      <c r="S9" s="74" t="s">
        <v>501</v>
      </c>
      <c r="T9" s="74" t="s">
        <v>19</v>
      </c>
      <c r="U9" s="65" t="s">
        <v>24</v>
      </c>
      <c r="V9" s="65" t="s">
        <v>502</v>
      </c>
    </row>
    <row r="10" spans="1:22" s="23" customFormat="1" ht="24" customHeight="1" x14ac:dyDescent="0.2">
      <c r="A10" s="18" t="s">
        <v>523</v>
      </c>
      <c r="B10" s="65" t="s">
        <v>27</v>
      </c>
      <c r="C10" s="18" t="s">
        <v>531</v>
      </c>
      <c r="D10" s="18" t="s">
        <v>36</v>
      </c>
      <c r="E10" s="18" t="s">
        <v>532</v>
      </c>
      <c r="F10" s="57" t="s">
        <v>171</v>
      </c>
      <c r="G10" s="18" t="s">
        <v>172</v>
      </c>
      <c r="H10" s="65" t="s">
        <v>505</v>
      </c>
      <c r="I10" s="65" t="s">
        <v>533</v>
      </c>
      <c r="J10" s="65" t="s">
        <v>507</v>
      </c>
      <c r="K10" s="65" t="s">
        <v>143</v>
      </c>
      <c r="L10" s="65" t="s">
        <v>148</v>
      </c>
      <c r="M10" s="65" t="s">
        <v>500</v>
      </c>
      <c r="N10" s="65" t="s">
        <v>146</v>
      </c>
      <c r="O10" s="65" t="s">
        <v>147</v>
      </c>
      <c r="P10" s="18" t="s">
        <v>149</v>
      </c>
      <c r="Q10" s="9" t="s">
        <v>21</v>
      </c>
      <c r="R10" s="9" t="s">
        <v>145</v>
      </c>
      <c r="S10" s="74" t="s">
        <v>501</v>
      </c>
      <c r="T10" s="74" t="s">
        <v>19</v>
      </c>
      <c r="U10" s="65" t="s">
        <v>24</v>
      </c>
      <c r="V10" s="16" t="s">
        <v>502</v>
      </c>
    </row>
    <row r="11" spans="1:22" ht="15.75" customHeight="1" x14ac:dyDescent="0.2">
      <c r="A11" s="18" t="s">
        <v>523</v>
      </c>
      <c r="B11" s="22" t="s">
        <v>27</v>
      </c>
      <c r="C11" s="18" t="s">
        <v>534</v>
      </c>
      <c r="D11" s="22" t="s">
        <v>29</v>
      </c>
      <c r="E11" s="18" t="s">
        <v>535</v>
      </c>
      <c r="F11" s="112" t="s">
        <v>161</v>
      </c>
      <c r="G11" s="19" t="s">
        <v>162</v>
      </c>
      <c r="H11" s="17" t="s">
        <v>519</v>
      </c>
      <c r="I11" s="22" t="s">
        <v>536</v>
      </c>
      <c r="J11" s="17" t="s">
        <v>499</v>
      </c>
      <c r="K11" s="26" t="s">
        <v>527</v>
      </c>
      <c r="L11" s="26"/>
      <c r="M11" s="17" t="s">
        <v>500</v>
      </c>
      <c r="N11" s="26" t="s">
        <v>527</v>
      </c>
      <c r="O11" s="26" t="s">
        <v>527</v>
      </c>
      <c r="P11" s="26" t="s">
        <v>527</v>
      </c>
      <c r="Q11" s="9"/>
      <c r="R11" s="9"/>
      <c r="S11" s="26" t="s">
        <v>501</v>
      </c>
      <c r="T11" s="26" t="s">
        <v>19</v>
      </c>
      <c r="U11" s="17" t="s">
        <v>24</v>
      </c>
      <c r="V11" s="11" t="s">
        <v>502</v>
      </c>
    </row>
    <row r="12" spans="1:22" s="20" customFormat="1" ht="15.75" customHeight="1" x14ac:dyDescent="0.2">
      <c r="A12" s="18" t="s">
        <v>523</v>
      </c>
      <c r="B12" s="22" t="s">
        <v>27</v>
      </c>
      <c r="C12" s="18" t="s">
        <v>537</v>
      </c>
      <c r="D12" s="22" t="s">
        <v>33</v>
      </c>
      <c r="E12" s="18" t="s">
        <v>538</v>
      </c>
      <c r="F12" s="112" t="s">
        <v>163</v>
      </c>
      <c r="G12" s="19" t="s">
        <v>164</v>
      </c>
      <c r="H12" s="17" t="s">
        <v>505</v>
      </c>
      <c r="I12" s="22" t="s">
        <v>539</v>
      </c>
      <c r="J12" s="17" t="s">
        <v>507</v>
      </c>
      <c r="K12" s="26" t="s">
        <v>527</v>
      </c>
      <c r="L12" s="26"/>
      <c r="M12" s="17" t="s">
        <v>500</v>
      </c>
      <c r="N12" s="26" t="s">
        <v>527</v>
      </c>
      <c r="O12" s="26" t="s">
        <v>527</v>
      </c>
      <c r="P12" s="26" t="s">
        <v>527</v>
      </c>
      <c r="Q12" s="9"/>
      <c r="R12" s="9"/>
      <c r="S12" s="26" t="s">
        <v>501</v>
      </c>
      <c r="T12" s="26" t="s">
        <v>19</v>
      </c>
      <c r="U12" s="17" t="s">
        <v>24</v>
      </c>
      <c r="V12" s="18" t="s">
        <v>502</v>
      </c>
    </row>
    <row r="13" spans="1:22" ht="15.75" customHeight="1" x14ac:dyDescent="0.2">
      <c r="A13" s="18" t="s">
        <v>523</v>
      </c>
      <c r="B13" s="22" t="s">
        <v>27</v>
      </c>
      <c r="C13" s="18" t="s">
        <v>540</v>
      </c>
      <c r="D13" s="22" t="s">
        <v>30</v>
      </c>
      <c r="E13" s="18" t="s">
        <v>541</v>
      </c>
      <c r="F13" s="112" t="s">
        <v>165</v>
      </c>
      <c r="G13" s="65" t="s">
        <v>166</v>
      </c>
      <c r="H13" s="17" t="s">
        <v>542</v>
      </c>
      <c r="I13" s="17" t="s">
        <v>543</v>
      </c>
      <c r="J13" s="17" t="s">
        <v>544</v>
      </c>
      <c r="K13" s="22" t="s">
        <v>527</v>
      </c>
      <c r="L13" s="22"/>
      <c r="M13" s="17" t="s">
        <v>500</v>
      </c>
      <c r="N13" s="22" t="s">
        <v>146</v>
      </c>
      <c r="O13" s="22" t="s">
        <v>527</v>
      </c>
      <c r="P13" s="18" t="s">
        <v>149</v>
      </c>
      <c r="Q13" s="9"/>
      <c r="R13" s="9"/>
      <c r="S13" s="22" t="s">
        <v>501</v>
      </c>
      <c r="T13" s="26" t="s">
        <v>19</v>
      </c>
      <c r="U13" s="17" t="s">
        <v>24</v>
      </c>
      <c r="V13" s="11" t="s">
        <v>502</v>
      </c>
    </row>
    <row r="14" spans="1:22" ht="15.75" customHeight="1" x14ac:dyDescent="0.2">
      <c r="A14" s="18" t="s">
        <v>523</v>
      </c>
      <c r="B14" s="22" t="s">
        <v>27</v>
      </c>
      <c r="C14" s="18" t="s">
        <v>545</v>
      </c>
      <c r="D14" s="22" t="s">
        <v>34</v>
      </c>
      <c r="E14" s="18" t="s">
        <v>546</v>
      </c>
      <c r="F14" s="112" t="s">
        <v>159</v>
      </c>
      <c r="G14" s="65" t="s">
        <v>160</v>
      </c>
      <c r="H14" s="17" t="s">
        <v>505</v>
      </c>
      <c r="I14" s="22" t="s">
        <v>547</v>
      </c>
      <c r="J14" s="17" t="s">
        <v>507</v>
      </c>
      <c r="K14" s="17"/>
      <c r="L14" s="17"/>
      <c r="M14" s="17" t="s">
        <v>500</v>
      </c>
      <c r="N14" s="17" t="s">
        <v>527</v>
      </c>
      <c r="O14" s="17" t="s">
        <v>527</v>
      </c>
      <c r="P14" s="17" t="s">
        <v>527</v>
      </c>
      <c r="Q14" s="9"/>
      <c r="R14" s="9"/>
      <c r="S14" s="26" t="s">
        <v>501</v>
      </c>
      <c r="T14" s="26" t="s">
        <v>19</v>
      </c>
      <c r="U14" s="17" t="s">
        <v>24</v>
      </c>
      <c r="V14" s="11" t="s">
        <v>502</v>
      </c>
    </row>
    <row r="15" spans="1:22" ht="15.75" customHeight="1" x14ac:dyDescent="0.2">
      <c r="A15" s="18" t="s">
        <v>523</v>
      </c>
      <c r="B15" s="22" t="s">
        <v>27</v>
      </c>
      <c r="C15" s="18" t="s">
        <v>548</v>
      </c>
      <c r="D15" s="17" t="s">
        <v>32</v>
      </c>
      <c r="E15" s="18" t="s">
        <v>549</v>
      </c>
      <c r="F15" s="113" t="s">
        <v>550</v>
      </c>
      <c r="G15" s="18" t="s">
        <v>551</v>
      </c>
      <c r="H15" s="17" t="s">
        <v>505</v>
      </c>
      <c r="I15" s="22" t="s">
        <v>552</v>
      </c>
      <c r="J15" s="17" t="s">
        <v>507</v>
      </c>
      <c r="K15" s="25"/>
      <c r="L15" s="26" t="s">
        <v>148</v>
      </c>
      <c r="M15" s="17" t="s">
        <v>500</v>
      </c>
      <c r="N15" s="25" t="s">
        <v>146</v>
      </c>
      <c r="O15" s="25"/>
      <c r="P15" s="25"/>
      <c r="Q15" s="9"/>
      <c r="R15" s="9"/>
      <c r="S15" s="26" t="s">
        <v>501</v>
      </c>
      <c r="T15" s="26" t="s">
        <v>19</v>
      </c>
      <c r="U15" s="17" t="s">
        <v>24</v>
      </c>
      <c r="V15" s="11" t="s">
        <v>502</v>
      </c>
    </row>
    <row r="16" spans="1:22" s="20" customFormat="1" ht="15.75" customHeight="1" x14ac:dyDescent="0.2">
      <c r="A16" s="18" t="s">
        <v>523</v>
      </c>
      <c r="B16" s="107" t="s">
        <v>27</v>
      </c>
      <c r="C16" s="18" t="s">
        <v>553</v>
      </c>
      <c r="D16" s="17" t="s">
        <v>31</v>
      </c>
      <c r="E16" s="18" t="s">
        <v>554</v>
      </c>
      <c r="F16" s="37" t="s">
        <v>167</v>
      </c>
      <c r="G16" s="88" t="s">
        <v>168</v>
      </c>
      <c r="H16" s="37" t="s">
        <v>505</v>
      </c>
      <c r="I16" s="38" t="s">
        <v>555</v>
      </c>
      <c r="J16" s="37" t="s">
        <v>507</v>
      </c>
      <c r="K16" s="101" t="s">
        <v>143</v>
      </c>
      <c r="L16" s="101" t="s">
        <v>527</v>
      </c>
      <c r="M16" s="17" t="s">
        <v>151</v>
      </c>
      <c r="N16" s="101" t="s">
        <v>146</v>
      </c>
      <c r="O16" s="101" t="s">
        <v>527</v>
      </c>
      <c r="P16" s="101" t="s">
        <v>527</v>
      </c>
      <c r="Q16" s="9"/>
      <c r="R16" s="91"/>
      <c r="S16" s="39" t="s">
        <v>501</v>
      </c>
      <c r="T16" s="39" t="s">
        <v>19</v>
      </c>
      <c r="U16" s="37" t="s">
        <v>24</v>
      </c>
      <c r="V16" s="11" t="s">
        <v>502</v>
      </c>
    </row>
    <row r="17" spans="1:22" ht="35.25" customHeight="1" x14ac:dyDescent="0.2">
      <c r="A17" s="18" t="s">
        <v>523</v>
      </c>
      <c r="B17" s="11" t="s">
        <v>27</v>
      </c>
      <c r="C17" s="18" t="s">
        <v>556</v>
      </c>
      <c r="D17" s="11" t="s">
        <v>35</v>
      </c>
      <c r="E17" s="18" t="s">
        <v>557</v>
      </c>
      <c r="F17" s="114" t="s">
        <v>558</v>
      </c>
      <c r="G17" s="11" t="s">
        <v>559</v>
      </c>
      <c r="H17" s="18" t="s">
        <v>505</v>
      </c>
      <c r="I17" s="18" t="s">
        <v>560</v>
      </c>
      <c r="J17" s="18" t="s">
        <v>507</v>
      </c>
      <c r="K17" s="18" t="s">
        <v>143</v>
      </c>
      <c r="L17" s="18"/>
      <c r="M17" s="18" t="s">
        <v>508</v>
      </c>
      <c r="N17" s="18"/>
      <c r="O17" s="18"/>
      <c r="P17" s="18"/>
      <c r="Q17" s="9"/>
      <c r="R17" s="9"/>
      <c r="S17" s="12" t="s">
        <v>561</v>
      </c>
      <c r="T17" s="12" t="s">
        <v>19</v>
      </c>
      <c r="U17" s="11" t="s">
        <v>24</v>
      </c>
      <c r="V17" s="11" t="s">
        <v>502</v>
      </c>
    </row>
    <row r="18" spans="1:22" s="23" customFormat="1" ht="15.75" customHeight="1" x14ac:dyDescent="0.2">
      <c r="A18" s="18" t="s">
        <v>562</v>
      </c>
      <c r="B18" s="64" t="s">
        <v>48</v>
      </c>
      <c r="C18" s="18" t="s">
        <v>563</v>
      </c>
      <c r="D18" s="11" t="s">
        <v>51</v>
      </c>
      <c r="E18" s="18" t="s">
        <v>564</v>
      </c>
      <c r="F18" s="82" t="s">
        <v>199</v>
      </c>
      <c r="G18" s="17" t="s">
        <v>200</v>
      </c>
      <c r="H18" s="64" t="s">
        <v>565</v>
      </c>
      <c r="I18" s="64" t="s">
        <v>566</v>
      </c>
      <c r="J18" s="64" t="s">
        <v>499</v>
      </c>
      <c r="K18" s="64" t="s">
        <v>143</v>
      </c>
      <c r="L18" s="64"/>
      <c r="M18" s="64" t="s">
        <v>500</v>
      </c>
      <c r="N18" s="64" t="s">
        <v>146</v>
      </c>
      <c r="O18" s="64" t="s">
        <v>527</v>
      </c>
      <c r="P18" s="64" t="s">
        <v>527</v>
      </c>
      <c r="Q18" s="9"/>
      <c r="R18" s="9"/>
      <c r="S18" s="64" t="s">
        <v>509</v>
      </c>
      <c r="T18" s="68" t="s">
        <v>19</v>
      </c>
      <c r="U18" s="64" t="s">
        <v>47</v>
      </c>
      <c r="V18" s="16" t="s">
        <v>502</v>
      </c>
    </row>
    <row r="19" spans="1:22" ht="15.75" customHeight="1" x14ac:dyDescent="0.2">
      <c r="A19" s="18" t="s">
        <v>562</v>
      </c>
      <c r="B19" s="11" t="s">
        <v>48</v>
      </c>
      <c r="C19" s="18" t="s">
        <v>563</v>
      </c>
      <c r="D19" s="11" t="s">
        <v>51</v>
      </c>
      <c r="E19" s="18" t="s">
        <v>567</v>
      </c>
      <c r="F19" s="115" t="s">
        <v>568</v>
      </c>
      <c r="G19" s="67" t="s">
        <v>569</v>
      </c>
      <c r="H19" s="69" t="s">
        <v>565</v>
      </c>
      <c r="I19" s="40" t="s">
        <v>570</v>
      </c>
      <c r="J19" s="40" t="s">
        <v>507</v>
      </c>
      <c r="K19" s="40" t="s">
        <v>143</v>
      </c>
      <c r="L19" s="40"/>
      <c r="M19" s="18" t="s">
        <v>508</v>
      </c>
      <c r="N19" s="18" t="s">
        <v>146</v>
      </c>
      <c r="O19" s="40"/>
      <c r="P19" s="40"/>
      <c r="Q19" s="9" t="s">
        <v>21</v>
      </c>
      <c r="R19" s="9"/>
      <c r="S19" s="9" t="s">
        <v>509</v>
      </c>
      <c r="T19" s="10" t="s">
        <v>19</v>
      </c>
      <c r="U19" s="9" t="s">
        <v>47</v>
      </c>
      <c r="V19" s="11" t="s">
        <v>502</v>
      </c>
    </row>
    <row r="20" spans="1:22" ht="15.75" customHeight="1" x14ac:dyDescent="0.2">
      <c r="A20" s="18" t="s">
        <v>562</v>
      </c>
      <c r="B20" s="11" t="s">
        <v>48</v>
      </c>
      <c r="C20" s="18" t="s">
        <v>563</v>
      </c>
      <c r="D20" s="11" t="s">
        <v>51</v>
      </c>
      <c r="E20" s="18" t="s">
        <v>571</v>
      </c>
      <c r="F20" s="116" t="s">
        <v>572</v>
      </c>
      <c r="G20" s="16" t="s">
        <v>573</v>
      </c>
      <c r="H20" s="70"/>
      <c r="I20" s="18" t="s">
        <v>574</v>
      </c>
      <c r="J20" s="18" t="s">
        <v>507</v>
      </c>
      <c r="K20" s="18" t="s">
        <v>143</v>
      </c>
      <c r="L20" s="18"/>
      <c r="M20" s="18"/>
      <c r="N20" s="18"/>
      <c r="O20" s="18"/>
      <c r="P20" s="18"/>
      <c r="Q20" s="9"/>
      <c r="R20" s="9"/>
      <c r="S20" s="11"/>
      <c r="T20" s="12" t="s">
        <v>19</v>
      </c>
      <c r="U20" s="11" t="s">
        <v>47</v>
      </c>
      <c r="V20" s="11" t="s">
        <v>502</v>
      </c>
    </row>
    <row r="21" spans="1:22" ht="15.75" customHeight="1" x14ac:dyDescent="0.2">
      <c r="A21" s="18" t="s">
        <v>562</v>
      </c>
      <c r="B21" s="11" t="s">
        <v>48</v>
      </c>
      <c r="C21" s="18" t="s">
        <v>563</v>
      </c>
      <c r="D21" s="11" t="s">
        <v>51</v>
      </c>
      <c r="E21" s="18" t="s">
        <v>575</v>
      </c>
      <c r="F21" s="116" t="s">
        <v>576</v>
      </c>
      <c r="G21" s="16" t="s">
        <v>577</v>
      </c>
      <c r="H21" s="70" t="s">
        <v>565</v>
      </c>
      <c r="I21" s="18" t="s">
        <v>578</v>
      </c>
      <c r="J21" s="18" t="s">
        <v>507</v>
      </c>
      <c r="K21" s="18" t="s">
        <v>143</v>
      </c>
      <c r="L21" s="18"/>
      <c r="M21" s="18"/>
      <c r="N21" s="18" t="s">
        <v>146</v>
      </c>
      <c r="O21" s="18"/>
      <c r="P21" s="18"/>
      <c r="Q21" s="9"/>
      <c r="R21" s="9"/>
      <c r="S21" s="11" t="s">
        <v>509</v>
      </c>
      <c r="T21" s="12" t="s">
        <v>19</v>
      </c>
      <c r="U21" s="11" t="s">
        <v>47</v>
      </c>
      <c r="V21" s="11" t="s">
        <v>502</v>
      </c>
    </row>
    <row r="22" spans="1:22" ht="15.75" customHeight="1" x14ac:dyDescent="0.2">
      <c r="A22" s="18" t="s">
        <v>562</v>
      </c>
      <c r="B22" s="11" t="s">
        <v>48</v>
      </c>
      <c r="C22" s="18" t="s">
        <v>563</v>
      </c>
      <c r="D22" s="11" t="s">
        <v>51</v>
      </c>
      <c r="E22" s="18" t="s">
        <v>579</v>
      </c>
      <c r="F22" s="116" t="s">
        <v>580</v>
      </c>
      <c r="G22" s="16" t="s">
        <v>581</v>
      </c>
      <c r="H22" s="70" t="s">
        <v>565</v>
      </c>
      <c r="I22" s="18" t="s">
        <v>582</v>
      </c>
      <c r="J22" s="18" t="s">
        <v>507</v>
      </c>
      <c r="K22" s="18" t="s">
        <v>143</v>
      </c>
      <c r="L22" s="18"/>
      <c r="M22" s="18" t="s">
        <v>508</v>
      </c>
      <c r="N22" s="18" t="s">
        <v>146</v>
      </c>
      <c r="O22" s="18"/>
      <c r="P22" s="18"/>
      <c r="Q22" s="9"/>
      <c r="R22" s="9"/>
      <c r="S22" s="11" t="s">
        <v>509</v>
      </c>
      <c r="T22" s="12" t="s">
        <v>19</v>
      </c>
      <c r="U22" s="11" t="s">
        <v>47</v>
      </c>
      <c r="V22" s="11" t="s">
        <v>502</v>
      </c>
    </row>
    <row r="23" spans="1:22" ht="15.75" customHeight="1" x14ac:dyDescent="0.2">
      <c r="A23" s="18" t="s">
        <v>562</v>
      </c>
      <c r="B23" s="11" t="s">
        <v>48</v>
      </c>
      <c r="C23" s="18" t="s">
        <v>563</v>
      </c>
      <c r="D23" s="11" t="s">
        <v>51</v>
      </c>
      <c r="E23" s="18" t="s">
        <v>583</v>
      </c>
      <c r="F23" s="116" t="s">
        <v>584</v>
      </c>
      <c r="G23" s="16" t="s">
        <v>585</v>
      </c>
      <c r="H23" s="18" t="s">
        <v>586</v>
      </c>
      <c r="I23" s="18" t="s">
        <v>587</v>
      </c>
      <c r="J23" s="18" t="s">
        <v>507</v>
      </c>
      <c r="K23" s="18" t="s">
        <v>143</v>
      </c>
      <c r="L23" s="18"/>
      <c r="M23" s="18"/>
      <c r="N23" s="18" t="s">
        <v>146</v>
      </c>
      <c r="O23" s="18"/>
      <c r="P23" s="18"/>
      <c r="Q23" s="9" t="s">
        <v>21</v>
      </c>
      <c r="R23" s="9"/>
      <c r="S23" s="11"/>
      <c r="T23" s="12" t="s">
        <v>19</v>
      </c>
      <c r="U23" s="11" t="s">
        <v>47</v>
      </c>
      <c r="V23" s="11" t="s">
        <v>502</v>
      </c>
    </row>
    <row r="24" spans="1:22" ht="28.5" customHeight="1" x14ac:dyDescent="0.2">
      <c r="A24" s="18" t="s">
        <v>562</v>
      </c>
      <c r="B24" s="11" t="s">
        <v>48</v>
      </c>
      <c r="C24" s="18" t="s">
        <v>588</v>
      </c>
      <c r="D24" s="11" t="s">
        <v>49</v>
      </c>
      <c r="E24" s="18" t="s">
        <v>589</v>
      </c>
      <c r="F24" s="116" t="s">
        <v>191</v>
      </c>
      <c r="G24" s="11" t="s">
        <v>192</v>
      </c>
      <c r="H24" s="18" t="s">
        <v>565</v>
      </c>
      <c r="I24" s="18" t="s">
        <v>590</v>
      </c>
      <c r="J24" s="18" t="s">
        <v>507</v>
      </c>
      <c r="K24" s="18" t="s">
        <v>143</v>
      </c>
      <c r="L24" s="18" t="s">
        <v>148</v>
      </c>
      <c r="M24" s="18" t="s">
        <v>508</v>
      </c>
      <c r="N24" s="18" t="s">
        <v>146</v>
      </c>
      <c r="O24" s="18" t="s">
        <v>147</v>
      </c>
      <c r="P24" s="18" t="s">
        <v>149</v>
      </c>
      <c r="Q24" s="9" t="s">
        <v>21</v>
      </c>
      <c r="R24" s="9"/>
      <c r="S24" s="11" t="s">
        <v>509</v>
      </c>
      <c r="T24" s="12" t="s">
        <v>19</v>
      </c>
      <c r="U24" s="11" t="s">
        <v>47</v>
      </c>
      <c r="V24" s="11" t="s">
        <v>502</v>
      </c>
    </row>
    <row r="25" spans="1:22" s="23" customFormat="1" ht="15.75" customHeight="1" x14ac:dyDescent="0.2">
      <c r="A25" s="18" t="s">
        <v>562</v>
      </c>
      <c r="B25" s="16" t="s">
        <v>48</v>
      </c>
      <c r="C25" s="18" t="s">
        <v>588</v>
      </c>
      <c r="D25" s="16" t="s">
        <v>49</v>
      </c>
      <c r="E25" s="18" t="s">
        <v>591</v>
      </c>
      <c r="F25" s="116" t="s">
        <v>189</v>
      </c>
      <c r="G25" s="16" t="s">
        <v>190</v>
      </c>
      <c r="H25" s="65" t="s">
        <v>592</v>
      </c>
      <c r="I25" s="65" t="s">
        <v>593</v>
      </c>
      <c r="J25" s="65" t="s">
        <v>507</v>
      </c>
      <c r="K25" s="65" t="s">
        <v>143</v>
      </c>
      <c r="L25" s="65" t="s">
        <v>148</v>
      </c>
      <c r="M25" s="65"/>
      <c r="N25" s="65" t="s">
        <v>146</v>
      </c>
      <c r="O25" s="65" t="s">
        <v>147</v>
      </c>
      <c r="P25" s="18" t="s">
        <v>149</v>
      </c>
      <c r="Q25" s="9" t="s">
        <v>21</v>
      </c>
      <c r="R25" s="9" t="s">
        <v>145</v>
      </c>
      <c r="S25" s="16" t="s">
        <v>509</v>
      </c>
      <c r="T25" s="66" t="s">
        <v>19</v>
      </c>
      <c r="U25" s="16" t="s">
        <v>47</v>
      </c>
      <c r="V25" s="16" t="s">
        <v>502</v>
      </c>
    </row>
    <row r="26" spans="1:22" ht="39.75" customHeight="1" x14ac:dyDescent="0.2">
      <c r="A26" s="18" t="s">
        <v>562</v>
      </c>
      <c r="B26" s="11" t="s">
        <v>48</v>
      </c>
      <c r="C26" s="18" t="s">
        <v>594</v>
      </c>
      <c r="D26" s="11" t="s">
        <v>50</v>
      </c>
      <c r="E26" s="18" t="s">
        <v>595</v>
      </c>
      <c r="F26" s="116" t="s">
        <v>193</v>
      </c>
      <c r="G26" s="11" t="s">
        <v>194</v>
      </c>
      <c r="H26" s="18" t="s">
        <v>596</v>
      </c>
      <c r="I26" s="18" t="s">
        <v>597</v>
      </c>
      <c r="J26" s="18" t="s">
        <v>507</v>
      </c>
      <c r="K26" s="18" t="s">
        <v>143</v>
      </c>
      <c r="L26" s="18" t="s">
        <v>148</v>
      </c>
      <c r="M26" s="18" t="s">
        <v>508</v>
      </c>
      <c r="N26" s="18" t="s">
        <v>146</v>
      </c>
      <c r="O26" s="18" t="s">
        <v>147</v>
      </c>
      <c r="P26" s="18" t="s">
        <v>149</v>
      </c>
      <c r="Q26" s="9" t="s">
        <v>21</v>
      </c>
      <c r="R26" s="9" t="s">
        <v>145</v>
      </c>
      <c r="S26" s="11" t="s">
        <v>501</v>
      </c>
      <c r="T26" s="12" t="s">
        <v>19</v>
      </c>
      <c r="U26" s="11" t="s">
        <v>47</v>
      </c>
      <c r="V26" s="11" t="s">
        <v>502</v>
      </c>
    </row>
    <row r="27" spans="1:22" s="23" customFormat="1" ht="47.25" customHeight="1" x14ac:dyDescent="0.2">
      <c r="A27" s="18" t="s">
        <v>562</v>
      </c>
      <c r="B27" s="16" t="s">
        <v>48</v>
      </c>
      <c r="C27" s="18" t="s">
        <v>594</v>
      </c>
      <c r="D27" s="11" t="s">
        <v>50</v>
      </c>
      <c r="E27" s="18" t="s">
        <v>598</v>
      </c>
      <c r="F27" s="116" t="s">
        <v>197</v>
      </c>
      <c r="G27" s="16" t="s">
        <v>198</v>
      </c>
      <c r="H27" s="65" t="s">
        <v>596</v>
      </c>
      <c r="I27" s="65" t="s">
        <v>599</v>
      </c>
      <c r="J27" s="65" t="s">
        <v>507</v>
      </c>
      <c r="K27" s="65" t="s">
        <v>143</v>
      </c>
      <c r="L27" s="65" t="s">
        <v>148</v>
      </c>
      <c r="M27" s="65" t="s">
        <v>508</v>
      </c>
      <c r="N27" s="65" t="s">
        <v>146</v>
      </c>
      <c r="O27" s="65" t="s">
        <v>147</v>
      </c>
      <c r="P27" s="18" t="s">
        <v>149</v>
      </c>
      <c r="Q27" s="9" t="s">
        <v>21</v>
      </c>
      <c r="R27" s="9"/>
      <c r="S27" s="66" t="s">
        <v>509</v>
      </c>
      <c r="T27" s="66" t="s">
        <v>19</v>
      </c>
      <c r="U27" s="16" t="s">
        <v>47</v>
      </c>
      <c r="V27" s="16" t="s">
        <v>502</v>
      </c>
    </row>
    <row r="28" spans="1:22" ht="15.75" customHeight="1" x14ac:dyDescent="0.2">
      <c r="A28" s="18" t="s">
        <v>562</v>
      </c>
      <c r="B28" s="11" t="s">
        <v>48</v>
      </c>
      <c r="C28" s="18" t="s">
        <v>594</v>
      </c>
      <c r="D28" s="11" t="s">
        <v>50</v>
      </c>
      <c r="E28" s="18" t="s">
        <v>600</v>
      </c>
      <c r="F28" s="114" t="s">
        <v>195</v>
      </c>
      <c r="G28" s="16" t="s">
        <v>196</v>
      </c>
      <c r="H28" s="18" t="s">
        <v>601</v>
      </c>
      <c r="I28" s="18" t="s">
        <v>602</v>
      </c>
      <c r="J28" s="18" t="s">
        <v>507</v>
      </c>
      <c r="K28" s="18" t="s">
        <v>143</v>
      </c>
      <c r="L28" s="18" t="s">
        <v>148</v>
      </c>
      <c r="M28" s="18" t="s">
        <v>508</v>
      </c>
      <c r="N28" s="18" t="s">
        <v>146</v>
      </c>
      <c r="O28" s="18" t="s">
        <v>147</v>
      </c>
      <c r="P28" s="18" t="s">
        <v>149</v>
      </c>
      <c r="Q28" s="9"/>
      <c r="R28" s="9"/>
      <c r="S28" s="11" t="s">
        <v>509</v>
      </c>
      <c r="T28" s="12" t="s">
        <v>19</v>
      </c>
      <c r="U28" s="11" t="s">
        <v>47</v>
      </c>
      <c r="V28" s="11" t="s">
        <v>502</v>
      </c>
    </row>
    <row r="29" spans="1:22" s="15" customFormat="1" ht="15.75" customHeight="1" x14ac:dyDescent="0.2">
      <c r="A29" s="18" t="s">
        <v>562</v>
      </c>
      <c r="B29" s="11" t="s">
        <v>48</v>
      </c>
      <c r="C29" s="18" t="s">
        <v>594</v>
      </c>
      <c r="D29" s="11" t="s">
        <v>50</v>
      </c>
      <c r="E29" s="18" t="s">
        <v>603</v>
      </c>
      <c r="F29" s="114" t="s">
        <v>604</v>
      </c>
      <c r="G29" s="16" t="s">
        <v>605</v>
      </c>
      <c r="H29" s="19" t="s">
        <v>606</v>
      </c>
      <c r="I29" s="19" t="s">
        <v>607</v>
      </c>
      <c r="J29" s="19" t="s">
        <v>608</v>
      </c>
      <c r="K29" s="19" t="s">
        <v>143</v>
      </c>
      <c r="L29" s="19"/>
      <c r="M29" s="19"/>
      <c r="N29" s="19" t="s">
        <v>146</v>
      </c>
      <c r="O29" s="19"/>
      <c r="P29" s="19"/>
      <c r="Q29" s="9" t="s">
        <v>21</v>
      </c>
      <c r="R29" s="9"/>
      <c r="S29" s="14" t="s">
        <v>509</v>
      </c>
      <c r="T29" s="14" t="s">
        <v>19</v>
      </c>
      <c r="U29" s="13" t="s">
        <v>47</v>
      </c>
      <c r="V29" s="11" t="s">
        <v>502</v>
      </c>
    </row>
    <row r="30" spans="1:22" s="11" customFormat="1" ht="15.75" customHeight="1" x14ac:dyDescent="0.2">
      <c r="A30" s="18" t="s">
        <v>562</v>
      </c>
      <c r="B30" s="11" t="s">
        <v>48</v>
      </c>
      <c r="C30" s="18" t="s">
        <v>594</v>
      </c>
      <c r="D30" s="11" t="s">
        <v>50</v>
      </c>
      <c r="E30" s="18" t="s">
        <v>609</v>
      </c>
      <c r="F30" s="114" t="s">
        <v>610</v>
      </c>
      <c r="G30" s="16" t="s">
        <v>611</v>
      </c>
      <c r="H30" s="11" t="s">
        <v>612</v>
      </c>
      <c r="I30" s="18" t="s">
        <v>613</v>
      </c>
      <c r="J30" s="18" t="s">
        <v>614</v>
      </c>
      <c r="K30" s="18"/>
      <c r="L30" s="18"/>
      <c r="M30" s="18"/>
      <c r="N30" s="18"/>
      <c r="O30" s="18" t="s">
        <v>147</v>
      </c>
      <c r="P30" s="18"/>
      <c r="Q30" s="9"/>
      <c r="R30" s="9"/>
      <c r="T30" s="11" t="s">
        <v>19</v>
      </c>
      <c r="U30" s="11" t="s">
        <v>47</v>
      </c>
      <c r="V30" s="11" t="s">
        <v>502</v>
      </c>
    </row>
    <row r="31" spans="1:22" s="11" customFormat="1" ht="15.75" customHeight="1" x14ac:dyDescent="0.2">
      <c r="A31" s="18" t="s">
        <v>562</v>
      </c>
      <c r="B31" s="11" t="s">
        <v>48</v>
      </c>
      <c r="C31" s="18" t="s">
        <v>594</v>
      </c>
      <c r="D31" s="11" t="s">
        <v>50</v>
      </c>
      <c r="E31" s="18" t="s">
        <v>615</v>
      </c>
      <c r="F31" s="114" t="s">
        <v>616</v>
      </c>
      <c r="G31" s="16" t="s">
        <v>617</v>
      </c>
      <c r="H31" s="11" t="s">
        <v>618</v>
      </c>
      <c r="I31" s="18" t="s">
        <v>619</v>
      </c>
      <c r="J31" s="18" t="s">
        <v>614</v>
      </c>
      <c r="K31" s="18"/>
      <c r="L31" s="18"/>
      <c r="M31" s="18"/>
      <c r="N31" s="18" t="s">
        <v>146</v>
      </c>
      <c r="O31" s="18" t="s">
        <v>147</v>
      </c>
      <c r="P31" s="18"/>
      <c r="Q31" s="9" t="s">
        <v>21</v>
      </c>
      <c r="R31" s="9"/>
      <c r="T31" s="11" t="s">
        <v>19</v>
      </c>
      <c r="U31" s="11" t="s">
        <v>47</v>
      </c>
      <c r="V31" s="11" t="s">
        <v>502</v>
      </c>
    </row>
    <row r="32" spans="1:22" s="11" customFormat="1" ht="15.75" customHeight="1" x14ac:dyDescent="0.2">
      <c r="A32" s="18" t="s">
        <v>562</v>
      </c>
      <c r="B32" s="11" t="s">
        <v>48</v>
      </c>
      <c r="C32" s="18" t="s">
        <v>620</v>
      </c>
      <c r="D32" s="11" t="s">
        <v>52</v>
      </c>
      <c r="E32" s="18" t="s">
        <v>621</v>
      </c>
      <c r="F32" s="114" t="s">
        <v>622</v>
      </c>
      <c r="G32" s="16" t="s">
        <v>623</v>
      </c>
      <c r="I32" s="18" t="s">
        <v>614</v>
      </c>
      <c r="J32" s="18" t="s">
        <v>614</v>
      </c>
      <c r="K32" s="18"/>
      <c r="L32" s="18"/>
      <c r="M32" s="18"/>
      <c r="N32" s="18" t="s">
        <v>146</v>
      </c>
      <c r="O32" s="18"/>
      <c r="P32" s="18"/>
      <c r="Q32" s="9"/>
      <c r="R32" s="9"/>
      <c r="T32" s="11" t="s">
        <v>19</v>
      </c>
      <c r="U32" s="11" t="s">
        <v>47</v>
      </c>
      <c r="V32" s="11" t="s">
        <v>502</v>
      </c>
    </row>
    <row r="33" spans="1:22" ht="31.5" customHeight="1" x14ac:dyDescent="0.2">
      <c r="A33" s="18" t="s">
        <v>562</v>
      </c>
      <c r="B33" s="11" t="s">
        <v>48</v>
      </c>
      <c r="C33" s="18" t="s">
        <v>620</v>
      </c>
      <c r="D33" s="11" t="s">
        <v>52</v>
      </c>
      <c r="E33" s="18" t="s">
        <v>624</v>
      </c>
      <c r="F33" s="114" t="s">
        <v>625</v>
      </c>
      <c r="G33" s="16" t="s">
        <v>626</v>
      </c>
      <c r="H33" s="18"/>
      <c r="I33" s="18" t="s">
        <v>614</v>
      </c>
      <c r="J33" s="18" t="s">
        <v>614</v>
      </c>
      <c r="K33" s="18"/>
      <c r="L33" s="18"/>
      <c r="M33" s="18"/>
      <c r="N33" s="18" t="s">
        <v>146</v>
      </c>
      <c r="O33" s="18"/>
      <c r="P33" s="18"/>
      <c r="Q33" s="9"/>
      <c r="R33" s="9"/>
      <c r="S33" s="11"/>
      <c r="T33" s="12" t="s">
        <v>19</v>
      </c>
      <c r="U33" s="11" t="s">
        <v>47</v>
      </c>
      <c r="V33" s="11" t="s">
        <v>502</v>
      </c>
    </row>
    <row r="34" spans="1:22" ht="15.75" customHeight="1" x14ac:dyDescent="0.2">
      <c r="A34" s="18" t="s">
        <v>562</v>
      </c>
      <c r="B34" s="11" t="s">
        <v>48</v>
      </c>
      <c r="C34" s="18" t="s">
        <v>620</v>
      </c>
      <c r="D34" s="11" t="s">
        <v>52</v>
      </c>
      <c r="E34" s="18" t="s">
        <v>627</v>
      </c>
      <c r="F34" s="114" t="s">
        <v>628</v>
      </c>
      <c r="G34" s="16" t="s">
        <v>629</v>
      </c>
      <c r="H34" s="18"/>
      <c r="I34" s="18" t="s">
        <v>614</v>
      </c>
      <c r="J34" s="18" t="s">
        <v>614</v>
      </c>
      <c r="K34" s="18"/>
      <c r="L34" s="18"/>
      <c r="M34" s="18"/>
      <c r="N34" s="18" t="s">
        <v>146</v>
      </c>
      <c r="O34" s="18"/>
      <c r="P34" s="18"/>
      <c r="Q34" s="9"/>
      <c r="R34" s="9"/>
      <c r="S34" s="11"/>
      <c r="T34" s="12" t="s">
        <v>19</v>
      </c>
      <c r="U34" s="11" t="s">
        <v>47</v>
      </c>
      <c r="V34" s="11" t="s">
        <v>502</v>
      </c>
    </row>
    <row r="35" spans="1:22" ht="51.75" customHeight="1" x14ac:dyDescent="0.2">
      <c r="A35" s="18" t="s">
        <v>562</v>
      </c>
      <c r="B35" s="31" t="s">
        <v>48</v>
      </c>
      <c r="C35" s="18" t="s">
        <v>620</v>
      </c>
      <c r="D35" s="11" t="s">
        <v>52</v>
      </c>
      <c r="E35" s="18" t="s">
        <v>630</v>
      </c>
      <c r="F35" s="57" t="s">
        <v>201</v>
      </c>
      <c r="G35" s="16" t="s">
        <v>202</v>
      </c>
      <c r="H35" s="18"/>
      <c r="I35" s="18" t="s">
        <v>631</v>
      </c>
      <c r="J35" s="18" t="s">
        <v>614</v>
      </c>
      <c r="K35" s="18"/>
      <c r="L35" s="18"/>
      <c r="M35" s="18"/>
      <c r="N35" s="18"/>
      <c r="O35" s="18"/>
      <c r="P35" s="18" t="s">
        <v>149</v>
      </c>
      <c r="Q35" s="9"/>
      <c r="R35" s="9"/>
      <c r="S35" s="11"/>
      <c r="T35" s="11" t="s">
        <v>19</v>
      </c>
      <c r="U35" s="31" t="s">
        <v>47</v>
      </c>
      <c r="V35" s="11" t="s">
        <v>502</v>
      </c>
    </row>
    <row r="36" spans="1:22" ht="36" customHeight="1" x14ac:dyDescent="0.2">
      <c r="A36" s="18" t="s">
        <v>562</v>
      </c>
      <c r="B36" s="31" t="s">
        <v>48</v>
      </c>
      <c r="C36" s="18" t="s">
        <v>620</v>
      </c>
      <c r="D36" s="11" t="s">
        <v>52</v>
      </c>
      <c r="E36" s="18" t="s">
        <v>632</v>
      </c>
      <c r="F36" s="57" t="s">
        <v>207</v>
      </c>
      <c r="G36" s="100" t="s">
        <v>208</v>
      </c>
      <c r="H36" s="18"/>
      <c r="I36" s="18" t="s">
        <v>633</v>
      </c>
      <c r="J36" s="18" t="s">
        <v>614</v>
      </c>
      <c r="K36" s="18" t="s">
        <v>143</v>
      </c>
      <c r="L36" s="18" t="s">
        <v>148</v>
      </c>
      <c r="M36" s="18" t="s">
        <v>508</v>
      </c>
      <c r="N36" s="18" t="s">
        <v>146</v>
      </c>
      <c r="O36" s="18" t="s">
        <v>147</v>
      </c>
      <c r="P36" s="18" t="s">
        <v>149</v>
      </c>
      <c r="Q36" s="9" t="s">
        <v>21</v>
      </c>
      <c r="R36" s="9" t="s">
        <v>145</v>
      </c>
      <c r="S36" s="11"/>
      <c r="T36" s="11" t="s">
        <v>19</v>
      </c>
      <c r="U36" s="31" t="s">
        <v>47</v>
      </c>
      <c r="V36" s="11" t="s">
        <v>502</v>
      </c>
    </row>
    <row r="37" spans="1:22" ht="36" customHeight="1" x14ac:dyDescent="0.2">
      <c r="A37" s="18" t="s">
        <v>562</v>
      </c>
      <c r="B37" s="31" t="s">
        <v>48</v>
      </c>
      <c r="C37" s="18" t="s">
        <v>620</v>
      </c>
      <c r="D37" s="11" t="s">
        <v>52</v>
      </c>
      <c r="E37" s="18" t="s">
        <v>634</v>
      </c>
      <c r="F37" s="57" t="s">
        <v>209</v>
      </c>
      <c r="G37" s="100" t="s">
        <v>206</v>
      </c>
      <c r="H37" s="18"/>
      <c r="I37" s="18" t="s">
        <v>633</v>
      </c>
      <c r="J37" s="18" t="s">
        <v>614</v>
      </c>
      <c r="K37" s="18" t="s">
        <v>143</v>
      </c>
      <c r="L37" s="18" t="s">
        <v>148</v>
      </c>
      <c r="M37" s="18" t="s">
        <v>508</v>
      </c>
      <c r="N37" s="18" t="s">
        <v>146</v>
      </c>
      <c r="O37" s="18" t="s">
        <v>147</v>
      </c>
      <c r="P37" s="18" t="s">
        <v>149</v>
      </c>
      <c r="Q37" s="9" t="s">
        <v>21</v>
      </c>
      <c r="R37" s="9" t="s">
        <v>145</v>
      </c>
      <c r="S37" s="11"/>
      <c r="T37" s="11" t="s">
        <v>19</v>
      </c>
      <c r="U37" s="31" t="s">
        <v>47</v>
      </c>
      <c r="V37" s="11" t="s">
        <v>502</v>
      </c>
    </row>
    <row r="38" spans="1:22" ht="36" customHeight="1" x14ac:dyDescent="0.2">
      <c r="A38" s="18" t="s">
        <v>562</v>
      </c>
      <c r="B38" s="31" t="s">
        <v>48</v>
      </c>
      <c r="C38" s="18" t="s">
        <v>620</v>
      </c>
      <c r="D38" s="11" t="s">
        <v>52</v>
      </c>
      <c r="E38" s="18" t="s">
        <v>635</v>
      </c>
      <c r="F38" s="57" t="s">
        <v>205</v>
      </c>
      <c r="G38" s="100" t="s">
        <v>206</v>
      </c>
      <c r="H38" s="18"/>
      <c r="I38" s="18" t="s">
        <v>633</v>
      </c>
      <c r="J38" s="18" t="s">
        <v>614</v>
      </c>
      <c r="K38" s="18" t="s">
        <v>143</v>
      </c>
      <c r="L38" s="18" t="s">
        <v>148</v>
      </c>
      <c r="M38" s="18" t="s">
        <v>508</v>
      </c>
      <c r="N38" s="18" t="s">
        <v>146</v>
      </c>
      <c r="O38" s="18" t="s">
        <v>147</v>
      </c>
      <c r="P38" s="18" t="s">
        <v>149</v>
      </c>
      <c r="Q38" s="9"/>
      <c r="R38" s="9"/>
      <c r="S38" s="11"/>
      <c r="T38" s="11" t="s">
        <v>19</v>
      </c>
      <c r="U38" s="31" t="s">
        <v>47</v>
      </c>
      <c r="V38" s="11" t="s">
        <v>502</v>
      </c>
    </row>
    <row r="39" spans="1:22" ht="36" customHeight="1" x14ac:dyDescent="0.2">
      <c r="A39" s="18" t="s">
        <v>562</v>
      </c>
      <c r="B39" s="31" t="s">
        <v>48</v>
      </c>
      <c r="C39" s="18" t="s">
        <v>620</v>
      </c>
      <c r="D39" s="11" t="s">
        <v>52</v>
      </c>
      <c r="E39" s="18" t="s">
        <v>636</v>
      </c>
      <c r="F39" s="57" t="s">
        <v>203</v>
      </c>
      <c r="G39" s="61" t="s">
        <v>204</v>
      </c>
      <c r="H39" s="18" t="s">
        <v>637</v>
      </c>
      <c r="I39" s="18" t="s">
        <v>638</v>
      </c>
      <c r="J39" s="18"/>
      <c r="K39" s="18"/>
      <c r="L39" s="18"/>
      <c r="M39" s="18"/>
      <c r="N39" s="18"/>
      <c r="O39" s="18"/>
      <c r="P39" s="18" t="s">
        <v>149</v>
      </c>
      <c r="Q39" s="9"/>
      <c r="R39" s="9"/>
      <c r="S39" s="11"/>
      <c r="T39" s="11" t="s">
        <v>19</v>
      </c>
      <c r="U39" s="31" t="s">
        <v>47</v>
      </c>
      <c r="V39" s="11" t="s">
        <v>502</v>
      </c>
    </row>
    <row r="40" spans="1:22" s="23" customFormat="1" ht="32.25" customHeight="1" x14ac:dyDescent="0.2">
      <c r="A40" s="18" t="s">
        <v>639</v>
      </c>
      <c r="B40" s="16" t="s">
        <v>56</v>
      </c>
      <c r="C40" s="18" t="s">
        <v>640</v>
      </c>
      <c r="D40" s="16" t="s">
        <v>59</v>
      </c>
      <c r="E40" s="18" t="s">
        <v>641</v>
      </c>
      <c r="F40" s="116" t="s">
        <v>216</v>
      </c>
      <c r="G40" s="11" t="s">
        <v>217</v>
      </c>
      <c r="H40" s="65" t="s">
        <v>565</v>
      </c>
      <c r="I40" s="65" t="s">
        <v>642</v>
      </c>
      <c r="J40" s="65" t="s">
        <v>507</v>
      </c>
      <c r="K40" s="65" t="s">
        <v>143</v>
      </c>
      <c r="L40" s="65" t="s">
        <v>148</v>
      </c>
      <c r="M40" s="65" t="s">
        <v>508</v>
      </c>
      <c r="N40" s="65" t="s">
        <v>146</v>
      </c>
      <c r="O40" s="65" t="s">
        <v>147</v>
      </c>
      <c r="P40" s="18" t="s">
        <v>149</v>
      </c>
      <c r="Q40" s="9" t="s">
        <v>21</v>
      </c>
      <c r="R40" s="9" t="s">
        <v>145</v>
      </c>
      <c r="S40" s="16" t="s">
        <v>509</v>
      </c>
      <c r="T40" s="66" t="s">
        <v>19</v>
      </c>
      <c r="U40" s="16" t="s">
        <v>47</v>
      </c>
      <c r="V40" s="16" t="s">
        <v>502</v>
      </c>
    </row>
    <row r="41" spans="1:22" s="23" customFormat="1" ht="15.75" customHeight="1" x14ac:dyDescent="0.2">
      <c r="A41" s="18" t="s">
        <v>639</v>
      </c>
      <c r="B41" s="16" t="s">
        <v>56</v>
      </c>
      <c r="C41" s="18" t="s">
        <v>643</v>
      </c>
      <c r="D41" s="16" t="s">
        <v>60</v>
      </c>
      <c r="E41" s="18" t="s">
        <v>644</v>
      </c>
      <c r="F41" s="116" t="s">
        <v>218</v>
      </c>
      <c r="G41" s="11" t="s">
        <v>219</v>
      </c>
      <c r="H41" s="65" t="s">
        <v>645</v>
      </c>
      <c r="I41" s="65" t="s">
        <v>646</v>
      </c>
      <c r="J41" s="65" t="s">
        <v>647</v>
      </c>
      <c r="K41" s="65" t="s">
        <v>143</v>
      </c>
      <c r="L41" s="65" t="s">
        <v>148</v>
      </c>
      <c r="M41" s="65" t="s">
        <v>508</v>
      </c>
      <c r="N41" s="65" t="s">
        <v>146</v>
      </c>
      <c r="O41" s="65" t="s">
        <v>147</v>
      </c>
      <c r="P41" s="18" t="s">
        <v>149</v>
      </c>
      <c r="Q41" s="9"/>
      <c r="R41" s="9" t="s">
        <v>145</v>
      </c>
      <c r="S41" s="16" t="s">
        <v>509</v>
      </c>
      <c r="T41" s="66" t="s">
        <v>19</v>
      </c>
      <c r="U41" s="16" t="s">
        <v>47</v>
      </c>
      <c r="V41" s="16" t="s">
        <v>502</v>
      </c>
    </row>
    <row r="42" spans="1:22" s="23" customFormat="1" ht="24" customHeight="1" x14ac:dyDescent="0.2">
      <c r="A42" s="18" t="s">
        <v>639</v>
      </c>
      <c r="B42" s="16" t="s">
        <v>56</v>
      </c>
      <c r="C42" s="18" t="s">
        <v>648</v>
      </c>
      <c r="D42" s="16" t="s">
        <v>58</v>
      </c>
      <c r="E42" s="18" t="s">
        <v>649</v>
      </c>
      <c r="F42" s="116" t="s">
        <v>650</v>
      </c>
      <c r="G42" s="11" t="s">
        <v>651</v>
      </c>
      <c r="H42" s="65" t="s">
        <v>652</v>
      </c>
      <c r="I42" s="65" t="s">
        <v>653</v>
      </c>
      <c r="J42" s="65" t="s">
        <v>507</v>
      </c>
      <c r="K42" s="65" t="s">
        <v>143</v>
      </c>
      <c r="L42" s="65"/>
      <c r="M42" s="65"/>
      <c r="N42" s="65"/>
      <c r="O42" s="65"/>
      <c r="P42" s="65"/>
      <c r="Q42" s="9" t="s">
        <v>21</v>
      </c>
      <c r="R42" s="9"/>
      <c r="S42" s="66" t="s">
        <v>501</v>
      </c>
      <c r="T42" s="16" t="s">
        <v>19</v>
      </c>
      <c r="U42" s="16" t="s">
        <v>47</v>
      </c>
      <c r="V42" s="16" t="s">
        <v>502</v>
      </c>
    </row>
    <row r="43" spans="1:22" s="23" customFormat="1" ht="15.75" customHeight="1" x14ac:dyDescent="0.2">
      <c r="A43" s="18" t="s">
        <v>639</v>
      </c>
      <c r="B43" s="16" t="s">
        <v>56</v>
      </c>
      <c r="C43" s="18" t="s">
        <v>654</v>
      </c>
      <c r="D43" s="16" t="s">
        <v>57</v>
      </c>
      <c r="E43" s="18" t="s">
        <v>655</v>
      </c>
      <c r="F43" s="116" t="s">
        <v>656</v>
      </c>
      <c r="G43" s="11" t="s">
        <v>657</v>
      </c>
      <c r="H43" s="65"/>
      <c r="I43" s="65" t="s">
        <v>658</v>
      </c>
      <c r="J43" s="65" t="s">
        <v>647</v>
      </c>
      <c r="K43" s="65"/>
      <c r="L43" s="65"/>
      <c r="M43" s="65" t="s">
        <v>508</v>
      </c>
      <c r="N43" s="65" t="s">
        <v>146</v>
      </c>
      <c r="O43" s="65"/>
      <c r="P43" s="65"/>
      <c r="Q43" s="9" t="s">
        <v>21</v>
      </c>
      <c r="R43" s="9"/>
      <c r="S43" s="16"/>
      <c r="T43" s="66" t="s">
        <v>19</v>
      </c>
      <c r="U43" s="16" t="s">
        <v>47</v>
      </c>
      <c r="V43" s="16" t="s">
        <v>502</v>
      </c>
    </row>
    <row r="44" spans="1:22" s="23" customFormat="1" ht="23" customHeight="1" x14ac:dyDescent="0.2">
      <c r="A44" s="18" t="s">
        <v>659</v>
      </c>
      <c r="B44" s="16" t="s">
        <v>62</v>
      </c>
      <c r="C44" s="18" t="s">
        <v>660</v>
      </c>
      <c r="D44" s="16" t="s">
        <v>661</v>
      </c>
      <c r="E44" s="18" t="s">
        <v>662</v>
      </c>
      <c r="F44" s="116" t="s">
        <v>663</v>
      </c>
      <c r="G44" s="11" t="s">
        <v>664</v>
      </c>
      <c r="H44" s="65" t="s">
        <v>637</v>
      </c>
      <c r="I44" s="65" t="s">
        <v>665</v>
      </c>
      <c r="J44" s="65" t="s">
        <v>666</v>
      </c>
      <c r="K44" s="65" t="s">
        <v>143</v>
      </c>
      <c r="L44" s="65"/>
      <c r="M44" s="65"/>
      <c r="N44" s="65"/>
      <c r="O44" s="65"/>
      <c r="P44" s="65"/>
      <c r="Q44" s="9"/>
      <c r="R44" s="9"/>
      <c r="S44" s="66" t="s">
        <v>509</v>
      </c>
      <c r="T44" s="66" t="s">
        <v>19</v>
      </c>
      <c r="U44" s="16" t="s">
        <v>61</v>
      </c>
      <c r="V44" s="16" t="s">
        <v>667</v>
      </c>
    </row>
    <row r="45" spans="1:22" s="23" customFormat="1" ht="22" customHeight="1" x14ac:dyDescent="0.2">
      <c r="A45" s="18" t="s">
        <v>659</v>
      </c>
      <c r="B45" s="16" t="s">
        <v>62</v>
      </c>
      <c r="C45" s="18" t="s">
        <v>668</v>
      </c>
      <c r="D45" s="16" t="s">
        <v>669</v>
      </c>
      <c r="E45" s="18" t="s">
        <v>670</v>
      </c>
      <c r="F45" s="116" t="s">
        <v>671</v>
      </c>
      <c r="G45" s="11" t="s">
        <v>672</v>
      </c>
      <c r="H45" s="65" t="s">
        <v>637</v>
      </c>
      <c r="I45" s="65" t="s">
        <v>673</v>
      </c>
      <c r="J45" s="65" t="s">
        <v>666</v>
      </c>
      <c r="K45" s="65" t="s">
        <v>143</v>
      </c>
      <c r="L45" s="65"/>
      <c r="M45" s="65"/>
      <c r="N45" s="65"/>
      <c r="O45" s="65"/>
      <c r="P45" s="65"/>
      <c r="Q45" s="9"/>
      <c r="R45" s="9"/>
      <c r="S45" s="66" t="s">
        <v>509</v>
      </c>
      <c r="T45" s="66" t="s">
        <v>19</v>
      </c>
      <c r="U45" s="16" t="s">
        <v>61</v>
      </c>
      <c r="V45" s="16" t="s">
        <v>667</v>
      </c>
    </row>
    <row r="46" spans="1:22" s="23" customFormat="1" ht="22" customHeight="1" x14ac:dyDescent="0.2">
      <c r="A46" s="18" t="s">
        <v>659</v>
      </c>
      <c r="B46" s="16" t="s">
        <v>62</v>
      </c>
      <c r="C46" s="18" t="s">
        <v>674</v>
      </c>
      <c r="D46" s="16" t="s">
        <v>675</v>
      </c>
      <c r="E46" s="18" t="s">
        <v>676</v>
      </c>
      <c r="F46" s="116" t="s">
        <v>677</v>
      </c>
      <c r="G46" s="11" t="s">
        <v>678</v>
      </c>
      <c r="H46" s="65" t="s">
        <v>637</v>
      </c>
      <c r="I46" s="65" t="s">
        <v>679</v>
      </c>
      <c r="J46" s="65" t="s">
        <v>666</v>
      </c>
      <c r="K46" s="65" t="s">
        <v>143</v>
      </c>
      <c r="L46" s="65"/>
      <c r="M46" s="65"/>
      <c r="N46" s="65"/>
      <c r="O46" s="65"/>
      <c r="P46" s="65"/>
      <c r="Q46" s="9"/>
      <c r="R46" s="9"/>
      <c r="S46" s="83" t="s">
        <v>509</v>
      </c>
      <c r="T46" s="16" t="s">
        <v>680</v>
      </c>
      <c r="U46" s="16" t="s">
        <v>61</v>
      </c>
      <c r="V46" s="16" t="s">
        <v>667</v>
      </c>
    </row>
    <row r="47" spans="1:22" s="23" customFormat="1" ht="25" customHeight="1" x14ac:dyDescent="0.2">
      <c r="A47" s="18" t="s">
        <v>659</v>
      </c>
      <c r="B47" s="16" t="s">
        <v>62</v>
      </c>
      <c r="C47" s="18" t="s">
        <v>681</v>
      </c>
      <c r="D47" s="16" t="s">
        <v>682</v>
      </c>
      <c r="E47" s="18" t="s">
        <v>683</v>
      </c>
      <c r="F47" s="116" t="s">
        <v>684</v>
      </c>
      <c r="G47" s="11" t="s">
        <v>685</v>
      </c>
      <c r="H47" s="65" t="s">
        <v>686</v>
      </c>
      <c r="I47" s="65" t="s">
        <v>687</v>
      </c>
      <c r="J47" s="65" t="s">
        <v>666</v>
      </c>
      <c r="K47" s="65" t="s">
        <v>143</v>
      </c>
      <c r="L47" s="65"/>
      <c r="M47" s="65"/>
      <c r="N47" s="65"/>
      <c r="O47" s="65"/>
      <c r="P47" s="65"/>
      <c r="Q47" s="9"/>
      <c r="R47" s="9"/>
      <c r="S47" s="66" t="s">
        <v>509</v>
      </c>
      <c r="T47" s="66" t="s">
        <v>19</v>
      </c>
      <c r="U47" s="16" t="s">
        <v>61</v>
      </c>
      <c r="V47" s="16" t="s">
        <v>667</v>
      </c>
    </row>
    <row r="48" spans="1:22" s="23" customFormat="1" ht="30" customHeight="1" x14ac:dyDescent="0.2">
      <c r="A48" s="18" t="s">
        <v>688</v>
      </c>
      <c r="B48" s="16" t="s">
        <v>101</v>
      </c>
      <c r="C48" s="18" t="s">
        <v>689</v>
      </c>
      <c r="D48" s="16" t="s">
        <v>690</v>
      </c>
      <c r="E48" s="18" t="s">
        <v>691</v>
      </c>
      <c r="F48" s="116" t="s">
        <v>692</v>
      </c>
      <c r="G48" s="11" t="s">
        <v>693</v>
      </c>
      <c r="H48" s="65"/>
      <c r="I48" s="65" t="s">
        <v>694</v>
      </c>
      <c r="J48" s="65" t="s">
        <v>695</v>
      </c>
      <c r="K48" s="65"/>
      <c r="L48" s="65"/>
      <c r="M48" s="65"/>
      <c r="N48" s="65" t="s">
        <v>146</v>
      </c>
      <c r="O48" s="65"/>
      <c r="P48" s="65"/>
      <c r="Q48" s="9"/>
      <c r="R48" s="9"/>
      <c r="S48" s="16"/>
      <c r="T48" s="66" t="s">
        <v>19</v>
      </c>
      <c r="U48" s="16" t="s">
        <v>61</v>
      </c>
      <c r="V48" s="16" t="s">
        <v>667</v>
      </c>
    </row>
    <row r="49" spans="1:22" s="23" customFormat="1" ht="30" customHeight="1" x14ac:dyDescent="0.2">
      <c r="A49" s="18" t="s">
        <v>688</v>
      </c>
      <c r="B49" s="16" t="s">
        <v>101</v>
      </c>
      <c r="C49" s="18" t="s">
        <v>696</v>
      </c>
      <c r="D49" s="16" t="s">
        <v>697</v>
      </c>
      <c r="E49" s="18" t="s">
        <v>698</v>
      </c>
      <c r="F49" s="116" t="s">
        <v>699</v>
      </c>
      <c r="G49" s="11" t="s">
        <v>700</v>
      </c>
      <c r="H49" s="65"/>
      <c r="I49" s="65" t="s">
        <v>701</v>
      </c>
      <c r="J49" s="65" t="s">
        <v>695</v>
      </c>
      <c r="K49" s="65"/>
      <c r="L49" s="65"/>
      <c r="M49" s="65"/>
      <c r="N49" s="65" t="s">
        <v>146</v>
      </c>
      <c r="O49" s="65"/>
      <c r="P49" s="65"/>
      <c r="Q49" s="9"/>
      <c r="R49" s="9"/>
      <c r="S49" s="16"/>
      <c r="T49" s="66" t="s">
        <v>19</v>
      </c>
      <c r="U49" s="16" t="s">
        <v>61</v>
      </c>
      <c r="V49" s="16" t="s">
        <v>667</v>
      </c>
    </row>
    <row r="50" spans="1:22" s="23" customFormat="1" ht="15.75" customHeight="1" x14ac:dyDescent="0.2">
      <c r="A50" s="18" t="s">
        <v>688</v>
      </c>
      <c r="B50" s="16" t="s">
        <v>101</v>
      </c>
      <c r="C50" s="18" t="s">
        <v>702</v>
      </c>
      <c r="D50" s="65" t="s">
        <v>703</v>
      </c>
      <c r="E50" s="18" t="s">
        <v>704</v>
      </c>
      <c r="F50" s="116" t="s">
        <v>705</v>
      </c>
      <c r="G50" s="11" t="s">
        <v>706</v>
      </c>
      <c r="H50" s="65"/>
      <c r="I50" s="65" t="s">
        <v>707</v>
      </c>
      <c r="J50" s="65" t="s">
        <v>708</v>
      </c>
      <c r="K50" s="65"/>
      <c r="L50" s="65"/>
      <c r="M50" s="65"/>
      <c r="N50" s="65" t="s">
        <v>146</v>
      </c>
      <c r="O50" s="65"/>
      <c r="P50" s="65"/>
      <c r="Q50" s="9"/>
      <c r="R50" s="9"/>
      <c r="S50" s="77" t="s">
        <v>509</v>
      </c>
      <c r="T50" s="66" t="s">
        <v>19</v>
      </c>
      <c r="U50" s="16" t="s">
        <v>61</v>
      </c>
      <c r="V50" s="16" t="s">
        <v>667</v>
      </c>
    </row>
    <row r="51" spans="1:22" s="23" customFormat="1" ht="15" customHeight="1" x14ac:dyDescent="0.2">
      <c r="A51" s="18" t="s">
        <v>688</v>
      </c>
      <c r="B51" s="16" t="s">
        <v>101</v>
      </c>
      <c r="C51" s="18" t="s">
        <v>702</v>
      </c>
      <c r="D51" s="65" t="s">
        <v>703</v>
      </c>
      <c r="E51" s="18" t="s">
        <v>709</v>
      </c>
      <c r="F51" s="116" t="s">
        <v>710</v>
      </c>
      <c r="G51" s="11" t="s">
        <v>711</v>
      </c>
      <c r="H51" s="65"/>
      <c r="I51" s="65" t="s">
        <v>712</v>
      </c>
      <c r="J51" s="65" t="s">
        <v>713</v>
      </c>
      <c r="K51" s="65"/>
      <c r="L51" s="65"/>
      <c r="M51" s="65"/>
      <c r="N51" s="65" t="s">
        <v>146</v>
      </c>
      <c r="O51" s="65"/>
      <c r="P51" s="65"/>
      <c r="Q51" s="9"/>
      <c r="R51" s="9"/>
      <c r="S51" s="77" t="s">
        <v>509</v>
      </c>
      <c r="T51" s="66" t="s">
        <v>19</v>
      </c>
      <c r="U51" s="16" t="s">
        <v>61</v>
      </c>
      <c r="V51" s="16" t="s">
        <v>667</v>
      </c>
    </row>
    <row r="52" spans="1:22" s="23" customFormat="1" ht="15.75" customHeight="1" x14ac:dyDescent="0.2">
      <c r="A52" s="18" t="s">
        <v>688</v>
      </c>
      <c r="B52" s="16" t="s">
        <v>101</v>
      </c>
      <c r="C52" s="18" t="s">
        <v>714</v>
      </c>
      <c r="D52" s="16" t="s">
        <v>715</v>
      </c>
      <c r="E52" s="18" t="s">
        <v>716</v>
      </c>
      <c r="F52" s="116" t="s">
        <v>717</v>
      </c>
      <c r="G52" s="11" t="s">
        <v>718</v>
      </c>
      <c r="H52" s="65"/>
      <c r="I52" s="65" t="s">
        <v>719</v>
      </c>
      <c r="J52" s="65" t="s">
        <v>695</v>
      </c>
      <c r="K52" s="65"/>
      <c r="L52" s="65"/>
      <c r="M52" s="65"/>
      <c r="N52" s="65" t="s">
        <v>146</v>
      </c>
      <c r="O52" s="65"/>
      <c r="P52" s="65"/>
      <c r="Q52" s="9"/>
      <c r="R52" s="9"/>
      <c r="S52" s="16"/>
      <c r="T52" s="66" t="s">
        <v>19</v>
      </c>
      <c r="U52" s="16" t="s">
        <v>61</v>
      </c>
      <c r="V52" s="16" t="s">
        <v>667</v>
      </c>
    </row>
    <row r="53" spans="1:22" s="23" customFormat="1" ht="15.75" customHeight="1" x14ac:dyDescent="0.2">
      <c r="A53" s="18" t="s">
        <v>688</v>
      </c>
      <c r="B53" s="16" t="s">
        <v>101</v>
      </c>
      <c r="C53" s="18" t="s">
        <v>714</v>
      </c>
      <c r="D53" s="16" t="s">
        <v>715</v>
      </c>
      <c r="E53" s="18" t="s">
        <v>720</v>
      </c>
      <c r="F53" s="116" t="s">
        <v>721</v>
      </c>
      <c r="G53" s="11" t="s">
        <v>722</v>
      </c>
      <c r="H53" s="65"/>
      <c r="I53" s="65" t="s">
        <v>614</v>
      </c>
      <c r="J53" s="65" t="s">
        <v>614</v>
      </c>
      <c r="K53" s="65"/>
      <c r="L53" s="65"/>
      <c r="M53" s="65"/>
      <c r="N53" s="65" t="s">
        <v>146</v>
      </c>
      <c r="O53" s="65"/>
      <c r="P53" s="65"/>
      <c r="Q53" s="9"/>
      <c r="R53" s="9"/>
      <c r="S53" s="16"/>
      <c r="T53" s="66" t="s">
        <v>19</v>
      </c>
      <c r="U53" s="16" t="s">
        <v>61</v>
      </c>
      <c r="V53" s="16" t="s">
        <v>502</v>
      </c>
    </row>
    <row r="54" spans="1:22" s="23" customFormat="1" ht="15.75" customHeight="1" x14ac:dyDescent="0.2">
      <c r="A54" s="18" t="s">
        <v>688</v>
      </c>
      <c r="B54" s="16" t="s">
        <v>101</v>
      </c>
      <c r="C54" s="18" t="s">
        <v>714</v>
      </c>
      <c r="D54" s="16" t="s">
        <v>715</v>
      </c>
      <c r="E54" s="18" t="s">
        <v>723</v>
      </c>
      <c r="F54" s="116" t="s">
        <v>724</v>
      </c>
      <c r="G54" s="11" t="s">
        <v>725</v>
      </c>
      <c r="H54" s="65"/>
      <c r="I54" s="65" t="s">
        <v>726</v>
      </c>
      <c r="J54" s="65"/>
      <c r="K54" s="65"/>
      <c r="L54" s="65"/>
      <c r="M54" s="65"/>
      <c r="N54" s="65" t="s">
        <v>146</v>
      </c>
      <c r="O54" s="65"/>
      <c r="P54" s="65"/>
      <c r="Q54" s="9"/>
      <c r="R54" s="9"/>
      <c r="S54" s="16"/>
      <c r="T54" s="16" t="s">
        <v>680</v>
      </c>
      <c r="U54" s="16" t="s">
        <v>61</v>
      </c>
      <c r="V54" s="16" t="s">
        <v>502</v>
      </c>
    </row>
    <row r="55" spans="1:22" s="23" customFormat="1" ht="15.75" customHeight="1" x14ac:dyDescent="0.2">
      <c r="A55" s="18" t="s">
        <v>688</v>
      </c>
      <c r="B55" s="16" t="s">
        <v>101</v>
      </c>
      <c r="C55" s="18" t="s">
        <v>714</v>
      </c>
      <c r="D55" s="16" t="s">
        <v>715</v>
      </c>
      <c r="E55" s="18" t="s">
        <v>727</v>
      </c>
      <c r="F55" s="116" t="s">
        <v>728</v>
      </c>
      <c r="G55" s="11" t="s">
        <v>729</v>
      </c>
      <c r="H55" s="65"/>
      <c r="I55" s="65" t="s">
        <v>730</v>
      </c>
      <c r="J55" s="65" t="s">
        <v>614</v>
      </c>
      <c r="K55" s="65"/>
      <c r="L55" s="65"/>
      <c r="M55" s="65"/>
      <c r="N55" s="65" t="s">
        <v>146</v>
      </c>
      <c r="O55" s="65"/>
      <c r="P55" s="65"/>
      <c r="Q55" s="9"/>
      <c r="R55" s="9"/>
      <c r="S55" s="16"/>
      <c r="T55" s="66" t="s">
        <v>19</v>
      </c>
      <c r="U55" s="16" t="s">
        <v>61</v>
      </c>
      <c r="V55" s="16" t="s">
        <v>667</v>
      </c>
    </row>
    <row r="56" spans="1:22" s="23" customFormat="1" ht="15.75" customHeight="1" x14ac:dyDescent="0.2">
      <c r="A56" s="18" t="s">
        <v>688</v>
      </c>
      <c r="B56" s="16" t="s">
        <v>101</v>
      </c>
      <c r="C56" s="18" t="s">
        <v>714</v>
      </c>
      <c r="D56" s="16" t="s">
        <v>715</v>
      </c>
      <c r="E56" s="18" t="s">
        <v>723</v>
      </c>
      <c r="F56" s="116" t="s">
        <v>724</v>
      </c>
      <c r="G56" s="11" t="s">
        <v>725</v>
      </c>
      <c r="H56" s="65"/>
      <c r="I56" s="65" t="s">
        <v>726</v>
      </c>
      <c r="J56" s="65"/>
      <c r="K56" s="65"/>
      <c r="L56" s="65"/>
      <c r="M56" s="65"/>
      <c r="N56" s="65" t="s">
        <v>146</v>
      </c>
      <c r="O56" s="65"/>
      <c r="P56" s="65"/>
      <c r="Q56" s="9"/>
      <c r="R56" s="9"/>
      <c r="S56" s="16"/>
      <c r="T56" s="16" t="s">
        <v>680</v>
      </c>
      <c r="U56" s="16" t="s">
        <v>61</v>
      </c>
      <c r="V56" s="16" t="s">
        <v>502</v>
      </c>
    </row>
    <row r="57" spans="1:22" s="23" customFormat="1" ht="15.75" customHeight="1" x14ac:dyDescent="0.2">
      <c r="A57" s="18" t="s">
        <v>688</v>
      </c>
      <c r="B57" s="16" t="s">
        <v>101</v>
      </c>
      <c r="C57" s="18" t="s">
        <v>731</v>
      </c>
      <c r="D57" s="16" t="s">
        <v>732</v>
      </c>
      <c r="E57" s="18" t="s">
        <v>733</v>
      </c>
      <c r="F57" s="116" t="s">
        <v>734</v>
      </c>
      <c r="G57" s="11" t="s">
        <v>735</v>
      </c>
      <c r="H57" s="65"/>
      <c r="I57" s="65" t="s">
        <v>736</v>
      </c>
      <c r="J57" s="65" t="s">
        <v>614</v>
      </c>
      <c r="K57" s="65"/>
      <c r="L57" s="65"/>
      <c r="M57" s="65"/>
      <c r="N57" s="65" t="s">
        <v>146</v>
      </c>
      <c r="O57" s="65"/>
      <c r="P57" s="65"/>
      <c r="Q57" s="9"/>
      <c r="R57" s="9"/>
      <c r="S57" s="16"/>
      <c r="T57" s="66" t="s">
        <v>19</v>
      </c>
      <c r="U57" s="16" t="s">
        <v>61</v>
      </c>
      <c r="V57" s="16" t="s">
        <v>502</v>
      </c>
    </row>
    <row r="58" spans="1:22" s="23" customFormat="1" ht="15.75" customHeight="1" x14ac:dyDescent="0.2">
      <c r="A58" s="18" t="s">
        <v>688</v>
      </c>
      <c r="B58" s="16" t="s">
        <v>101</v>
      </c>
      <c r="C58" s="18" t="s">
        <v>731</v>
      </c>
      <c r="D58" s="16" t="s">
        <v>732</v>
      </c>
      <c r="E58" s="18" t="s">
        <v>737</v>
      </c>
      <c r="F58" s="116" t="s">
        <v>738</v>
      </c>
      <c r="G58" s="11" t="s">
        <v>739</v>
      </c>
      <c r="H58" s="65"/>
      <c r="I58" s="65" t="s">
        <v>740</v>
      </c>
      <c r="J58" s="65" t="s">
        <v>741</v>
      </c>
      <c r="K58" s="65"/>
      <c r="L58" s="65"/>
      <c r="M58" s="65"/>
      <c r="N58" s="65" t="s">
        <v>146</v>
      </c>
      <c r="O58" s="65"/>
      <c r="P58" s="65"/>
      <c r="Q58" s="9"/>
      <c r="R58" s="9"/>
      <c r="S58" s="16"/>
      <c r="T58" s="66" t="s">
        <v>19</v>
      </c>
      <c r="U58" s="16" t="s">
        <v>61</v>
      </c>
      <c r="V58" s="16" t="s">
        <v>502</v>
      </c>
    </row>
    <row r="59" spans="1:22" s="23" customFormat="1" ht="15.75" customHeight="1" x14ac:dyDescent="0.2">
      <c r="A59" s="18" t="s">
        <v>688</v>
      </c>
      <c r="B59" s="16" t="s">
        <v>101</v>
      </c>
      <c r="C59" s="18" t="s">
        <v>731</v>
      </c>
      <c r="D59" s="16" t="s">
        <v>732</v>
      </c>
      <c r="E59" s="18" t="s">
        <v>742</v>
      </c>
      <c r="F59" s="116" t="s">
        <v>743</v>
      </c>
      <c r="G59" s="11" t="s">
        <v>744</v>
      </c>
      <c r="H59" s="65"/>
      <c r="I59" s="65" t="s">
        <v>745</v>
      </c>
      <c r="J59" s="65" t="s">
        <v>746</v>
      </c>
      <c r="K59" s="65"/>
      <c r="L59" s="65"/>
      <c r="M59" s="65"/>
      <c r="N59" s="65" t="s">
        <v>146</v>
      </c>
      <c r="O59" s="65"/>
      <c r="P59" s="65"/>
      <c r="Q59" s="9"/>
      <c r="R59" s="9"/>
      <c r="S59" s="16"/>
      <c r="T59" s="66" t="s">
        <v>19</v>
      </c>
      <c r="U59" s="16" t="s">
        <v>61</v>
      </c>
      <c r="V59" s="16" t="s">
        <v>502</v>
      </c>
    </row>
    <row r="60" spans="1:22" s="71" customFormat="1" ht="15.75" customHeight="1" x14ac:dyDescent="0.2">
      <c r="A60" s="18" t="s">
        <v>688</v>
      </c>
      <c r="B60" s="65" t="s">
        <v>101</v>
      </c>
      <c r="C60" s="18" t="s">
        <v>747</v>
      </c>
      <c r="D60" s="65" t="s">
        <v>748</v>
      </c>
      <c r="E60" s="18" t="s">
        <v>749</v>
      </c>
      <c r="F60" s="117" t="s">
        <v>750</v>
      </c>
      <c r="G60" s="18" t="s">
        <v>751</v>
      </c>
      <c r="H60" s="65"/>
      <c r="I60" s="65" t="s">
        <v>752</v>
      </c>
      <c r="J60" s="65" t="s">
        <v>695</v>
      </c>
      <c r="K60" s="65"/>
      <c r="L60" s="65" t="s">
        <v>148</v>
      </c>
      <c r="M60" s="65"/>
      <c r="N60" s="65"/>
      <c r="O60" s="65"/>
      <c r="P60" s="65"/>
      <c r="Q60" s="9"/>
      <c r="R60" s="9"/>
      <c r="S60" s="65"/>
      <c r="T60" s="85" t="s">
        <v>19</v>
      </c>
      <c r="U60" s="65" t="s">
        <v>61</v>
      </c>
      <c r="V60" s="16" t="s">
        <v>502</v>
      </c>
    </row>
    <row r="61" spans="1:22" s="71" customFormat="1" ht="15.75" customHeight="1" x14ac:dyDescent="0.2">
      <c r="A61" s="18" t="s">
        <v>688</v>
      </c>
      <c r="B61" s="65" t="s">
        <v>101</v>
      </c>
      <c r="C61" s="18" t="s">
        <v>753</v>
      </c>
      <c r="D61" s="65" t="s">
        <v>754</v>
      </c>
      <c r="E61" s="18" t="s">
        <v>755</v>
      </c>
      <c r="F61" s="117" t="s">
        <v>756</v>
      </c>
      <c r="G61" s="65" t="s">
        <v>757</v>
      </c>
      <c r="H61" s="65"/>
      <c r="I61" s="65" t="s">
        <v>758</v>
      </c>
      <c r="J61" s="65" t="s">
        <v>614</v>
      </c>
      <c r="K61" s="65"/>
      <c r="L61" s="65"/>
      <c r="M61" s="65"/>
      <c r="N61" s="65" t="s">
        <v>146</v>
      </c>
      <c r="O61" s="65"/>
      <c r="P61" s="65"/>
      <c r="Q61" s="40"/>
      <c r="R61" s="40"/>
      <c r="S61" s="65"/>
      <c r="T61" s="85" t="s">
        <v>19</v>
      </c>
      <c r="U61" s="65" t="s">
        <v>61</v>
      </c>
      <c r="V61" s="65" t="s">
        <v>667</v>
      </c>
    </row>
    <row r="62" spans="1:22" s="71" customFormat="1" ht="15.75" customHeight="1" x14ac:dyDescent="0.2">
      <c r="A62" s="18" t="s">
        <v>688</v>
      </c>
      <c r="B62" s="65" t="s">
        <v>101</v>
      </c>
      <c r="C62" s="18" t="s">
        <v>759</v>
      </c>
      <c r="D62" s="64" t="s">
        <v>236</v>
      </c>
      <c r="E62" s="18" t="s">
        <v>760</v>
      </c>
      <c r="F62" s="117" t="s">
        <v>239</v>
      </c>
      <c r="G62" s="17" t="s">
        <v>240</v>
      </c>
      <c r="H62" s="64"/>
      <c r="I62" s="64"/>
      <c r="J62" s="64"/>
      <c r="K62" s="64" t="s">
        <v>527</v>
      </c>
      <c r="L62" s="64"/>
      <c r="M62" s="64" t="s">
        <v>151</v>
      </c>
      <c r="N62" s="65" t="s">
        <v>146</v>
      </c>
      <c r="O62" s="64" t="s">
        <v>527</v>
      </c>
      <c r="P62" s="64" t="s">
        <v>527</v>
      </c>
      <c r="Q62" s="8"/>
      <c r="R62" s="8"/>
      <c r="S62" s="68"/>
      <c r="T62" s="68" t="s">
        <v>19</v>
      </c>
      <c r="U62" s="65" t="s">
        <v>61</v>
      </c>
      <c r="V62" s="65" t="s">
        <v>667</v>
      </c>
    </row>
    <row r="63" spans="1:22" s="71" customFormat="1" ht="15.75" customHeight="1" x14ac:dyDescent="0.2">
      <c r="A63" s="18" t="s">
        <v>688</v>
      </c>
      <c r="B63" s="65" t="s">
        <v>101</v>
      </c>
      <c r="C63" s="18" t="s">
        <v>759</v>
      </c>
      <c r="D63" s="31" t="s">
        <v>236</v>
      </c>
      <c r="E63" s="18" t="s">
        <v>761</v>
      </c>
      <c r="F63" s="117" t="s">
        <v>237</v>
      </c>
      <c r="G63" s="64" t="s">
        <v>238</v>
      </c>
      <c r="H63" s="64"/>
      <c r="I63" s="64"/>
      <c r="J63" s="64"/>
      <c r="K63" s="64" t="s">
        <v>527</v>
      </c>
      <c r="L63" s="64"/>
      <c r="M63" s="64"/>
      <c r="N63" s="65" t="s">
        <v>146</v>
      </c>
      <c r="O63" s="64" t="s">
        <v>527</v>
      </c>
      <c r="P63" s="64" t="s">
        <v>527</v>
      </c>
      <c r="Q63" s="8"/>
      <c r="R63" s="8"/>
      <c r="S63" s="68"/>
      <c r="T63" s="68" t="s">
        <v>19</v>
      </c>
      <c r="U63" s="65" t="s">
        <v>61</v>
      </c>
      <c r="V63" s="65" t="s">
        <v>502</v>
      </c>
    </row>
    <row r="64" spans="1:22" s="71" customFormat="1" ht="15.75" customHeight="1" x14ac:dyDescent="0.2">
      <c r="A64" s="18" t="s">
        <v>688</v>
      </c>
      <c r="B64" s="65" t="s">
        <v>101</v>
      </c>
      <c r="C64" s="18" t="s">
        <v>759</v>
      </c>
      <c r="D64" s="61" t="s">
        <v>236</v>
      </c>
      <c r="E64" s="18" t="s">
        <v>762</v>
      </c>
      <c r="F64" s="117" t="s">
        <v>241</v>
      </c>
      <c r="G64" s="64" t="s">
        <v>242</v>
      </c>
      <c r="H64" s="64"/>
      <c r="I64" s="64"/>
      <c r="J64" s="64"/>
      <c r="K64" s="64" t="s">
        <v>527</v>
      </c>
      <c r="L64" s="64"/>
      <c r="M64" s="64"/>
      <c r="N64" s="65" t="s">
        <v>146</v>
      </c>
      <c r="O64" s="64" t="s">
        <v>527</v>
      </c>
      <c r="P64" s="64" t="s">
        <v>527</v>
      </c>
      <c r="Q64" s="8"/>
      <c r="R64" s="8"/>
      <c r="S64" s="68"/>
      <c r="T64" s="68" t="s">
        <v>19</v>
      </c>
      <c r="U64" s="65" t="s">
        <v>61</v>
      </c>
      <c r="V64" s="65" t="s">
        <v>667</v>
      </c>
    </row>
    <row r="65" spans="1:22" s="23" customFormat="1" ht="19.5" customHeight="1" x14ac:dyDescent="0.2">
      <c r="A65" s="18" t="s">
        <v>763</v>
      </c>
      <c r="B65" s="16" t="s">
        <v>96</v>
      </c>
      <c r="C65" s="18" t="s">
        <v>764</v>
      </c>
      <c r="D65" s="16" t="s">
        <v>96</v>
      </c>
      <c r="E65" s="18" t="s">
        <v>765</v>
      </c>
      <c r="F65" s="116" t="s">
        <v>766</v>
      </c>
      <c r="G65" s="16" t="s">
        <v>767</v>
      </c>
      <c r="H65" s="65" t="s">
        <v>768</v>
      </c>
      <c r="I65" s="65" t="s">
        <v>769</v>
      </c>
      <c r="J65" s="65" t="s">
        <v>608</v>
      </c>
      <c r="K65" s="65" t="s">
        <v>143</v>
      </c>
      <c r="L65" s="65"/>
      <c r="M65" s="65"/>
      <c r="N65" s="65"/>
      <c r="O65" s="65"/>
      <c r="P65" s="65"/>
      <c r="Q65" s="9"/>
      <c r="R65" s="9"/>
      <c r="S65" s="66" t="s">
        <v>509</v>
      </c>
      <c r="T65" s="66" t="s">
        <v>19</v>
      </c>
      <c r="U65" s="16" t="s">
        <v>61</v>
      </c>
      <c r="V65" s="16" t="s">
        <v>667</v>
      </c>
    </row>
    <row r="66" spans="1:22" s="23" customFormat="1" ht="15.75" customHeight="1" x14ac:dyDescent="0.2">
      <c r="A66" s="18" t="s">
        <v>763</v>
      </c>
      <c r="B66" s="16" t="s">
        <v>96</v>
      </c>
      <c r="C66" s="18" t="s">
        <v>764</v>
      </c>
      <c r="D66" s="16" t="s">
        <v>96</v>
      </c>
      <c r="E66" s="18" t="s">
        <v>770</v>
      </c>
      <c r="F66" s="116" t="s">
        <v>771</v>
      </c>
      <c r="G66" s="16" t="s">
        <v>772</v>
      </c>
      <c r="H66" s="65"/>
      <c r="I66" s="64" t="s">
        <v>773</v>
      </c>
      <c r="J66" s="82" t="s">
        <v>774</v>
      </c>
      <c r="K66" s="65"/>
      <c r="L66" s="65"/>
      <c r="M66" s="65"/>
      <c r="N66" s="65" t="s">
        <v>146</v>
      </c>
      <c r="O66" s="65"/>
      <c r="P66" s="65"/>
      <c r="Q66" s="9"/>
      <c r="R66" s="9"/>
      <c r="S66" s="16"/>
      <c r="T66" s="66" t="s">
        <v>19</v>
      </c>
      <c r="U66" s="16" t="s">
        <v>61</v>
      </c>
      <c r="V66" s="16" t="s">
        <v>667</v>
      </c>
    </row>
    <row r="67" spans="1:22" s="23" customFormat="1" ht="15.75" customHeight="1" x14ac:dyDescent="0.2">
      <c r="A67" s="18" t="s">
        <v>763</v>
      </c>
      <c r="B67" s="16" t="s">
        <v>96</v>
      </c>
      <c r="C67" s="18" t="s">
        <v>764</v>
      </c>
      <c r="D67" s="16" t="s">
        <v>96</v>
      </c>
      <c r="E67" s="18" t="s">
        <v>775</v>
      </c>
      <c r="F67" s="116" t="s">
        <v>776</v>
      </c>
      <c r="G67" s="16" t="s">
        <v>777</v>
      </c>
      <c r="H67" s="65"/>
      <c r="I67" s="64" t="s">
        <v>773</v>
      </c>
      <c r="J67" s="82" t="s">
        <v>774</v>
      </c>
      <c r="K67" s="65"/>
      <c r="L67" s="65"/>
      <c r="M67" s="65"/>
      <c r="N67" s="65" t="s">
        <v>146</v>
      </c>
      <c r="O67" s="65"/>
      <c r="P67" s="65"/>
      <c r="Q67" s="9"/>
      <c r="R67" s="9"/>
      <c r="S67" s="16"/>
      <c r="T67" s="66" t="s">
        <v>19</v>
      </c>
      <c r="U67" s="16" t="s">
        <v>61</v>
      </c>
      <c r="V67" s="16" t="s">
        <v>667</v>
      </c>
    </row>
    <row r="68" spans="1:22" s="23" customFormat="1" ht="15.75" customHeight="1" x14ac:dyDescent="0.2">
      <c r="A68" s="18" t="s">
        <v>763</v>
      </c>
      <c r="B68" s="16" t="s">
        <v>96</v>
      </c>
      <c r="C68" s="18" t="s">
        <v>764</v>
      </c>
      <c r="D68" s="16" t="s">
        <v>96</v>
      </c>
      <c r="E68" s="18" t="s">
        <v>778</v>
      </c>
      <c r="F68" s="116" t="s">
        <v>779</v>
      </c>
      <c r="G68" s="16" t="s">
        <v>780</v>
      </c>
      <c r="H68" s="65"/>
      <c r="I68" s="64" t="s">
        <v>773</v>
      </c>
      <c r="J68" s="82" t="s">
        <v>774</v>
      </c>
      <c r="K68" s="65"/>
      <c r="L68" s="65"/>
      <c r="M68" s="65"/>
      <c r="N68" s="65" t="s">
        <v>146</v>
      </c>
      <c r="O68" s="65"/>
      <c r="P68" s="65"/>
      <c r="Q68" s="9"/>
      <c r="R68" s="9"/>
      <c r="S68" s="16"/>
      <c r="T68" s="66" t="s">
        <v>19</v>
      </c>
      <c r="U68" s="16" t="s">
        <v>61</v>
      </c>
      <c r="V68" s="16" t="s">
        <v>667</v>
      </c>
    </row>
    <row r="69" spans="1:22" s="23" customFormat="1" ht="15.75" customHeight="1" x14ac:dyDescent="0.2">
      <c r="A69" s="18" t="s">
        <v>763</v>
      </c>
      <c r="B69" s="16" t="s">
        <v>96</v>
      </c>
      <c r="C69" s="18" t="s">
        <v>764</v>
      </c>
      <c r="D69" s="16" t="s">
        <v>96</v>
      </c>
      <c r="E69" s="18" t="s">
        <v>781</v>
      </c>
      <c r="F69" s="116" t="s">
        <v>782</v>
      </c>
      <c r="G69" s="16" t="s">
        <v>783</v>
      </c>
      <c r="H69" s="65"/>
      <c r="I69" s="64" t="s">
        <v>773</v>
      </c>
      <c r="J69" s="82" t="s">
        <v>774</v>
      </c>
      <c r="K69" s="65"/>
      <c r="L69" s="65"/>
      <c r="M69" s="65"/>
      <c r="N69" s="65" t="s">
        <v>146</v>
      </c>
      <c r="O69" s="65"/>
      <c r="P69" s="65"/>
      <c r="Q69" s="9"/>
      <c r="R69" s="9"/>
      <c r="S69" s="16"/>
      <c r="T69" s="66" t="s">
        <v>19</v>
      </c>
      <c r="U69" s="16" t="s">
        <v>61</v>
      </c>
      <c r="V69" s="16" t="s">
        <v>667</v>
      </c>
    </row>
    <row r="70" spans="1:22" s="23" customFormat="1" ht="15.75" customHeight="1" x14ac:dyDescent="0.2">
      <c r="A70" s="18" t="s">
        <v>763</v>
      </c>
      <c r="B70" s="16" t="s">
        <v>96</v>
      </c>
      <c r="C70" s="18" t="s">
        <v>764</v>
      </c>
      <c r="D70" s="16" t="s">
        <v>96</v>
      </c>
      <c r="E70" s="18" t="s">
        <v>784</v>
      </c>
      <c r="F70" s="116" t="s">
        <v>785</v>
      </c>
      <c r="G70" s="16" t="s">
        <v>786</v>
      </c>
      <c r="H70" s="65"/>
      <c r="I70" s="64" t="s">
        <v>773</v>
      </c>
      <c r="J70" s="82" t="s">
        <v>774</v>
      </c>
      <c r="K70" s="65"/>
      <c r="L70" s="65"/>
      <c r="M70" s="65"/>
      <c r="N70" s="65" t="s">
        <v>146</v>
      </c>
      <c r="O70" s="65"/>
      <c r="P70" s="65"/>
      <c r="Q70" s="9"/>
      <c r="R70" s="9"/>
      <c r="S70" s="16"/>
      <c r="T70" s="66" t="s">
        <v>19</v>
      </c>
      <c r="U70" s="16" t="s">
        <v>61</v>
      </c>
      <c r="V70" s="16" t="s">
        <v>667</v>
      </c>
    </row>
    <row r="71" spans="1:22" s="23" customFormat="1" ht="15.75" customHeight="1" x14ac:dyDescent="0.2">
      <c r="A71" s="18" t="s">
        <v>763</v>
      </c>
      <c r="B71" s="16" t="s">
        <v>96</v>
      </c>
      <c r="C71" s="18" t="s">
        <v>764</v>
      </c>
      <c r="D71" s="16" t="s">
        <v>96</v>
      </c>
      <c r="E71" s="18" t="s">
        <v>787</v>
      </c>
      <c r="F71" s="116" t="s">
        <v>788</v>
      </c>
      <c r="G71" s="16" t="s">
        <v>789</v>
      </c>
      <c r="H71" s="65"/>
      <c r="I71" s="64" t="s">
        <v>773</v>
      </c>
      <c r="J71" s="82" t="s">
        <v>774</v>
      </c>
      <c r="K71" s="65"/>
      <c r="L71" s="65"/>
      <c r="M71" s="65"/>
      <c r="N71" s="65" t="s">
        <v>146</v>
      </c>
      <c r="O71" s="65"/>
      <c r="P71" s="65"/>
      <c r="Q71" s="9"/>
      <c r="R71" s="9"/>
      <c r="S71" s="16"/>
      <c r="T71" s="66" t="s">
        <v>19</v>
      </c>
      <c r="U71" s="16" t="s">
        <v>61</v>
      </c>
      <c r="V71" s="16" t="s">
        <v>667</v>
      </c>
    </row>
    <row r="72" spans="1:22" s="23" customFormat="1" ht="15.75" customHeight="1" x14ac:dyDescent="0.2">
      <c r="A72" s="18" t="s">
        <v>763</v>
      </c>
      <c r="B72" s="16" t="s">
        <v>96</v>
      </c>
      <c r="C72" s="18" t="s">
        <v>764</v>
      </c>
      <c r="D72" s="16" t="s">
        <v>96</v>
      </c>
      <c r="E72" s="18" t="s">
        <v>790</v>
      </c>
      <c r="F72" s="116" t="s">
        <v>791</v>
      </c>
      <c r="G72" s="16" t="s">
        <v>792</v>
      </c>
      <c r="H72" s="65"/>
      <c r="I72" s="65" t="s">
        <v>773</v>
      </c>
      <c r="J72" s="65" t="s">
        <v>774</v>
      </c>
      <c r="K72" s="65"/>
      <c r="L72" s="65"/>
      <c r="M72" s="65"/>
      <c r="N72" s="65" t="s">
        <v>146</v>
      </c>
      <c r="O72" s="65"/>
      <c r="P72" s="65"/>
      <c r="Q72" s="9"/>
      <c r="R72" s="9"/>
      <c r="S72" s="16"/>
      <c r="T72" s="66" t="s">
        <v>19</v>
      </c>
      <c r="U72" s="16" t="s">
        <v>61</v>
      </c>
      <c r="V72" s="16" t="s">
        <v>667</v>
      </c>
    </row>
    <row r="73" spans="1:22" ht="15.75" customHeight="1" x14ac:dyDescent="0.2">
      <c r="A73" s="18" t="s">
        <v>763</v>
      </c>
      <c r="B73" s="11" t="s">
        <v>96</v>
      </c>
      <c r="C73" s="18" t="s">
        <v>764</v>
      </c>
      <c r="D73" s="11" t="s">
        <v>96</v>
      </c>
      <c r="E73" s="18" t="s">
        <v>793</v>
      </c>
      <c r="F73" s="114" t="s">
        <v>794</v>
      </c>
      <c r="G73" s="11" t="s">
        <v>795</v>
      </c>
      <c r="H73" s="18"/>
      <c r="I73" s="18" t="s">
        <v>773</v>
      </c>
      <c r="J73" s="18" t="s">
        <v>774</v>
      </c>
      <c r="K73" s="18"/>
      <c r="L73" s="18"/>
      <c r="M73" s="18"/>
      <c r="N73" s="18" t="s">
        <v>146</v>
      </c>
      <c r="O73" s="18"/>
      <c r="P73" s="18"/>
      <c r="Q73" s="9"/>
      <c r="R73" s="9"/>
      <c r="S73" s="11"/>
      <c r="T73" s="12" t="s">
        <v>19</v>
      </c>
      <c r="U73" s="11" t="s">
        <v>61</v>
      </c>
      <c r="V73" s="11" t="s">
        <v>667</v>
      </c>
    </row>
    <row r="74" spans="1:22" ht="15.75" customHeight="1" x14ac:dyDescent="0.2">
      <c r="A74" s="18" t="s">
        <v>763</v>
      </c>
      <c r="B74" s="11" t="s">
        <v>96</v>
      </c>
      <c r="C74" s="18" t="s">
        <v>764</v>
      </c>
      <c r="D74" s="11" t="s">
        <v>96</v>
      </c>
      <c r="E74" s="18" t="s">
        <v>796</v>
      </c>
      <c r="F74" s="114" t="s">
        <v>797</v>
      </c>
      <c r="G74" s="11" t="s">
        <v>798</v>
      </c>
      <c r="H74" s="18"/>
      <c r="I74" s="18" t="s">
        <v>773</v>
      </c>
      <c r="J74" s="18" t="s">
        <v>774</v>
      </c>
      <c r="K74" s="18"/>
      <c r="L74" s="18"/>
      <c r="M74" s="18"/>
      <c r="N74" s="18" t="s">
        <v>146</v>
      </c>
      <c r="O74" s="18"/>
      <c r="P74" s="18"/>
      <c r="Q74" s="9"/>
      <c r="R74" s="9"/>
      <c r="S74" s="11"/>
      <c r="T74" s="12" t="s">
        <v>19</v>
      </c>
      <c r="U74" s="11" t="s">
        <v>61</v>
      </c>
      <c r="V74" s="11" t="s">
        <v>667</v>
      </c>
    </row>
    <row r="75" spans="1:22" ht="15.75" customHeight="1" x14ac:dyDescent="0.2">
      <c r="A75" s="18" t="s">
        <v>763</v>
      </c>
      <c r="B75" s="11" t="s">
        <v>96</v>
      </c>
      <c r="C75" s="18" t="s">
        <v>764</v>
      </c>
      <c r="D75" s="11" t="s">
        <v>96</v>
      </c>
      <c r="E75" s="18" t="s">
        <v>799</v>
      </c>
      <c r="F75" s="114" t="s">
        <v>800</v>
      </c>
      <c r="G75" s="11" t="s">
        <v>801</v>
      </c>
      <c r="H75" s="18"/>
      <c r="I75" s="18" t="s">
        <v>773</v>
      </c>
      <c r="J75" s="18" t="s">
        <v>774</v>
      </c>
      <c r="K75" s="18"/>
      <c r="L75" s="18"/>
      <c r="M75" s="18"/>
      <c r="N75" s="18" t="s">
        <v>146</v>
      </c>
      <c r="O75" s="18"/>
      <c r="P75" s="18"/>
      <c r="Q75" s="9"/>
      <c r="R75" s="9"/>
      <c r="S75" s="11"/>
      <c r="T75" s="12" t="s">
        <v>19</v>
      </c>
      <c r="U75" s="11" t="s">
        <v>61</v>
      </c>
      <c r="V75" s="11" t="s">
        <v>667</v>
      </c>
    </row>
    <row r="76" spans="1:22" ht="15.75" customHeight="1" x14ac:dyDescent="0.2">
      <c r="A76" s="18" t="s">
        <v>763</v>
      </c>
      <c r="B76" s="11" t="s">
        <v>96</v>
      </c>
      <c r="C76" s="18" t="s">
        <v>764</v>
      </c>
      <c r="D76" s="11" t="s">
        <v>96</v>
      </c>
      <c r="E76" s="18" t="s">
        <v>802</v>
      </c>
      <c r="F76" s="114" t="s">
        <v>803</v>
      </c>
      <c r="G76" s="11" t="s">
        <v>804</v>
      </c>
      <c r="H76" s="18"/>
      <c r="I76" s="18" t="s">
        <v>773</v>
      </c>
      <c r="J76" s="18" t="s">
        <v>774</v>
      </c>
      <c r="K76" s="18"/>
      <c r="L76" s="18"/>
      <c r="M76" s="18"/>
      <c r="N76" s="18" t="s">
        <v>146</v>
      </c>
      <c r="O76" s="18"/>
      <c r="P76" s="18"/>
      <c r="Q76" s="9"/>
      <c r="R76" s="9"/>
      <c r="S76" s="11"/>
      <c r="T76" s="12" t="s">
        <v>19</v>
      </c>
      <c r="U76" s="11" t="s">
        <v>61</v>
      </c>
      <c r="V76" s="11" t="s">
        <v>667</v>
      </c>
    </row>
    <row r="77" spans="1:22" ht="15.75" customHeight="1" x14ac:dyDescent="0.2">
      <c r="A77" s="18" t="s">
        <v>763</v>
      </c>
      <c r="B77" s="11" t="s">
        <v>96</v>
      </c>
      <c r="C77" s="18" t="s">
        <v>764</v>
      </c>
      <c r="D77" s="11" t="s">
        <v>96</v>
      </c>
      <c r="E77" s="18" t="s">
        <v>805</v>
      </c>
      <c r="F77" s="114" t="s">
        <v>806</v>
      </c>
      <c r="G77" s="11" t="s">
        <v>807</v>
      </c>
      <c r="H77" s="18"/>
      <c r="I77" s="18" t="s">
        <v>773</v>
      </c>
      <c r="J77" s="18" t="s">
        <v>774</v>
      </c>
      <c r="K77" s="18"/>
      <c r="L77" s="18"/>
      <c r="M77" s="18"/>
      <c r="N77" s="18" t="s">
        <v>146</v>
      </c>
      <c r="O77" s="18"/>
      <c r="P77" s="18"/>
      <c r="Q77" s="9"/>
      <c r="R77" s="9"/>
      <c r="S77" s="11"/>
      <c r="T77" s="12" t="s">
        <v>19</v>
      </c>
      <c r="U77" s="11" t="s">
        <v>61</v>
      </c>
      <c r="V77" s="11" t="s">
        <v>667</v>
      </c>
    </row>
    <row r="78" spans="1:22" ht="15.75" customHeight="1" x14ac:dyDescent="0.2">
      <c r="A78" s="18" t="s">
        <v>763</v>
      </c>
      <c r="B78" s="11" t="s">
        <v>96</v>
      </c>
      <c r="C78" s="18" t="s">
        <v>764</v>
      </c>
      <c r="D78" s="11" t="s">
        <v>96</v>
      </c>
      <c r="E78" s="18" t="s">
        <v>808</v>
      </c>
      <c r="F78" s="114" t="s">
        <v>809</v>
      </c>
      <c r="G78" s="11" t="s">
        <v>810</v>
      </c>
      <c r="H78" s="18"/>
      <c r="I78" s="18" t="s">
        <v>773</v>
      </c>
      <c r="J78" s="18" t="s">
        <v>774</v>
      </c>
      <c r="K78" s="18"/>
      <c r="L78" s="18"/>
      <c r="M78" s="18"/>
      <c r="N78" s="18" t="s">
        <v>146</v>
      </c>
      <c r="O78" s="18"/>
      <c r="P78" s="18"/>
      <c r="Q78" s="9"/>
      <c r="R78" s="9"/>
      <c r="S78" s="11"/>
      <c r="T78" s="12" t="s">
        <v>19</v>
      </c>
      <c r="U78" s="11" t="s">
        <v>61</v>
      </c>
      <c r="V78" s="11" t="s">
        <v>667</v>
      </c>
    </row>
    <row r="79" spans="1:22" ht="15.75" customHeight="1" x14ac:dyDescent="0.2">
      <c r="A79" s="18" t="s">
        <v>763</v>
      </c>
      <c r="B79" s="11" t="s">
        <v>96</v>
      </c>
      <c r="C79" s="18" t="s">
        <v>764</v>
      </c>
      <c r="D79" s="11" t="s">
        <v>96</v>
      </c>
      <c r="E79" s="18" t="s">
        <v>811</v>
      </c>
      <c r="F79" s="114" t="s">
        <v>812</v>
      </c>
      <c r="G79" s="11" t="s">
        <v>813</v>
      </c>
      <c r="H79" s="18"/>
      <c r="I79" s="18" t="s">
        <v>773</v>
      </c>
      <c r="J79" s="18" t="s">
        <v>814</v>
      </c>
      <c r="K79" s="18"/>
      <c r="L79" s="18"/>
      <c r="M79" s="18"/>
      <c r="N79" s="18" t="s">
        <v>146</v>
      </c>
      <c r="O79" s="18"/>
      <c r="P79" s="18"/>
      <c r="Q79" s="9"/>
      <c r="R79" s="9"/>
      <c r="S79" s="11"/>
      <c r="T79" s="12" t="s">
        <v>19</v>
      </c>
      <c r="U79" s="11" t="s">
        <v>61</v>
      </c>
      <c r="V79" s="11" t="s">
        <v>667</v>
      </c>
    </row>
    <row r="80" spans="1:22" ht="15.75" customHeight="1" x14ac:dyDescent="0.2">
      <c r="A80" s="18" t="s">
        <v>763</v>
      </c>
      <c r="B80" s="11" t="s">
        <v>96</v>
      </c>
      <c r="C80" s="18" t="s">
        <v>764</v>
      </c>
      <c r="D80" s="11" t="s">
        <v>96</v>
      </c>
      <c r="E80" s="18" t="s">
        <v>815</v>
      </c>
      <c r="F80" s="114" t="s">
        <v>816</v>
      </c>
      <c r="G80" s="11" t="s">
        <v>817</v>
      </c>
      <c r="H80" s="18"/>
      <c r="I80" s="18" t="s">
        <v>773</v>
      </c>
      <c r="J80" s="18" t="s">
        <v>814</v>
      </c>
      <c r="K80" s="18"/>
      <c r="L80" s="18"/>
      <c r="M80" s="18"/>
      <c r="N80" s="18" t="s">
        <v>146</v>
      </c>
      <c r="O80" s="18"/>
      <c r="P80" s="18"/>
      <c r="Q80" s="9"/>
      <c r="R80" s="9"/>
      <c r="S80" s="11"/>
      <c r="T80" s="12" t="s">
        <v>19</v>
      </c>
      <c r="U80" s="11" t="s">
        <v>61</v>
      </c>
      <c r="V80" s="11" t="s">
        <v>667</v>
      </c>
    </row>
    <row r="81" spans="1:22" ht="15.75" customHeight="1" x14ac:dyDescent="0.2">
      <c r="A81" s="18" t="s">
        <v>763</v>
      </c>
      <c r="B81" s="11" t="s">
        <v>96</v>
      </c>
      <c r="C81" s="18" t="s">
        <v>764</v>
      </c>
      <c r="D81" s="11" t="s">
        <v>96</v>
      </c>
      <c r="E81" s="18" t="s">
        <v>818</v>
      </c>
      <c r="F81" s="114" t="s">
        <v>819</v>
      </c>
      <c r="G81" s="11" t="s">
        <v>820</v>
      </c>
      <c r="H81" s="18"/>
      <c r="I81" s="18" t="s">
        <v>821</v>
      </c>
      <c r="J81" s="18" t="s">
        <v>614</v>
      </c>
      <c r="K81" s="18"/>
      <c r="L81" s="18"/>
      <c r="M81" s="18"/>
      <c r="N81" s="18" t="s">
        <v>146</v>
      </c>
      <c r="O81" s="18"/>
      <c r="P81" s="18"/>
      <c r="Q81" s="9"/>
      <c r="R81" s="9"/>
      <c r="S81" s="11"/>
      <c r="T81" s="12" t="s">
        <v>19</v>
      </c>
      <c r="U81" s="11" t="s">
        <v>61</v>
      </c>
      <c r="V81" s="11" t="s">
        <v>667</v>
      </c>
    </row>
    <row r="82" spans="1:22" ht="15.75" customHeight="1" x14ac:dyDescent="0.2">
      <c r="A82" s="18" t="s">
        <v>763</v>
      </c>
      <c r="B82" s="11" t="s">
        <v>96</v>
      </c>
      <c r="C82" s="18" t="s">
        <v>764</v>
      </c>
      <c r="D82" s="11" t="s">
        <v>96</v>
      </c>
      <c r="E82" s="18" t="s">
        <v>822</v>
      </c>
      <c r="F82" s="114" t="s">
        <v>823</v>
      </c>
      <c r="G82" s="11" t="s">
        <v>824</v>
      </c>
      <c r="H82" s="18"/>
      <c r="I82" s="18" t="s">
        <v>773</v>
      </c>
      <c r="J82" s="18" t="s">
        <v>825</v>
      </c>
      <c r="K82" s="18"/>
      <c r="L82" s="18"/>
      <c r="M82" s="18"/>
      <c r="N82" s="18" t="s">
        <v>146</v>
      </c>
      <c r="O82" s="18"/>
      <c r="P82" s="18"/>
      <c r="Q82" s="9"/>
      <c r="R82" s="9"/>
      <c r="S82" s="11"/>
      <c r="T82" s="12" t="s">
        <v>19</v>
      </c>
      <c r="U82" s="11" t="s">
        <v>61</v>
      </c>
      <c r="V82" s="11" t="s">
        <v>667</v>
      </c>
    </row>
    <row r="83" spans="1:22" s="23" customFormat="1" ht="15.75" customHeight="1" x14ac:dyDescent="0.2">
      <c r="A83" s="18" t="s">
        <v>763</v>
      </c>
      <c r="B83" s="16" t="s">
        <v>96</v>
      </c>
      <c r="C83" s="18" t="s">
        <v>764</v>
      </c>
      <c r="D83" s="16" t="s">
        <v>96</v>
      </c>
      <c r="E83" s="18" t="s">
        <v>826</v>
      </c>
      <c r="F83" s="116" t="s">
        <v>827</v>
      </c>
      <c r="G83" s="16" t="s">
        <v>828</v>
      </c>
      <c r="H83" s="65"/>
      <c r="I83" s="65" t="s">
        <v>773</v>
      </c>
      <c r="J83" s="65" t="s">
        <v>825</v>
      </c>
      <c r="K83" s="65"/>
      <c r="L83" s="65"/>
      <c r="M83" s="65"/>
      <c r="N83" s="65" t="s">
        <v>146</v>
      </c>
      <c r="O83" s="65"/>
      <c r="P83" s="65"/>
      <c r="Q83" s="9"/>
      <c r="R83" s="9"/>
      <c r="S83" s="16"/>
      <c r="T83" s="66" t="s">
        <v>19</v>
      </c>
      <c r="U83" s="16" t="s">
        <v>61</v>
      </c>
      <c r="V83" s="16" t="s">
        <v>667</v>
      </c>
    </row>
    <row r="84" spans="1:22" s="23" customFormat="1" ht="15.75" customHeight="1" x14ac:dyDescent="0.2">
      <c r="A84" s="18" t="s">
        <v>763</v>
      </c>
      <c r="B84" s="16" t="s">
        <v>96</v>
      </c>
      <c r="C84" s="18" t="s">
        <v>764</v>
      </c>
      <c r="D84" s="16" t="s">
        <v>96</v>
      </c>
      <c r="E84" s="18" t="s">
        <v>829</v>
      </c>
      <c r="F84" s="116" t="s">
        <v>830</v>
      </c>
      <c r="G84" s="16" t="s">
        <v>831</v>
      </c>
      <c r="H84" s="65"/>
      <c r="I84" s="65" t="s">
        <v>773</v>
      </c>
      <c r="J84" s="65" t="s">
        <v>825</v>
      </c>
      <c r="K84" s="65"/>
      <c r="L84" s="65"/>
      <c r="M84" s="65"/>
      <c r="N84" s="65" t="s">
        <v>146</v>
      </c>
      <c r="O84" s="65"/>
      <c r="P84" s="65"/>
      <c r="Q84" s="9"/>
      <c r="R84" s="9"/>
      <c r="S84" s="16"/>
      <c r="T84" s="66" t="s">
        <v>19</v>
      </c>
      <c r="U84" s="16" t="s">
        <v>61</v>
      </c>
      <c r="V84" s="16" t="s">
        <v>667</v>
      </c>
    </row>
    <row r="85" spans="1:22" s="23" customFormat="1" ht="15.75" customHeight="1" x14ac:dyDescent="0.2">
      <c r="A85" s="18" t="s">
        <v>763</v>
      </c>
      <c r="B85" s="16" t="s">
        <v>96</v>
      </c>
      <c r="C85" s="18" t="s">
        <v>764</v>
      </c>
      <c r="D85" s="16" t="s">
        <v>96</v>
      </c>
      <c r="E85" s="18" t="s">
        <v>832</v>
      </c>
      <c r="F85" s="116" t="s">
        <v>833</v>
      </c>
      <c r="G85" s="16" t="s">
        <v>834</v>
      </c>
      <c r="H85" s="65"/>
      <c r="I85" s="65" t="s">
        <v>773</v>
      </c>
      <c r="J85" s="65" t="s">
        <v>835</v>
      </c>
      <c r="K85" s="65"/>
      <c r="L85" s="65"/>
      <c r="M85" s="65"/>
      <c r="N85" s="65" t="s">
        <v>146</v>
      </c>
      <c r="O85" s="65"/>
      <c r="P85" s="65"/>
      <c r="Q85" s="9"/>
      <c r="R85" s="9"/>
      <c r="S85" s="16"/>
      <c r="T85" s="66" t="s">
        <v>19</v>
      </c>
      <c r="U85" s="16" t="s">
        <v>61</v>
      </c>
      <c r="V85" s="16" t="s">
        <v>667</v>
      </c>
    </row>
    <row r="86" spans="1:22" s="23" customFormat="1" ht="15.75" customHeight="1" x14ac:dyDescent="0.2">
      <c r="A86" s="18" t="s">
        <v>763</v>
      </c>
      <c r="B86" s="16" t="s">
        <v>96</v>
      </c>
      <c r="C86" s="18" t="s">
        <v>764</v>
      </c>
      <c r="D86" s="16" t="s">
        <v>96</v>
      </c>
      <c r="E86" s="18" t="s">
        <v>836</v>
      </c>
      <c r="F86" s="116" t="s">
        <v>837</v>
      </c>
      <c r="G86" s="16" t="s">
        <v>838</v>
      </c>
      <c r="H86" s="65"/>
      <c r="I86" s="65" t="s">
        <v>773</v>
      </c>
      <c r="J86" s="65" t="s">
        <v>835</v>
      </c>
      <c r="K86" s="65"/>
      <c r="L86" s="65"/>
      <c r="M86" s="65"/>
      <c r="N86" s="65" t="s">
        <v>146</v>
      </c>
      <c r="O86" s="65"/>
      <c r="P86" s="65"/>
      <c r="Q86" s="9"/>
      <c r="R86" s="9"/>
      <c r="S86" s="16"/>
      <c r="T86" s="66" t="s">
        <v>19</v>
      </c>
      <c r="U86" s="16" t="s">
        <v>61</v>
      </c>
      <c r="V86" s="16" t="s">
        <v>667</v>
      </c>
    </row>
    <row r="87" spans="1:22" s="23" customFormat="1" ht="15.75" customHeight="1" x14ac:dyDescent="0.2">
      <c r="A87" s="18" t="s">
        <v>763</v>
      </c>
      <c r="B87" s="16" t="s">
        <v>96</v>
      </c>
      <c r="C87" s="18" t="s">
        <v>764</v>
      </c>
      <c r="D87" s="16" t="s">
        <v>96</v>
      </c>
      <c r="E87" s="18" t="s">
        <v>839</v>
      </c>
      <c r="F87" s="116" t="s">
        <v>840</v>
      </c>
      <c r="G87" s="16" t="s">
        <v>841</v>
      </c>
      <c r="H87" s="65"/>
      <c r="I87" s="65" t="s">
        <v>707</v>
      </c>
      <c r="J87" s="65" t="s">
        <v>842</v>
      </c>
      <c r="K87" s="65"/>
      <c r="L87" s="65"/>
      <c r="M87" s="65"/>
      <c r="N87" s="65"/>
      <c r="O87" s="65"/>
      <c r="P87" s="65"/>
      <c r="Q87" s="9" t="s">
        <v>21</v>
      </c>
      <c r="R87" s="9"/>
      <c r="S87" s="16"/>
      <c r="T87" s="16" t="s">
        <v>19</v>
      </c>
      <c r="U87" s="16" t="s">
        <v>61</v>
      </c>
      <c r="V87" s="16" t="s">
        <v>667</v>
      </c>
    </row>
    <row r="88" spans="1:22" s="23" customFormat="1" ht="15.75" customHeight="1" x14ac:dyDescent="0.2">
      <c r="A88" s="18" t="s">
        <v>763</v>
      </c>
      <c r="B88" s="16" t="s">
        <v>96</v>
      </c>
      <c r="C88" s="18" t="s">
        <v>764</v>
      </c>
      <c r="D88" s="16" t="s">
        <v>96</v>
      </c>
      <c r="E88" s="18" t="s">
        <v>843</v>
      </c>
      <c r="F88" s="116" t="s">
        <v>844</v>
      </c>
      <c r="G88" s="16" t="s">
        <v>845</v>
      </c>
      <c r="H88" s="65"/>
      <c r="I88" s="65" t="s">
        <v>707</v>
      </c>
      <c r="J88" s="65" t="s">
        <v>842</v>
      </c>
      <c r="K88" s="65"/>
      <c r="L88" s="65"/>
      <c r="M88" s="65"/>
      <c r="N88" s="65"/>
      <c r="O88" s="65"/>
      <c r="P88" s="65"/>
      <c r="Q88" s="9" t="s">
        <v>21</v>
      </c>
      <c r="R88" s="9"/>
      <c r="S88" s="16"/>
      <c r="T88" s="66" t="s">
        <v>19</v>
      </c>
      <c r="U88" s="16" t="s">
        <v>61</v>
      </c>
      <c r="V88" s="16" t="s">
        <v>667</v>
      </c>
    </row>
    <row r="89" spans="1:22" s="23" customFormat="1" ht="15.75" customHeight="1" x14ac:dyDescent="0.2">
      <c r="A89" s="18" t="s">
        <v>763</v>
      </c>
      <c r="B89" s="16" t="s">
        <v>96</v>
      </c>
      <c r="C89" s="18" t="s">
        <v>764</v>
      </c>
      <c r="D89" s="16" t="s">
        <v>96</v>
      </c>
      <c r="E89" s="18" t="s">
        <v>846</v>
      </c>
      <c r="F89" s="116" t="s">
        <v>847</v>
      </c>
      <c r="G89" s="16" t="s">
        <v>848</v>
      </c>
      <c r="H89" s="65"/>
      <c r="I89" s="65" t="s">
        <v>707</v>
      </c>
      <c r="J89" s="65" t="s">
        <v>842</v>
      </c>
      <c r="K89" s="65"/>
      <c r="L89" s="65"/>
      <c r="M89" s="65"/>
      <c r="N89" s="65"/>
      <c r="O89" s="65"/>
      <c r="P89" s="65"/>
      <c r="Q89" s="9" t="s">
        <v>21</v>
      </c>
      <c r="R89" s="9"/>
      <c r="S89" s="16"/>
      <c r="T89" s="66" t="s">
        <v>19</v>
      </c>
      <c r="U89" s="16" t="s">
        <v>61</v>
      </c>
      <c r="V89" s="16" t="s">
        <v>667</v>
      </c>
    </row>
    <row r="90" spans="1:22" s="23" customFormat="1" ht="15.75" customHeight="1" x14ac:dyDescent="0.2">
      <c r="A90" s="18" t="s">
        <v>763</v>
      </c>
      <c r="B90" s="16" t="s">
        <v>96</v>
      </c>
      <c r="C90" s="18" t="s">
        <v>764</v>
      </c>
      <c r="D90" s="16" t="s">
        <v>96</v>
      </c>
      <c r="E90" s="18" t="s">
        <v>849</v>
      </c>
      <c r="F90" s="116" t="s">
        <v>850</v>
      </c>
      <c r="G90" s="16" t="s">
        <v>851</v>
      </c>
      <c r="H90" s="65"/>
      <c r="I90" s="65" t="s">
        <v>707</v>
      </c>
      <c r="J90" s="65" t="s">
        <v>842</v>
      </c>
      <c r="K90" s="65"/>
      <c r="L90" s="65"/>
      <c r="M90" s="65"/>
      <c r="N90" s="65"/>
      <c r="O90" s="65"/>
      <c r="P90" s="65"/>
      <c r="Q90" s="9" t="s">
        <v>21</v>
      </c>
      <c r="R90" s="9"/>
      <c r="S90" s="16"/>
      <c r="T90" s="66" t="s">
        <v>19</v>
      </c>
      <c r="U90" s="16" t="s">
        <v>61</v>
      </c>
      <c r="V90" s="16" t="s">
        <v>667</v>
      </c>
    </row>
    <row r="91" spans="1:22" s="23" customFormat="1" ht="15.75" customHeight="1" x14ac:dyDescent="0.2">
      <c r="A91" s="18" t="s">
        <v>763</v>
      </c>
      <c r="B91" s="16" t="s">
        <v>96</v>
      </c>
      <c r="C91" s="18" t="s">
        <v>764</v>
      </c>
      <c r="D91" s="16" t="s">
        <v>96</v>
      </c>
      <c r="E91" s="18" t="s">
        <v>852</v>
      </c>
      <c r="F91" s="116" t="s">
        <v>853</v>
      </c>
      <c r="G91" s="16" t="s">
        <v>854</v>
      </c>
      <c r="H91" s="65"/>
      <c r="I91" s="65" t="s">
        <v>707</v>
      </c>
      <c r="J91" s="65" t="s">
        <v>842</v>
      </c>
      <c r="K91" s="65"/>
      <c r="L91" s="65"/>
      <c r="M91" s="65"/>
      <c r="N91" s="65"/>
      <c r="O91" s="65"/>
      <c r="P91" s="65"/>
      <c r="Q91" s="9" t="s">
        <v>21</v>
      </c>
      <c r="R91" s="9"/>
      <c r="S91" s="16"/>
      <c r="T91" s="66" t="s">
        <v>19</v>
      </c>
      <c r="U91" s="16" t="s">
        <v>61</v>
      </c>
      <c r="V91" s="16" t="s">
        <v>667</v>
      </c>
    </row>
    <row r="92" spans="1:22" s="23" customFormat="1" ht="15.75" customHeight="1" x14ac:dyDescent="0.2">
      <c r="A92" s="18" t="s">
        <v>763</v>
      </c>
      <c r="B92" s="16" t="s">
        <v>96</v>
      </c>
      <c r="C92" s="18" t="s">
        <v>764</v>
      </c>
      <c r="D92" s="16" t="s">
        <v>96</v>
      </c>
      <c r="E92" s="18" t="s">
        <v>855</v>
      </c>
      <c r="F92" s="116" t="s">
        <v>856</v>
      </c>
      <c r="G92" s="16" t="s">
        <v>857</v>
      </c>
      <c r="H92" s="65"/>
      <c r="I92" s="65" t="s">
        <v>707</v>
      </c>
      <c r="J92" s="65" t="s">
        <v>842</v>
      </c>
      <c r="K92" s="65"/>
      <c r="L92" s="65"/>
      <c r="M92" s="65"/>
      <c r="N92" s="65"/>
      <c r="O92" s="65"/>
      <c r="P92" s="65"/>
      <c r="Q92" s="9" t="s">
        <v>21</v>
      </c>
      <c r="R92" s="9"/>
      <c r="S92" s="16"/>
      <c r="T92" s="66" t="s">
        <v>19</v>
      </c>
      <c r="U92" s="16" t="s">
        <v>61</v>
      </c>
      <c r="V92" s="16" t="s">
        <v>667</v>
      </c>
    </row>
    <row r="93" spans="1:22" s="23" customFormat="1" ht="15.75" customHeight="1" x14ac:dyDescent="0.2">
      <c r="A93" s="18" t="s">
        <v>763</v>
      </c>
      <c r="B93" s="16" t="s">
        <v>96</v>
      </c>
      <c r="C93" s="18" t="s">
        <v>764</v>
      </c>
      <c r="D93" s="16" t="s">
        <v>96</v>
      </c>
      <c r="E93" s="18" t="s">
        <v>858</v>
      </c>
      <c r="F93" s="116" t="s">
        <v>859</v>
      </c>
      <c r="G93" s="16" t="s">
        <v>860</v>
      </c>
      <c r="H93" s="65"/>
      <c r="I93" s="65" t="s">
        <v>707</v>
      </c>
      <c r="J93" s="65" t="s">
        <v>842</v>
      </c>
      <c r="K93" s="65"/>
      <c r="L93" s="65"/>
      <c r="M93" s="65"/>
      <c r="N93" s="65"/>
      <c r="O93" s="65"/>
      <c r="P93" s="65"/>
      <c r="Q93" s="9" t="s">
        <v>21</v>
      </c>
      <c r="R93" s="9"/>
      <c r="S93" s="16"/>
      <c r="T93" s="66" t="s">
        <v>19</v>
      </c>
      <c r="U93" s="16" t="s">
        <v>61</v>
      </c>
      <c r="V93" s="16" t="s">
        <v>667</v>
      </c>
    </row>
    <row r="94" spans="1:22" s="23" customFormat="1" ht="15.75" customHeight="1" x14ac:dyDescent="0.2">
      <c r="A94" s="18" t="s">
        <v>763</v>
      </c>
      <c r="B94" s="16" t="s">
        <v>96</v>
      </c>
      <c r="C94" s="18" t="s">
        <v>861</v>
      </c>
      <c r="D94" s="16" t="s">
        <v>99</v>
      </c>
      <c r="E94" s="18" t="s">
        <v>862</v>
      </c>
      <c r="F94" s="116" t="s">
        <v>863</v>
      </c>
      <c r="G94" s="16" t="s">
        <v>864</v>
      </c>
      <c r="H94" s="65"/>
      <c r="I94" s="65" t="s">
        <v>614</v>
      </c>
      <c r="J94" s="65" t="s">
        <v>614</v>
      </c>
      <c r="K94" s="65"/>
      <c r="L94" s="65"/>
      <c r="M94" s="65"/>
      <c r="N94" s="65" t="s">
        <v>146</v>
      </c>
      <c r="O94" s="65"/>
      <c r="P94" s="65"/>
      <c r="Q94" s="9"/>
      <c r="R94" s="9"/>
      <c r="S94" s="16"/>
      <c r="T94" s="66" t="s">
        <v>19</v>
      </c>
      <c r="U94" s="16" t="s">
        <v>61</v>
      </c>
      <c r="V94" s="16" t="s">
        <v>502</v>
      </c>
    </row>
    <row r="95" spans="1:22" ht="20.25" customHeight="1" x14ac:dyDescent="0.2">
      <c r="A95" s="18" t="s">
        <v>763</v>
      </c>
      <c r="B95" s="11" t="s">
        <v>96</v>
      </c>
      <c r="C95" s="18" t="s">
        <v>865</v>
      </c>
      <c r="D95" s="11" t="s">
        <v>97</v>
      </c>
      <c r="E95" s="18" t="s">
        <v>866</v>
      </c>
      <c r="F95" s="117" t="s">
        <v>234</v>
      </c>
      <c r="G95" s="61" t="s">
        <v>235</v>
      </c>
      <c r="H95" s="31" t="s">
        <v>867</v>
      </c>
      <c r="I95" s="32" t="s">
        <v>868</v>
      </c>
      <c r="J95" s="18" t="s">
        <v>869</v>
      </c>
      <c r="K95" s="32" t="s">
        <v>527</v>
      </c>
      <c r="L95" s="32"/>
      <c r="M95" s="31" t="s">
        <v>500</v>
      </c>
      <c r="N95" s="32"/>
      <c r="O95" s="32" t="s">
        <v>527</v>
      </c>
      <c r="P95" s="32" t="s">
        <v>527</v>
      </c>
      <c r="Q95" s="9"/>
      <c r="R95" s="9"/>
      <c r="S95" s="31"/>
      <c r="T95" s="49" t="s">
        <v>19</v>
      </c>
      <c r="U95" s="31" t="s">
        <v>61</v>
      </c>
      <c r="V95" s="11" t="s">
        <v>667</v>
      </c>
    </row>
    <row r="96" spans="1:22" ht="15.75" customHeight="1" x14ac:dyDescent="0.2">
      <c r="A96" s="18" t="s">
        <v>763</v>
      </c>
      <c r="B96" s="11" t="s">
        <v>96</v>
      </c>
      <c r="C96" s="18" t="s">
        <v>870</v>
      </c>
      <c r="D96" s="11" t="s">
        <v>100</v>
      </c>
      <c r="E96" s="18" t="s">
        <v>871</v>
      </c>
      <c r="F96" s="114" t="s">
        <v>872</v>
      </c>
      <c r="G96" s="11" t="s">
        <v>873</v>
      </c>
      <c r="H96" s="18"/>
      <c r="I96" s="18" t="s">
        <v>874</v>
      </c>
      <c r="J96" s="18" t="s">
        <v>875</v>
      </c>
      <c r="K96" s="18"/>
      <c r="L96" s="18"/>
      <c r="M96" s="18"/>
      <c r="N96" s="18" t="s">
        <v>146</v>
      </c>
      <c r="O96" s="18"/>
      <c r="P96" s="18"/>
      <c r="Q96" s="9"/>
      <c r="R96" s="9"/>
      <c r="S96" s="11"/>
      <c r="T96" s="12" t="s">
        <v>19</v>
      </c>
      <c r="U96" s="11" t="s">
        <v>61</v>
      </c>
      <c r="V96" s="11" t="s">
        <v>667</v>
      </c>
    </row>
    <row r="97" spans="1:22" ht="15.75" customHeight="1" x14ac:dyDescent="0.2">
      <c r="A97" s="18" t="s">
        <v>763</v>
      </c>
      <c r="B97" s="11" t="s">
        <v>96</v>
      </c>
      <c r="C97" s="18" t="s">
        <v>876</v>
      </c>
      <c r="D97" s="11" t="s">
        <v>98</v>
      </c>
      <c r="E97" s="18" t="s">
        <v>877</v>
      </c>
      <c r="F97" s="114" t="s">
        <v>878</v>
      </c>
      <c r="G97" s="11" t="s">
        <v>879</v>
      </c>
      <c r="H97" s="18"/>
      <c r="I97" s="18" t="s">
        <v>880</v>
      </c>
      <c r="J97" s="18" t="s">
        <v>614</v>
      </c>
      <c r="K97" s="18"/>
      <c r="L97" s="18"/>
      <c r="M97" s="18"/>
      <c r="N97" s="18" t="s">
        <v>146</v>
      </c>
      <c r="O97" s="18"/>
      <c r="P97" s="18"/>
      <c r="Q97" s="9"/>
      <c r="R97" s="9"/>
      <c r="S97" s="11"/>
      <c r="T97" s="12" t="s">
        <v>19</v>
      </c>
      <c r="U97" s="11" t="s">
        <v>61</v>
      </c>
      <c r="V97" s="11" t="s">
        <v>667</v>
      </c>
    </row>
    <row r="98" spans="1:22" s="23" customFormat="1" ht="15.75" customHeight="1" x14ac:dyDescent="0.2">
      <c r="A98" s="18" t="s">
        <v>763</v>
      </c>
      <c r="B98" s="16" t="s">
        <v>96</v>
      </c>
      <c r="C98" s="18" t="s">
        <v>876</v>
      </c>
      <c r="D98" s="16" t="s">
        <v>98</v>
      </c>
      <c r="E98" s="18" t="s">
        <v>881</v>
      </c>
      <c r="F98" s="116" t="s">
        <v>882</v>
      </c>
      <c r="G98" s="16" t="s">
        <v>883</v>
      </c>
      <c r="H98" s="65"/>
      <c r="I98" s="65" t="s">
        <v>707</v>
      </c>
      <c r="J98" s="65" t="s">
        <v>695</v>
      </c>
      <c r="K98" s="65"/>
      <c r="L98" s="65"/>
      <c r="M98" s="65"/>
      <c r="N98" s="65">
        <v>0</v>
      </c>
      <c r="O98" s="65"/>
      <c r="P98" s="65"/>
      <c r="Q98" s="9" t="s">
        <v>21</v>
      </c>
      <c r="R98" s="9"/>
      <c r="S98" s="16"/>
      <c r="T98" s="16" t="s">
        <v>19</v>
      </c>
      <c r="U98" s="16" t="s">
        <v>61</v>
      </c>
      <c r="V98" s="16" t="s">
        <v>667</v>
      </c>
    </row>
    <row r="99" spans="1:22" s="23" customFormat="1" ht="16.5" customHeight="1" x14ac:dyDescent="0.2">
      <c r="A99" s="18" t="s">
        <v>884</v>
      </c>
      <c r="B99" s="16" t="s">
        <v>106</v>
      </c>
      <c r="C99" s="18" t="s">
        <v>885</v>
      </c>
      <c r="D99" s="16" t="s">
        <v>110</v>
      </c>
      <c r="E99" s="18" t="s">
        <v>886</v>
      </c>
      <c r="F99" s="116" t="s">
        <v>887</v>
      </c>
      <c r="G99" s="16" t="s">
        <v>888</v>
      </c>
      <c r="H99" s="65" t="s">
        <v>889</v>
      </c>
      <c r="I99" s="65" t="s">
        <v>890</v>
      </c>
      <c r="J99" s="65" t="s">
        <v>891</v>
      </c>
      <c r="K99" s="65"/>
      <c r="L99" s="65"/>
      <c r="M99" s="65"/>
      <c r="N99" s="65"/>
      <c r="O99" s="65" t="s">
        <v>147</v>
      </c>
      <c r="P99" s="65"/>
      <c r="Q99" s="9"/>
      <c r="R99" s="9"/>
      <c r="S99" s="16"/>
      <c r="T99" s="66" t="s">
        <v>19</v>
      </c>
      <c r="U99" s="16" t="s">
        <v>61</v>
      </c>
      <c r="V99" s="16" t="s">
        <v>667</v>
      </c>
    </row>
    <row r="100" spans="1:22" s="23" customFormat="1" ht="15" customHeight="1" x14ac:dyDescent="0.2">
      <c r="A100" s="18" t="s">
        <v>884</v>
      </c>
      <c r="B100" s="16" t="s">
        <v>106</v>
      </c>
      <c r="C100" s="18" t="s">
        <v>892</v>
      </c>
      <c r="D100" s="16" t="s">
        <v>111</v>
      </c>
      <c r="E100" s="18" t="s">
        <v>893</v>
      </c>
      <c r="F100" s="116" t="s">
        <v>894</v>
      </c>
      <c r="G100" s="16" t="s">
        <v>895</v>
      </c>
      <c r="H100" s="65"/>
      <c r="I100" s="65" t="s">
        <v>896</v>
      </c>
      <c r="J100" s="65" t="s">
        <v>814</v>
      </c>
      <c r="K100" s="65"/>
      <c r="L100" s="65"/>
      <c r="M100" s="65"/>
      <c r="N100" s="65" t="s">
        <v>146</v>
      </c>
      <c r="O100" s="65"/>
      <c r="P100" s="65"/>
      <c r="Q100" s="9"/>
      <c r="R100" s="9"/>
      <c r="S100" s="16"/>
      <c r="T100" s="66" t="s">
        <v>19</v>
      </c>
      <c r="U100" s="16" t="s">
        <v>61</v>
      </c>
      <c r="V100" s="16" t="s">
        <v>667</v>
      </c>
    </row>
    <row r="101" spans="1:22" s="23" customFormat="1" ht="15.75" customHeight="1" x14ac:dyDescent="0.2">
      <c r="A101" s="18" t="s">
        <v>884</v>
      </c>
      <c r="B101" s="16" t="s">
        <v>106</v>
      </c>
      <c r="C101" s="18" t="s">
        <v>892</v>
      </c>
      <c r="D101" s="16" t="s">
        <v>111</v>
      </c>
      <c r="E101" s="18" t="s">
        <v>897</v>
      </c>
      <c r="F101" s="116" t="s">
        <v>898</v>
      </c>
      <c r="G101" s="16" t="s">
        <v>899</v>
      </c>
      <c r="H101" s="65"/>
      <c r="I101" s="65" t="s">
        <v>900</v>
      </c>
      <c r="J101" s="65" t="s">
        <v>901</v>
      </c>
      <c r="K101" s="65"/>
      <c r="L101" s="65"/>
      <c r="M101" s="65"/>
      <c r="N101" s="65" t="s">
        <v>146</v>
      </c>
      <c r="O101" s="65"/>
      <c r="P101" s="65"/>
      <c r="Q101" s="9"/>
      <c r="R101" s="9"/>
      <c r="S101" s="16"/>
      <c r="T101" s="66" t="s">
        <v>19</v>
      </c>
      <c r="U101" s="16" t="s">
        <v>61</v>
      </c>
      <c r="V101" s="16" t="s">
        <v>667</v>
      </c>
    </row>
    <row r="102" spans="1:22" s="23" customFormat="1" ht="15.75" customHeight="1" x14ac:dyDescent="0.2">
      <c r="A102" s="18" t="s">
        <v>884</v>
      </c>
      <c r="B102" s="16" t="s">
        <v>106</v>
      </c>
      <c r="C102" s="18" t="s">
        <v>892</v>
      </c>
      <c r="D102" s="16" t="s">
        <v>111</v>
      </c>
      <c r="E102" s="18" t="s">
        <v>902</v>
      </c>
      <c r="F102" s="116" t="s">
        <v>903</v>
      </c>
      <c r="G102" s="16" t="s">
        <v>904</v>
      </c>
      <c r="H102" s="65"/>
      <c r="I102" s="65" t="s">
        <v>900</v>
      </c>
      <c r="J102" s="65" t="s">
        <v>614</v>
      </c>
      <c r="K102" s="65"/>
      <c r="L102" s="65"/>
      <c r="M102" s="65"/>
      <c r="N102" s="65" t="s">
        <v>146</v>
      </c>
      <c r="O102" s="65"/>
      <c r="P102" s="65"/>
      <c r="Q102" s="9"/>
      <c r="R102" s="9"/>
      <c r="S102" s="16"/>
      <c r="T102" s="66" t="s">
        <v>19</v>
      </c>
      <c r="U102" s="16" t="s">
        <v>61</v>
      </c>
      <c r="V102" s="16" t="s">
        <v>667</v>
      </c>
    </row>
    <row r="103" spans="1:22" ht="15.75" customHeight="1" x14ac:dyDescent="0.2">
      <c r="A103" s="18" t="s">
        <v>884</v>
      </c>
      <c r="B103" s="16" t="s">
        <v>106</v>
      </c>
      <c r="C103" s="18" t="s">
        <v>892</v>
      </c>
      <c r="D103" s="11" t="s">
        <v>111</v>
      </c>
      <c r="E103" s="18" t="s">
        <v>905</v>
      </c>
      <c r="F103" s="114" t="s">
        <v>906</v>
      </c>
      <c r="G103" s="11" t="s">
        <v>907</v>
      </c>
      <c r="H103" s="18"/>
      <c r="I103" s="18" t="s">
        <v>908</v>
      </c>
      <c r="J103" s="18" t="s">
        <v>909</v>
      </c>
      <c r="K103" s="18"/>
      <c r="L103" s="18"/>
      <c r="M103" s="18"/>
      <c r="N103" s="18" t="s">
        <v>146</v>
      </c>
      <c r="O103" s="18"/>
      <c r="P103" s="18"/>
      <c r="Q103" s="9"/>
      <c r="R103" s="9"/>
      <c r="S103" s="11"/>
      <c r="T103" s="12" t="s">
        <v>19</v>
      </c>
      <c r="U103" s="11" t="s">
        <v>61</v>
      </c>
      <c r="V103" s="11" t="s">
        <v>667</v>
      </c>
    </row>
    <row r="104" spans="1:22" s="23" customFormat="1" ht="15.75" customHeight="1" x14ac:dyDescent="0.2">
      <c r="A104" s="18" t="s">
        <v>884</v>
      </c>
      <c r="B104" s="16" t="s">
        <v>106</v>
      </c>
      <c r="C104" s="18" t="s">
        <v>910</v>
      </c>
      <c r="D104" s="16" t="s">
        <v>107</v>
      </c>
      <c r="E104" s="18" t="s">
        <v>911</v>
      </c>
      <c r="F104" s="116" t="s">
        <v>912</v>
      </c>
      <c r="G104" s="16" t="s">
        <v>913</v>
      </c>
      <c r="H104" s="65"/>
      <c r="I104" s="65" t="s">
        <v>914</v>
      </c>
      <c r="J104" s="65" t="s">
        <v>915</v>
      </c>
      <c r="K104" s="65"/>
      <c r="L104" s="65"/>
      <c r="M104" s="65"/>
      <c r="N104" s="65" t="s">
        <v>146</v>
      </c>
      <c r="O104" s="65"/>
      <c r="P104" s="65"/>
      <c r="Q104" s="9"/>
      <c r="R104" s="9"/>
      <c r="S104" s="16"/>
      <c r="T104" s="66" t="s">
        <v>19</v>
      </c>
      <c r="U104" s="16" t="s">
        <v>61</v>
      </c>
      <c r="V104" s="16" t="s">
        <v>667</v>
      </c>
    </row>
    <row r="105" spans="1:22" s="23" customFormat="1" ht="15.75" customHeight="1" x14ac:dyDescent="0.2">
      <c r="A105" s="18" t="s">
        <v>884</v>
      </c>
      <c r="B105" s="16" t="s">
        <v>106</v>
      </c>
      <c r="C105" s="18" t="s">
        <v>910</v>
      </c>
      <c r="D105" s="16" t="s">
        <v>107</v>
      </c>
      <c r="E105" s="18" t="s">
        <v>916</v>
      </c>
      <c r="F105" s="117" t="s">
        <v>917</v>
      </c>
      <c r="G105" s="16" t="s">
        <v>918</v>
      </c>
      <c r="H105" s="65"/>
      <c r="I105" s="65" t="s">
        <v>914</v>
      </c>
      <c r="J105" s="65" t="s">
        <v>814</v>
      </c>
      <c r="K105" s="65"/>
      <c r="L105" s="65"/>
      <c r="M105" s="65"/>
      <c r="N105" s="65" t="s">
        <v>146</v>
      </c>
      <c r="O105" s="65"/>
      <c r="P105" s="65"/>
      <c r="Q105" s="9"/>
      <c r="R105" s="9"/>
      <c r="S105" s="16"/>
      <c r="T105" s="66" t="s">
        <v>19</v>
      </c>
      <c r="U105" s="16" t="s">
        <v>61</v>
      </c>
      <c r="V105" s="16" t="s">
        <v>667</v>
      </c>
    </row>
    <row r="106" spans="1:22" s="23" customFormat="1" ht="15.75" customHeight="1" x14ac:dyDescent="0.2">
      <c r="A106" s="18" t="s">
        <v>884</v>
      </c>
      <c r="B106" s="16" t="s">
        <v>106</v>
      </c>
      <c r="C106" s="18" t="s">
        <v>910</v>
      </c>
      <c r="D106" s="16" t="s">
        <v>107</v>
      </c>
      <c r="E106" s="18" t="s">
        <v>919</v>
      </c>
      <c r="F106" s="118" t="s">
        <v>920</v>
      </c>
      <c r="G106" s="86" t="s">
        <v>921</v>
      </c>
      <c r="H106" s="65"/>
      <c r="I106" s="65" t="s">
        <v>914</v>
      </c>
      <c r="J106" s="65" t="s">
        <v>922</v>
      </c>
      <c r="K106" s="65"/>
      <c r="L106" s="65"/>
      <c r="M106" s="65"/>
      <c r="N106" s="65" t="s">
        <v>146</v>
      </c>
      <c r="O106" s="65"/>
      <c r="P106" s="65"/>
      <c r="Q106" s="9"/>
      <c r="R106" s="9"/>
      <c r="S106" s="16"/>
      <c r="T106" s="66" t="s">
        <v>19</v>
      </c>
      <c r="U106" s="16" t="s">
        <v>61</v>
      </c>
      <c r="V106" s="16" t="s">
        <v>667</v>
      </c>
    </row>
    <row r="107" spans="1:22" s="23" customFormat="1" ht="15.75" customHeight="1" x14ac:dyDescent="0.2">
      <c r="A107" s="18" t="s">
        <v>884</v>
      </c>
      <c r="B107" s="16" t="s">
        <v>106</v>
      </c>
      <c r="C107" s="18" t="s">
        <v>923</v>
      </c>
      <c r="D107" s="16" t="s">
        <v>108</v>
      </c>
      <c r="E107" s="18" t="s">
        <v>924</v>
      </c>
      <c r="F107" s="116" t="s">
        <v>925</v>
      </c>
      <c r="G107" s="16" t="s">
        <v>926</v>
      </c>
      <c r="H107" s="65"/>
      <c r="I107" s="65" t="s">
        <v>927</v>
      </c>
      <c r="J107" s="65" t="s">
        <v>614</v>
      </c>
      <c r="K107" s="65"/>
      <c r="L107" s="65"/>
      <c r="M107" s="65"/>
      <c r="N107" s="65" t="s">
        <v>146</v>
      </c>
      <c r="O107" s="65"/>
      <c r="P107" s="65"/>
      <c r="Q107" s="9"/>
      <c r="R107" s="9"/>
      <c r="S107" s="16"/>
      <c r="T107" s="66" t="s">
        <v>19</v>
      </c>
      <c r="U107" s="16" t="s">
        <v>61</v>
      </c>
      <c r="V107" s="16" t="s">
        <v>667</v>
      </c>
    </row>
    <row r="108" spans="1:22" s="23" customFormat="1" ht="15.75" customHeight="1" x14ac:dyDescent="0.2">
      <c r="A108" s="18" t="s">
        <v>884</v>
      </c>
      <c r="B108" s="16" t="s">
        <v>106</v>
      </c>
      <c r="C108" s="18" t="s">
        <v>885</v>
      </c>
      <c r="D108" s="16" t="s">
        <v>110</v>
      </c>
      <c r="E108" s="18" t="s">
        <v>928</v>
      </c>
      <c r="F108" s="116" t="s">
        <v>929</v>
      </c>
      <c r="G108" s="16" t="s">
        <v>930</v>
      </c>
      <c r="H108" s="65"/>
      <c r="I108" s="65" t="s">
        <v>890</v>
      </c>
      <c r="J108" s="65" t="s">
        <v>931</v>
      </c>
      <c r="K108" s="65"/>
      <c r="L108" s="65"/>
      <c r="M108" s="65"/>
      <c r="N108" s="65" t="s">
        <v>146</v>
      </c>
      <c r="O108" s="65"/>
      <c r="P108" s="65"/>
      <c r="Q108" s="9"/>
      <c r="R108" s="9"/>
      <c r="S108" s="16"/>
      <c r="T108" s="66" t="s">
        <v>19</v>
      </c>
      <c r="U108" s="16" t="s">
        <v>61</v>
      </c>
      <c r="V108" s="16" t="s">
        <v>667</v>
      </c>
    </row>
    <row r="109" spans="1:22" s="23" customFormat="1" ht="15.75" customHeight="1" x14ac:dyDescent="0.2">
      <c r="A109" s="18" t="s">
        <v>884</v>
      </c>
      <c r="B109" s="16" t="s">
        <v>106</v>
      </c>
      <c r="C109" s="18" t="s">
        <v>885</v>
      </c>
      <c r="D109" s="16" t="s">
        <v>110</v>
      </c>
      <c r="E109" s="18" t="s">
        <v>932</v>
      </c>
      <c r="F109" s="116" t="s">
        <v>933</v>
      </c>
      <c r="G109" s="16" t="s">
        <v>934</v>
      </c>
      <c r="H109" s="65"/>
      <c r="I109" s="65" t="s">
        <v>890</v>
      </c>
      <c r="J109" s="65" t="s">
        <v>931</v>
      </c>
      <c r="K109" s="65"/>
      <c r="L109" s="65"/>
      <c r="M109" s="65"/>
      <c r="N109" s="65" t="s">
        <v>146</v>
      </c>
      <c r="O109" s="65"/>
      <c r="P109" s="65"/>
      <c r="Q109" s="9"/>
      <c r="R109" s="9"/>
      <c r="S109" s="16"/>
      <c r="T109" s="66" t="s">
        <v>19</v>
      </c>
      <c r="U109" s="16" t="s">
        <v>61</v>
      </c>
      <c r="V109" s="16" t="s">
        <v>667</v>
      </c>
    </row>
    <row r="110" spans="1:22" s="23" customFormat="1" ht="15.75" customHeight="1" x14ac:dyDescent="0.2">
      <c r="A110" s="18" t="s">
        <v>884</v>
      </c>
      <c r="B110" s="16" t="s">
        <v>106</v>
      </c>
      <c r="C110" s="18" t="s">
        <v>885</v>
      </c>
      <c r="D110" s="16" t="s">
        <v>110</v>
      </c>
      <c r="E110" s="18" t="s">
        <v>935</v>
      </c>
      <c r="F110" s="116" t="s">
        <v>936</v>
      </c>
      <c r="G110" s="16" t="s">
        <v>937</v>
      </c>
      <c r="H110" s="65"/>
      <c r="I110" s="65" t="s">
        <v>890</v>
      </c>
      <c r="J110" s="65" t="s">
        <v>931</v>
      </c>
      <c r="K110" s="65"/>
      <c r="L110" s="65"/>
      <c r="M110" s="65"/>
      <c r="N110" s="65" t="s">
        <v>146</v>
      </c>
      <c r="O110" s="65"/>
      <c r="P110" s="65"/>
      <c r="Q110" s="9"/>
      <c r="R110" s="9"/>
      <c r="S110" s="16"/>
      <c r="T110" s="66" t="s">
        <v>19</v>
      </c>
      <c r="U110" s="16" t="s">
        <v>61</v>
      </c>
      <c r="V110" s="16" t="s">
        <v>667</v>
      </c>
    </row>
    <row r="111" spans="1:22" s="71" customFormat="1" ht="21.75" customHeight="1" x14ac:dyDescent="0.2">
      <c r="A111" s="18" t="s">
        <v>884</v>
      </c>
      <c r="B111" s="16" t="s">
        <v>106</v>
      </c>
      <c r="C111" s="18" t="s">
        <v>938</v>
      </c>
      <c r="D111" s="65" t="s">
        <v>115</v>
      </c>
      <c r="E111" s="18" t="s">
        <v>939</v>
      </c>
      <c r="F111" s="117" t="s">
        <v>940</v>
      </c>
      <c r="G111" s="65" t="s">
        <v>941</v>
      </c>
      <c r="H111" s="65"/>
      <c r="I111" s="65" t="s">
        <v>942</v>
      </c>
      <c r="J111" s="65" t="s">
        <v>814</v>
      </c>
      <c r="K111" s="65"/>
      <c r="L111" s="65"/>
      <c r="M111" s="61" t="s">
        <v>151</v>
      </c>
      <c r="N111" s="65" t="s">
        <v>146</v>
      </c>
      <c r="O111" s="65"/>
      <c r="P111" s="65"/>
      <c r="Q111" s="40"/>
      <c r="R111" s="40"/>
      <c r="S111" s="65"/>
      <c r="T111" s="85" t="s">
        <v>19</v>
      </c>
      <c r="U111" s="65" t="s">
        <v>61</v>
      </c>
      <c r="V111" s="65" t="s">
        <v>667</v>
      </c>
    </row>
    <row r="112" spans="1:22" s="71" customFormat="1" ht="15.75" customHeight="1" x14ac:dyDescent="0.2">
      <c r="A112" s="18" t="s">
        <v>884</v>
      </c>
      <c r="B112" s="16" t="s">
        <v>106</v>
      </c>
      <c r="C112" s="18" t="s">
        <v>938</v>
      </c>
      <c r="D112" s="65" t="s">
        <v>115</v>
      </c>
      <c r="E112" s="18" t="s">
        <v>943</v>
      </c>
      <c r="F112" s="117" t="s">
        <v>944</v>
      </c>
      <c r="G112" s="65" t="s">
        <v>945</v>
      </c>
      <c r="H112" s="65"/>
      <c r="I112" s="65" t="s">
        <v>942</v>
      </c>
      <c r="J112" s="65" t="s">
        <v>869</v>
      </c>
      <c r="K112" s="65"/>
      <c r="L112" s="65"/>
      <c r="M112" s="65"/>
      <c r="N112" s="65" t="s">
        <v>146</v>
      </c>
      <c r="O112" s="65"/>
      <c r="P112" s="65"/>
      <c r="Q112" s="40"/>
      <c r="R112" s="40"/>
      <c r="S112" s="65"/>
      <c r="T112" s="85" t="s">
        <v>19</v>
      </c>
      <c r="U112" s="18" t="s">
        <v>61</v>
      </c>
      <c r="V112" s="65" t="s">
        <v>667</v>
      </c>
    </row>
    <row r="113" spans="1:22" s="71" customFormat="1" ht="15.75" customHeight="1" x14ac:dyDescent="0.2">
      <c r="A113" s="18" t="s">
        <v>884</v>
      </c>
      <c r="B113" s="16" t="s">
        <v>106</v>
      </c>
      <c r="C113" s="18" t="s">
        <v>946</v>
      </c>
      <c r="D113" s="65" t="s">
        <v>109</v>
      </c>
      <c r="E113" s="18" t="s">
        <v>947</v>
      </c>
      <c r="F113" s="117" t="s">
        <v>948</v>
      </c>
      <c r="G113" s="65" t="s">
        <v>949</v>
      </c>
      <c r="H113" s="65"/>
      <c r="I113" s="65" t="s">
        <v>950</v>
      </c>
      <c r="J113" s="65" t="s">
        <v>951</v>
      </c>
      <c r="K113" s="65"/>
      <c r="L113" s="65"/>
      <c r="M113" s="65"/>
      <c r="N113" s="65" t="s">
        <v>146</v>
      </c>
      <c r="O113" s="65"/>
      <c r="P113" s="65"/>
      <c r="Q113" s="40"/>
      <c r="R113" s="40"/>
      <c r="S113" s="65"/>
      <c r="T113" s="85" t="s">
        <v>19</v>
      </c>
      <c r="U113" s="18" t="s">
        <v>61</v>
      </c>
      <c r="V113" s="65" t="s">
        <v>952</v>
      </c>
    </row>
    <row r="114" spans="1:22" s="23" customFormat="1" ht="15.75" customHeight="1" x14ac:dyDescent="0.2">
      <c r="A114" s="18" t="s">
        <v>884</v>
      </c>
      <c r="B114" s="16" t="s">
        <v>106</v>
      </c>
      <c r="C114" s="18" t="s">
        <v>946</v>
      </c>
      <c r="D114" s="16" t="s">
        <v>109</v>
      </c>
      <c r="E114" s="18" t="s">
        <v>947</v>
      </c>
      <c r="F114" s="116" t="s">
        <v>948</v>
      </c>
      <c r="G114" s="16" t="s">
        <v>953</v>
      </c>
      <c r="H114" s="65"/>
      <c r="I114" s="65" t="s">
        <v>950</v>
      </c>
      <c r="J114" s="65" t="s">
        <v>954</v>
      </c>
      <c r="K114" s="65"/>
      <c r="L114" s="65"/>
      <c r="M114" s="65"/>
      <c r="N114" s="65" t="s">
        <v>146</v>
      </c>
      <c r="O114" s="65"/>
      <c r="P114" s="65"/>
      <c r="Q114" s="9"/>
      <c r="R114" s="9"/>
      <c r="S114" s="16"/>
      <c r="T114" s="66" t="s">
        <v>19</v>
      </c>
      <c r="U114" s="11" t="s">
        <v>61</v>
      </c>
      <c r="V114" s="16" t="s">
        <v>952</v>
      </c>
    </row>
    <row r="115" spans="1:22" ht="15.75" customHeight="1" x14ac:dyDescent="0.2">
      <c r="A115" s="18" t="s">
        <v>884</v>
      </c>
      <c r="B115" s="16" t="s">
        <v>106</v>
      </c>
      <c r="C115" s="18" t="s">
        <v>946</v>
      </c>
      <c r="D115" s="11" t="s">
        <v>109</v>
      </c>
      <c r="E115" s="18" t="s">
        <v>955</v>
      </c>
      <c r="F115" s="114" t="s">
        <v>956</v>
      </c>
      <c r="G115" s="16" t="s">
        <v>957</v>
      </c>
      <c r="H115" s="18"/>
      <c r="I115" s="18" t="s">
        <v>958</v>
      </c>
      <c r="J115" s="18" t="s">
        <v>959</v>
      </c>
      <c r="K115" s="18"/>
      <c r="L115" s="18"/>
      <c r="M115" s="18"/>
      <c r="N115" s="18" t="s">
        <v>146</v>
      </c>
      <c r="O115" s="18"/>
      <c r="P115" s="18"/>
      <c r="Q115" s="9"/>
      <c r="R115" s="9"/>
      <c r="S115" s="11"/>
      <c r="T115" s="12" t="s">
        <v>19</v>
      </c>
      <c r="U115" s="11" t="s">
        <v>61</v>
      </c>
      <c r="V115" s="11" t="s">
        <v>952</v>
      </c>
    </row>
    <row r="116" spans="1:22" ht="15.75" customHeight="1" x14ac:dyDescent="0.2">
      <c r="A116" s="18" t="s">
        <v>884</v>
      </c>
      <c r="B116" s="16" t="s">
        <v>106</v>
      </c>
      <c r="C116" s="18" t="s">
        <v>946</v>
      </c>
      <c r="D116" s="11" t="s">
        <v>109</v>
      </c>
      <c r="E116" s="18" t="s">
        <v>960</v>
      </c>
      <c r="F116" s="114" t="s">
        <v>961</v>
      </c>
      <c r="G116" s="16" t="s">
        <v>962</v>
      </c>
      <c r="H116" s="18"/>
      <c r="I116" s="18" t="s">
        <v>963</v>
      </c>
      <c r="J116" s="18" t="s">
        <v>507</v>
      </c>
      <c r="K116" s="18"/>
      <c r="L116" s="18"/>
      <c r="M116" s="18"/>
      <c r="N116" s="18" t="s">
        <v>146</v>
      </c>
      <c r="O116" s="18"/>
      <c r="P116" s="18"/>
      <c r="Q116" s="9"/>
      <c r="R116" s="9"/>
      <c r="S116" s="11"/>
      <c r="T116" s="12" t="s">
        <v>19</v>
      </c>
      <c r="U116" s="11" t="s">
        <v>61</v>
      </c>
      <c r="V116" s="11" t="s">
        <v>952</v>
      </c>
    </row>
    <row r="117" spans="1:22" ht="15.75" customHeight="1" x14ac:dyDescent="0.2">
      <c r="A117" s="18" t="s">
        <v>884</v>
      </c>
      <c r="B117" s="16" t="s">
        <v>106</v>
      </c>
      <c r="C117" s="18" t="s">
        <v>964</v>
      </c>
      <c r="D117" s="16" t="s">
        <v>116</v>
      </c>
      <c r="E117" s="18" t="s">
        <v>965</v>
      </c>
      <c r="F117" s="116" t="s">
        <v>966</v>
      </c>
      <c r="G117" s="16" t="s">
        <v>967</v>
      </c>
      <c r="H117" s="18" t="s">
        <v>968</v>
      </c>
      <c r="I117" s="65" t="s">
        <v>707</v>
      </c>
      <c r="J117" s="18" t="s">
        <v>842</v>
      </c>
      <c r="K117" s="65"/>
      <c r="L117" s="65"/>
      <c r="M117" s="65"/>
      <c r="N117" s="65"/>
      <c r="O117" s="65"/>
      <c r="P117" s="65"/>
      <c r="Q117" s="9" t="s">
        <v>21</v>
      </c>
      <c r="R117" s="9"/>
      <c r="S117" s="16"/>
      <c r="T117" s="16" t="s">
        <v>19</v>
      </c>
      <c r="U117" s="11" t="s">
        <v>61</v>
      </c>
      <c r="V117" s="11" t="s">
        <v>667</v>
      </c>
    </row>
    <row r="118" spans="1:22" s="23" customFormat="1" ht="16.5" customHeight="1" x14ac:dyDescent="0.2">
      <c r="A118" s="18" t="s">
        <v>884</v>
      </c>
      <c r="B118" s="16" t="s">
        <v>106</v>
      </c>
      <c r="C118" s="18" t="s">
        <v>969</v>
      </c>
      <c r="D118" s="16" t="s">
        <v>112</v>
      </c>
      <c r="E118" s="18" t="s">
        <v>970</v>
      </c>
      <c r="F118" s="116" t="s">
        <v>251</v>
      </c>
      <c r="G118" s="18" t="s">
        <v>252</v>
      </c>
      <c r="H118" s="65"/>
      <c r="I118" s="65" t="s">
        <v>607</v>
      </c>
      <c r="J118" s="65" t="s">
        <v>614</v>
      </c>
      <c r="K118" s="65"/>
      <c r="L118" s="65"/>
      <c r="M118" s="64" t="s">
        <v>151</v>
      </c>
      <c r="N118" s="64" t="s">
        <v>146</v>
      </c>
      <c r="O118" s="64" t="s">
        <v>527</v>
      </c>
      <c r="P118" s="64" t="s">
        <v>527</v>
      </c>
      <c r="Q118" s="9"/>
      <c r="R118" s="9"/>
      <c r="S118" s="64" t="s">
        <v>509</v>
      </c>
      <c r="T118" s="84" t="s">
        <v>19</v>
      </c>
      <c r="U118" s="31" t="s">
        <v>61</v>
      </c>
      <c r="V118" s="16" t="s">
        <v>971</v>
      </c>
    </row>
    <row r="119" spans="1:22" s="23" customFormat="1" ht="15.75" customHeight="1" x14ac:dyDescent="0.2">
      <c r="A119" s="18" t="s">
        <v>884</v>
      </c>
      <c r="B119" s="16" t="s">
        <v>106</v>
      </c>
      <c r="C119" s="18" t="s">
        <v>938</v>
      </c>
      <c r="D119" s="65" t="s">
        <v>115</v>
      </c>
      <c r="E119" s="18" t="s">
        <v>972</v>
      </c>
      <c r="F119" s="119" t="s">
        <v>973</v>
      </c>
      <c r="G119" s="16" t="s">
        <v>974</v>
      </c>
      <c r="H119" s="65"/>
      <c r="I119" s="65" t="s">
        <v>975</v>
      </c>
      <c r="J119" s="65" t="s">
        <v>614</v>
      </c>
      <c r="K119" s="65"/>
      <c r="L119" s="65"/>
      <c r="M119" s="65"/>
      <c r="N119" s="65" t="s">
        <v>146</v>
      </c>
      <c r="O119" s="65"/>
      <c r="P119" s="65"/>
      <c r="Q119" s="9"/>
      <c r="R119" s="9"/>
      <c r="S119" s="16"/>
      <c r="T119" s="66" t="s">
        <v>19</v>
      </c>
      <c r="U119" s="11" t="s">
        <v>61</v>
      </c>
      <c r="V119" s="16" t="s">
        <v>667</v>
      </c>
    </row>
    <row r="120" spans="1:22" s="71" customFormat="1" ht="18.75" customHeight="1" x14ac:dyDescent="0.2">
      <c r="A120" s="18" t="s">
        <v>884</v>
      </c>
      <c r="B120" s="16" t="s">
        <v>106</v>
      </c>
      <c r="C120" s="18" t="s">
        <v>976</v>
      </c>
      <c r="D120" s="65" t="s">
        <v>113</v>
      </c>
      <c r="E120" s="18" t="s">
        <v>977</v>
      </c>
      <c r="F120" s="117" t="s">
        <v>978</v>
      </c>
      <c r="G120" s="65" t="s">
        <v>979</v>
      </c>
      <c r="H120" s="61" t="s">
        <v>867</v>
      </c>
      <c r="I120" s="61" t="s">
        <v>773</v>
      </c>
      <c r="J120" s="61" t="s">
        <v>980</v>
      </c>
      <c r="K120" s="61"/>
      <c r="L120" s="61"/>
      <c r="M120" s="61" t="s">
        <v>500</v>
      </c>
      <c r="N120" s="61"/>
      <c r="O120" s="61"/>
      <c r="P120" s="61"/>
      <c r="Q120" s="40"/>
      <c r="R120" s="40"/>
      <c r="S120" s="61" t="s">
        <v>509</v>
      </c>
      <c r="T120" s="61" t="s">
        <v>19</v>
      </c>
      <c r="U120" s="31" t="s">
        <v>61</v>
      </c>
      <c r="V120" s="65" t="s">
        <v>667</v>
      </c>
    </row>
    <row r="121" spans="1:22" s="71" customFormat="1" ht="27.75" customHeight="1" x14ac:dyDescent="0.2">
      <c r="A121" s="18" t="s">
        <v>884</v>
      </c>
      <c r="B121" s="16" t="s">
        <v>106</v>
      </c>
      <c r="C121" s="18" t="s">
        <v>981</v>
      </c>
      <c r="D121" s="65" t="s">
        <v>114</v>
      </c>
      <c r="E121" s="18" t="s">
        <v>982</v>
      </c>
      <c r="F121" s="117" t="s">
        <v>253</v>
      </c>
      <c r="G121" s="65" t="s">
        <v>254</v>
      </c>
      <c r="H121" s="73" t="s">
        <v>867</v>
      </c>
      <c r="I121" s="19" t="s">
        <v>707</v>
      </c>
      <c r="J121" s="72" t="s">
        <v>980</v>
      </c>
      <c r="K121" s="65" t="s">
        <v>527</v>
      </c>
      <c r="L121" s="65"/>
      <c r="M121" s="65" t="s">
        <v>500</v>
      </c>
      <c r="N121" s="65" t="s">
        <v>146</v>
      </c>
      <c r="O121" s="65" t="s">
        <v>527</v>
      </c>
      <c r="P121" s="65" t="s">
        <v>527</v>
      </c>
      <c r="Q121" s="9"/>
      <c r="R121" s="9"/>
      <c r="S121" s="65" t="s">
        <v>509</v>
      </c>
      <c r="T121" s="74" t="s">
        <v>19</v>
      </c>
      <c r="U121" s="18" t="s">
        <v>61</v>
      </c>
      <c r="V121" s="65" t="s">
        <v>667</v>
      </c>
    </row>
    <row r="122" spans="1:22" ht="15.75" customHeight="1" x14ac:dyDescent="0.2">
      <c r="A122" s="18" t="s">
        <v>983</v>
      </c>
      <c r="B122" s="11" t="s">
        <v>85</v>
      </c>
      <c r="C122" s="18" t="s">
        <v>984</v>
      </c>
      <c r="D122" s="11" t="s">
        <v>92</v>
      </c>
      <c r="E122" s="18" t="s">
        <v>985</v>
      </c>
      <c r="F122" s="114" t="s">
        <v>986</v>
      </c>
      <c r="G122" s="11" t="s">
        <v>987</v>
      </c>
      <c r="H122" s="18"/>
      <c r="I122" s="18" t="s">
        <v>988</v>
      </c>
      <c r="J122" s="18" t="s">
        <v>774</v>
      </c>
      <c r="K122" s="18"/>
      <c r="L122" s="18"/>
      <c r="M122" s="18"/>
      <c r="N122" s="18" t="s">
        <v>146</v>
      </c>
      <c r="O122" s="18"/>
      <c r="P122" s="18"/>
      <c r="Q122" s="9"/>
      <c r="R122" s="9"/>
      <c r="S122" s="11"/>
      <c r="T122" s="12" t="s">
        <v>19</v>
      </c>
      <c r="U122" s="11" t="s">
        <v>61</v>
      </c>
      <c r="V122" s="11" t="s">
        <v>667</v>
      </c>
    </row>
    <row r="123" spans="1:22" ht="20.25" customHeight="1" x14ac:dyDescent="0.2">
      <c r="A123" s="18" t="s">
        <v>983</v>
      </c>
      <c r="B123" s="11" t="s">
        <v>85</v>
      </c>
      <c r="C123" s="18" t="s">
        <v>989</v>
      </c>
      <c r="D123" s="11" t="s">
        <v>89</v>
      </c>
      <c r="E123" s="18" t="s">
        <v>990</v>
      </c>
      <c r="F123" s="114" t="s">
        <v>991</v>
      </c>
      <c r="G123" s="11" t="s">
        <v>992</v>
      </c>
      <c r="H123" s="18"/>
      <c r="I123" s="18" t="s">
        <v>993</v>
      </c>
      <c r="J123" s="18" t="s">
        <v>614</v>
      </c>
      <c r="K123" s="18"/>
      <c r="L123" s="18"/>
      <c r="M123" s="18"/>
      <c r="N123" s="18" t="s">
        <v>146</v>
      </c>
      <c r="O123" s="18"/>
      <c r="P123" s="18"/>
      <c r="Q123" s="9"/>
      <c r="R123" s="9"/>
      <c r="S123" s="11"/>
      <c r="T123" s="12" t="s">
        <v>19</v>
      </c>
      <c r="U123" s="11" t="s">
        <v>61</v>
      </c>
      <c r="V123" s="11" t="s">
        <v>667</v>
      </c>
    </row>
    <row r="124" spans="1:22" ht="15.75" customHeight="1" x14ac:dyDescent="0.2">
      <c r="A124" s="18" t="s">
        <v>983</v>
      </c>
      <c r="B124" s="16" t="s">
        <v>85</v>
      </c>
      <c r="C124" s="18" t="s">
        <v>994</v>
      </c>
      <c r="D124" s="16" t="s">
        <v>93</v>
      </c>
      <c r="E124" s="18" t="s">
        <v>995</v>
      </c>
      <c r="F124" s="116" t="s">
        <v>996</v>
      </c>
      <c r="G124" s="16" t="s">
        <v>997</v>
      </c>
      <c r="H124" s="18" t="s">
        <v>842</v>
      </c>
      <c r="I124" s="65" t="s">
        <v>707</v>
      </c>
      <c r="J124" s="18" t="s">
        <v>695</v>
      </c>
      <c r="K124" s="65"/>
      <c r="L124" s="65"/>
      <c r="M124" s="65"/>
      <c r="N124" s="65"/>
      <c r="O124" s="65"/>
      <c r="P124" s="65"/>
      <c r="Q124" s="9" t="s">
        <v>21</v>
      </c>
      <c r="R124" s="9"/>
      <c r="S124" s="16"/>
      <c r="T124" s="16" t="s">
        <v>19</v>
      </c>
      <c r="U124" s="11" t="s">
        <v>61</v>
      </c>
      <c r="V124" s="11" t="s">
        <v>667</v>
      </c>
    </row>
    <row r="125" spans="1:22" ht="15.75" customHeight="1" x14ac:dyDescent="0.2">
      <c r="A125" s="18" t="s">
        <v>983</v>
      </c>
      <c r="B125" s="16" t="s">
        <v>85</v>
      </c>
      <c r="C125" s="18" t="s">
        <v>994</v>
      </c>
      <c r="D125" s="16" t="s">
        <v>93</v>
      </c>
      <c r="E125" s="18" t="s">
        <v>998</v>
      </c>
      <c r="F125" s="116" t="s">
        <v>999</v>
      </c>
      <c r="G125" s="16" t="s">
        <v>1000</v>
      </c>
      <c r="H125" s="18"/>
      <c r="I125" s="65" t="s">
        <v>707</v>
      </c>
      <c r="J125" s="18" t="s">
        <v>695</v>
      </c>
      <c r="K125" s="65"/>
      <c r="L125" s="65"/>
      <c r="M125" s="65"/>
      <c r="N125" s="65"/>
      <c r="O125" s="65"/>
      <c r="P125" s="65"/>
      <c r="Q125" s="9" t="s">
        <v>21</v>
      </c>
      <c r="R125" s="9"/>
      <c r="S125" s="16"/>
      <c r="T125" s="16" t="s">
        <v>19</v>
      </c>
      <c r="U125" s="11" t="s">
        <v>61</v>
      </c>
      <c r="V125" s="11" t="s">
        <v>667</v>
      </c>
    </row>
    <row r="126" spans="1:22" s="20" customFormat="1" ht="15.75" customHeight="1" x14ac:dyDescent="0.2">
      <c r="A126" s="18" t="s">
        <v>983</v>
      </c>
      <c r="B126" s="24" t="s">
        <v>85</v>
      </c>
      <c r="C126" s="18" t="s">
        <v>1001</v>
      </c>
      <c r="D126" s="19" t="s">
        <v>91</v>
      </c>
      <c r="E126" s="18" t="s">
        <v>1002</v>
      </c>
      <c r="F126" s="120" t="s">
        <v>1003</v>
      </c>
      <c r="G126" s="19" t="s">
        <v>1004</v>
      </c>
      <c r="H126" s="18"/>
      <c r="I126" s="19" t="s">
        <v>1005</v>
      </c>
      <c r="J126" s="18" t="s">
        <v>814</v>
      </c>
      <c r="K126" s="18"/>
      <c r="L126" s="18" t="s">
        <v>148</v>
      </c>
      <c r="M126" s="19"/>
      <c r="N126" s="19"/>
      <c r="O126" s="19"/>
      <c r="P126" s="19"/>
      <c r="Q126" s="9"/>
      <c r="R126" s="9"/>
      <c r="S126" s="19"/>
      <c r="T126" s="19" t="s">
        <v>680</v>
      </c>
      <c r="U126" s="18" t="s">
        <v>61</v>
      </c>
      <c r="V126" s="11" t="s">
        <v>667</v>
      </c>
    </row>
    <row r="127" spans="1:22" ht="15.75" customHeight="1" x14ac:dyDescent="0.2">
      <c r="A127" s="18" t="s">
        <v>983</v>
      </c>
      <c r="B127" s="19" t="s">
        <v>85</v>
      </c>
      <c r="C127" s="18" t="s">
        <v>1006</v>
      </c>
      <c r="D127" s="19" t="s">
        <v>90</v>
      </c>
      <c r="E127" s="18" t="s">
        <v>1007</v>
      </c>
      <c r="F127" s="120" t="s">
        <v>226</v>
      </c>
      <c r="G127" s="19" t="s">
        <v>227</v>
      </c>
      <c r="H127" s="17" t="s">
        <v>867</v>
      </c>
      <c r="I127" s="22" t="s">
        <v>1008</v>
      </c>
      <c r="J127" s="31" t="s">
        <v>507</v>
      </c>
      <c r="K127" s="17" t="s">
        <v>527</v>
      </c>
      <c r="L127" s="17"/>
      <c r="M127" s="17" t="s">
        <v>500</v>
      </c>
      <c r="N127" s="17" t="s">
        <v>527</v>
      </c>
      <c r="O127" s="17" t="s">
        <v>527</v>
      </c>
      <c r="P127" s="17" t="s">
        <v>527</v>
      </c>
      <c r="Q127" s="9"/>
      <c r="R127" s="9"/>
      <c r="S127" s="26" t="s">
        <v>509</v>
      </c>
      <c r="T127" s="26" t="s">
        <v>19</v>
      </c>
      <c r="U127" s="18" t="s">
        <v>61</v>
      </c>
      <c r="V127" s="11" t="s">
        <v>667</v>
      </c>
    </row>
    <row r="128" spans="1:22" s="71" customFormat="1" ht="15.75" customHeight="1" x14ac:dyDescent="0.2">
      <c r="A128" s="18" t="s">
        <v>983</v>
      </c>
      <c r="B128" s="65" t="s">
        <v>85</v>
      </c>
      <c r="C128" s="18" t="s">
        <v>1009</v>
      </c>
      <c r="D128" s="65" t="s">
        <v>87</v>
      </c>
      <c r="E128" s="18" t="s">
        <v>1010</v>
      </c>
      <c r="F128" s="117" t="s">
        <v>232</v>
      </c>
      <c r="G128" s="65" t="s">
        <v>233</v>
      </c>
      <c r="H128" s="81" t="s">
        <v>867</v>
      </c>
      <c r="I128" s="82" t="s">
        <v>773</v>
      </c>
      <c r="J128" s="72" t="s">
        <v>980</v>
      </c>
      <c r="K128" s="64" t="s">
        <v>527</v>
      </c>
      <c r="L128" s="64"/>
      <c r="M128" s="64"/>
      <c r="N128" s="64" t="s">
        <v>146</v>
      </c>
      <c r="O128" s="64" t="s">
        <v>147</v>
      </c>
      <c r="P128" s="64" t="s">
        <v>527</v>
      </c>
      <c r="Q128" s="9"/>
      <c r="R128" s="9"/>
      <c r="S128" s="64" t="s">
        <v>509</v>
      </c>
      <c r="T128" s="68" t="s">
        <v>19</v>
      </c>
      <c r="U128" s="18" t="s">
        <v>61</v>
      </c>
      <c r="V128" s="65" t="s">
        <v>667</v>
      </c>
    </row>
    <row r="129" spans="1:22" ht="15.75" customHeight="1" x14ac:dyDescent="0.2">
      <c r="A129" s="18" t="s">
        <v>983</v>
      </c>
      <c r="B129" s="19" t="s">
        <v>85</v>
      </c>
      <c r="C129" s="18" t="s">
        <v>1011</v>
      </c>
      <c r="D129" s="19" t="s">
        <v>88</v>
      </c>
      <c r="E129" s="18" t="s">
        <v>1012</v>
      </c>
      <c r="F129" s="120" t="s">
        <v>228</v>
      </c>
      <c r="G129" s="19" t="s">
        <v>229</v>
      </c>
      <c r="H129" s="17" t="s">
        <v>867</v>
      </c>
      <c r="I129" s="22" t="s">
        <v>773</v>
      </c>
      <c r="J129" s="18" t="s">
        <v>499</v>
      </c>
      <c r="K129" s="22" t="s">
        <v>527</v>
      </c>
      <c r="L129" s="22"/>
      <c r="M129" s="17" t="s">
        <v>500</v>
      </c>
      <c r="N129" s="22" t="s">
        <v>527</v>
      </c>
      <c r="O129" s="22" t="s">
        <v>527</v>
      </c>
      <c r="P129" s="22" t="s">
        <v>527</v>
      </c>
      <c r="Q129" s="9"/>
      <c r="R129" s="9"/>
      <c r="S129" s="17" t="s">
        <v>509</v>
      </c>
      <c r="T129" s="26" t="s">
        <v>19</v>
      </c>
      <c r="U129" s="17" t="s">
        <v>61</v>
      </c>
      <c r="V129" s="11" t="s">
        <v>667</v>
      </c>
    </row>
    <row r="130" spans="1:22" ht="15.75" customHeight="1" x14ac:dyDescent="0.2">
      <c r="A130" s="18" t="s">
        <v>983</v>
      </c>
      <c r="B130" s="19" t="s">
        <v>85</v>
      </c>
      <c r="C130" s="18" t="s">
        <v>1013</v>
      </c>
      <c r="D130" s="19" t="s">
        <v>86</v>
      </c>
      <c r="E130" s="18" t="s">
        <v>1014</v>
      </c>
      <c r="F130" s="120" t="s">
        <v>230</v>
      </c>
      <c r="G130" s="19" t="s">
        <v>231</v>
      </c>
      <c r="H130" s="17" t="s">
        <v>867</v>
      </c>
      <c r="I130" s="17" t="s">
        <v>1015</v>
      </c>
      <c r="J130" s="18" t="s">
        <v>522</v>
      </c>
      <c r="K130" s="22" t="s">
        <v>527</v>
      </c>
      <c r="L130" s="22"/>
      <c r="M130" s="17" t="s">
        <v>500</v>
      </c>
      <c r="N130" s="22" t="s">
        <v>146</v>
      </c>
      <c r="O130" s="22" t="s">
        <v>147</v>
      </c>
      <c r="P130" s="22" t="s">
        <v>527</v>
      </c>
      <c r="Q130" s="9"/>
      <c r="R130" s="9"/>
      <c r="S130" s="17" t="s">
        <v>509</v>
      </c>
      <c r="T130" s="26" t="s">
        <v>19</v>
      </c>
      <c r="U130" s="17" t="s">
        <v>61</v>
      </c>
      <c r="V130" s="11" t="s">
        <v>667</v>
      </c>
    </row>
    <row r="131" spans="1:22" ht="15.75" customHeight="1" x14ac:dyDescent="0.2">
      <c r="A131" s="18" t="s">
        <v>1016</v>
      </c>
      <c r="B131" s="11" t="s">
        <v>63</v>
      </c>
      <c r="C131" s="18" t="s">
        <v>1017</v>
      </c>
      <c r="D131" s="11" t="s">
        <v>1018</v>
      </c>
      <c r="E131" s="18" t="s">
        <v>1019</v>
      </c>
      <c r="F131" s="114" t="s">
        <v>1020</v>
      </c>
      <c r="G131" s="16" t="s">
        <v>1021</v>
      </c>
      <c r="H131" s="18"/>
      <c r="I131" s="18" t="s">
        <v>1022</v>
      </c>
      <c r="J131" s="18" t="s">
        <v>507</v>
      </c>
      <c r="K131" s="18"/>
      <c r="L131" s="18"/>
      <c r="M131" s="18"/>
      <c r="N131" s="18" t="s">
        <v>146</v>
      </c>
      <c r="O131" s="18"/>
      <c r="P131" s="18"/>
      <c r="Q131" s="9"/>
      <c r="R131" s="9"/>
      <c r="S131" s="11"/>
      <c r="T131" s="12" t="s">
        <v>19</v>
      </c>
      <c r="U131" s="11" t="s">
        <v>61</v>
      </c>
      <c r="V131" s="11" t="s">
        <v>502</v>
      </c>
    </row>
    <row r="132" spans="1:22" s="97" customFormat="1" ht="15.75" customHeight="1" x14ac:dyDescent="0.2">
      <c r="A132" s="18" t="s">
        <v>1016</v>
      </c>
      <c r="B132" s="93" t="s">
        <v>63</v>
      </c>
      <c r="C132" s="18" t="s">
        <v>1023</v>
      </c>
      <c r="D132" s="93" t="s">
        <v>63</v>
      </c>
      <c r="E132" s="18" t="s">
        <v>1024</v>
      </c>
      <c r="F132" s="121" t="s">
        <v>1025</v>
      </c>
      <c r="G132" s="86" t="s">
        <v>1026</v>
      </c>
      <c r="H132" s="93"/>
      <c r="I132" s="18" t="s">
        <v>1027</v>
      </c>
      <c r="J132" s="18" t="s">
        <v>507</v>
      </c>
      <c r="K132" s="18"/>
      <c r="L132" s="18"/>
      <c r="M132" s="18"/>
      <c r="N132" s="18" t="s">
        <v>146</v>
      </c>
      <c r="O132" s="18"/>
      <c r="P132" s="18"/>
      <c r="Q132" s="95"/>
      <c r="R132" s="95"/>
      <c r="S132" s="93"/>
      <c r="T132" s="96" t="s">
        <v>19</v>
      </c>
      <c r="U132" s="93" t="s">
        <v>61</v>
      </c>
      <c r="V132" s="93" t="s">
        <v>502</v>
      </c>
    </row>
    <row r="133" spans="1:22" ht="15.75" customHeight="1" x14ac:dyDescent="0.2">
      <c r="A133" s="18" t="s">
        <v>1016</v>
      </c>
      <c r="B133" s="11" t="s">
        <v>63</v>
      </c>
      <c r="C133" s="18" t="s">
        <v>1023</v>
      </c>
      <c r="D133" s="11" t="s">
        <v>63</v>
      </c>
      <c r="E133" s="18" t="s">
        <v>1028</v>
      </c>
      <c r="F133" s="114" t="s">
        <v>1029</v>
      </c>
      <c r="G133" s="16" t="s">
        <v>1030</v>
      </c>
      <c r="H133" s="18"/>
      <c r="I133" s="18" t="s">
        <v>1031</v>
      </c>
      <c r="J133" s="18" t="s">
        <v>507</v>
      </c>
      <c r="K133" s="18"/>
      <c r="L133" s="18"/>
      <c r="M133" s="18"/>
      <c r="N133" s="18" t="s">
        <v>146</v>
      </c>
      <c r="O133" s="18"/>
      <c r="P133" s="18"/>
      <c r="Q133" s="9"/>
      <c r="R133" s="9"/>
      <c r="S133" s="11"/>
      <c r="T133" s="12" t="s">
        <v>19</v>
      </c>
      <c r="U133" s="11" t="s">
        <v>61</v>
      </c>
      <c r="V133" s="11" t="s">
        <v>502</v>
      </c>
    </row>
    <row r="134" spans="1:22" ht="15.75" customHeight="1" x14ac:dyDescent="0.2">
      <c r="A134" s="18" t="s">
        <v>1016</v>
      </c>
      <c r="B134" s="11" t="s">
        <v>63</v>
      </c>
      <c r="C134" s="18" t="s">
        <v>1017</v>
      </c>
      <c r="D134" s="11" t="s">
        <v>1018</v>
      </c>
      <c r="E134" s="18" t="s">
        <v>1032</v>
      </c>
      <c r="F134" s="114" t="s">
        <v>1033</v>
      </c>
      <c r="G134" s="16" t="s">
        <v>1034</v>
      </c>
      <c r="H134" s="18"/>
      <c r="I134" s="18" t="s">
        <v>1035</v>
      </c>
      <c r="J134" s="18" t="s">
        <v>608</v>
      </c>
      <c r="K134" s="18"/>
      <c r="L134" s="18"/>
      <c r="M134" s="18"/>
      <c r="N134" s="18" t="s">
        <v>146</v>
      </c>
      <c r="O134" s="18"/>
      <c r="P134" s="18"/>
      <c r="Q134" s="9"/>
      <c r="R134" s="9"/>
      <c r="S134" s="11"/>
      <c r="T134" s="12" t="s">
        <v>19</v>
      </c>
      <c r="U134" s="11" t="s">
        <v>61</v>
      </c>
      <c r="V134" s="11" t="s">
        <v>502</v>
      </c>
    </row>
    <row r="135" spans="1:22" ht="15.75" customHeight="1" x14ac:dyDescent="0.2">
      <c r="A135" s="18" t="s">
        <v>1016</v>
      </c>
      <c r="B135" s="11" t="s">
        <v>63</v>
      </c>
      <c r="C135" s="18" t="s">
        <v>1036</v>
      </c>
      <c r="D135" s="11" t="s">
        <v>1037</v>
      </c>
      <c r="E135" s="18" t="s">
        <v>1038</v>
      </c>
      <c r="F135" s="114" t="s">
        <v>1039</v>
      </c>
      <c r="G135" s="16" t="s">
        <v>1040</v>
      </c>
      <c r="H135" s="18"/>
      <c r="I135" s="18" t="s">
        <v>695</v>
      </c>
      <c r="J135" s="18"/>
      <c r="K135" s="18"/>
      <c r="L135" s="18"/>
      <c r="M135" s="18"/>
      <c r="N135" s="18" t="s">
        <v>146</v>
      </c>
      <c r="O135" s="18"/>
      <c r="P135" s="18"/>
      <c r="Q135" s="9"/>
      <c r="R135" s="9"/>
      <c r="S135" s="11"/>
      <c r="T135" s="12" t="s">
        <v>680</v>
      </c>
      <c r="U135" s="11" t="s">
        <v>61</v>
      </c>
      <c r="V135" s="11" t="s">
        <v>502</v>
      </c>
    </row>
    <row r="136" spans="1:22" s="97" customFormat="1" ht="15.75" customHeight="1" x14ac:dyDescent="0.2">
      <c r="A136" s="18" t="s">
        <v>1016</v>
      </c>
      <c r="B136" s="93" t="s">
        <v>63</v>
      </c>
      <c r="C136" s="18" t="s">
        <v>1023</v>
      </c>
      <c r="D136" s="93" t="s">
        <v>63</v>
      </c>
      <c r="E136" s="18" t="s">
        <v>1041</v>
      </c>
      <c r="F136" s="121" t="s">
        <v>1042</v>
      </c>
      <c r="G136" s="86" t="s">
        <v>1043</v>
      </c>
      <c r="H136" s="93"/>
      <c r="I136" s="18" t="s">
        <v>1044</v>
      </c>
      <c r="J136" s="18" t="s">
        <v>1045</v>
      </c>
      <c r="K136" s="18"/>
      <c r="L136" s="18"/>
      <c r="M136" s="18"/>
      <c r="N136" s="18" t="s">
        <v>146</v>
      </c>
      <c r="O136" s="18"/>
      <c r="P136" s="18"/>
      <c r="Q136" s="95"/>
      <c r="R136" s="95"/>
      <c r="S136" s="93"/>
      <c r="T136" s="96" t="s">
        <v>19</v>
      </c>
      <c r="U136" s="93" t="s">
        <v>61</v>
      </c>
      <c r="V136" s="93" t="s">
        <v>502</v>
      </c>
    </row>
    <row r="137" spans="1:22" s="71" customFormat="1" ht="23.25" customHeight="1" x14ac:dyDescent="0.2">
      <c r="A137" s="18" t="s">
        <v>1046</v>
      </c>
      <c r="B137" s="65" t="s">
        <v>94</v>
      </c>
      <c r="C137" s="18" t="s">
        <v>1047</v>
      </c>
      <c r="D137" s="65" t="s">
        <v>1048</v>
      </c>
      <c r="E137" s="18" t="s">
        <v>1049</v>
      </c>
      <c r="F137" s="117" t="s">
        <v>1050</v>
      </c>
      <c r="G137" s="65" t="s">
        <v>1051</v>
      </c>
      <c r="H137" s="65"/>
      <c r="I137" s="65" t="s">
        <v>1052</v>
      </c>
      <c r="J137" s="65" t="s">
        <v>614</v>
      </c>
      <c r="K137" s="65"/>
      <c r="L137" s="65"/>
      <c r="M137" s="65"/>
      <c r="N137" s="65" t="s">
        <v>146</v>
      </c>
      <c r="O137" s="65"/>
      <c r="P137" s="65"/>
      <c r="Q137" s="40"/>
      <c r="R137" s="40"/>
      <c r="S137" s="65"/>
      <c r="T137" s="85" t="s">
        <v>19</v>
      </c>
      <c r="U137" s="65" t="s">
        <v>61</v>
      </c>
      <c r="V137" s="65" t="s">
        <v>667</v>
      </c>
    </row>
    <row r="138" spans="1:22" s="71" customFormat="1" ht="27.75" customHeight="1" x14ac:dyDescent="0.2">
      <c r="A138" s="18" t="s">
        <v>1046</v>
      </c>
      <c r="B138" s="65" t="s">
        <v>94</v>
      </c>
      <c r="C138" s="18" t="s">
        <v>1053</v>
      </c>
      <c r="D138" s="65" t="s">
        <v>1054</v>
      </c>
      <c r="E138" s="18" t="s">
        <v>1055</v>
      </c>
      <c r="F138" s="117" t="s">
        <v>1056</v>
      </c>
      <c r="G138" s="65" t="s">
        <v>1057</v>
      </c>
      <c r="H138" s="65"/>
      <c r="I138" s="65" t="s">
        <v>1058</v>
      </c>
      <c r="J138" s="65" t="s">
        <v>614</v>
      </c>
      <c r="K138" s="65"/>
      <c r="L138" s="65"/>
      <c r="M138" s="65" t="s">
        <v>151</v>
      </c>
      <c r="N138" s="65" t="s">
        <v>146</v>
      </c>
      <c r="O138" s="65"/>
      <c r="P138" s="65"/>
      <c r="Q138" s="40"/>
      <c r="R138" s="40"/>
      <c r="S138" s="65"/>
      <c r="T138" s="85" t="s">
        <v>19</v>
      </c>
      <c r="U138" s="65" t="s">
        <v>61</v>
      </c>
      <c r="V138" s="65" t="s">
        <v>667</v>
      </c>
    </row>
    <row r="139" spans="1:22" s="71" customFormat="1" ht="15.5" customHeight="1" x14ac:dyDescent="0.2">
      <c r="A139" s="18" t="s">
        <v>1046</v>
      </c>
      <c r="B139" s="65" t="s">
        <v>94</v>
      </c>
      <c r="C139" s="18" t="s">
        <v>1059</v>
      </c>
      <c r="D139" s="65" t="s">
        <v>1060</v>
      </c>
      <c r="E139" s="18" t="s">
        <v>1061</v>
      </c>
      <c r="F139" s="117" t="s">
        <v>1062</v>
      </c>
      <c r="G139" s="65" t="s">
        <v>1063</v>
      </c>
      <c r="H139" s="65"/>
      <c r="I139" s="65" t="s">
        <v>1064</v>
      </c>
      <c r="J139" s="65" t="s">
        <v>614</v>
      </c>
      <c r="K139" s="65"/>
      <c r="L139" s="65"/>
      <c r="M139" s="65"/>
      <c r="N139" s="65" t="s">
        <v>146</v>
      </c>
      <c r="O139" s="65"/>
      <c r="P139" s="65"/>
      <c r="Q139" s="40"/>
      <c r="R139" s="40"/>
      <c r="S139" s="65"/>
      <c r="T139" s="85" t="s">
        <v>19</v>
      </c>
      <c r="U139" s="65" t="s">
        <v>61</v>
      </c>
      <c r="V139" s="65" t="s">
        <v>952</v>
      </c>
    </row>
    <row r="140" spans="1:22" s="71" customFormat="1" ht="15.75" customHeight="1" x14ac:dyDescent="0.2">
      <c r="A140" s="18" t="s">
        <v>1046</v>
      </c>
      <c r="B140" s="65" t="s">
        <v>94</v>
      </c>
      <c r="C140" s="18" t="s">
        <v>1059</v>
      </c>
      <c r="D140" s="65" t="s">
        <v>1060</v>
      </c>
      <c r="E140" s="18" t="s">
        <v>1065</v>
      </c>
      <c r="F140" s="117" t="s">
        <v>1066</v>
      </c>
      <c r="G140" s="65" t="s">
        <v>1067</v>
      </c>
      <c r="H140" s="65"/>
      <c r="I140" s="65" t="s">
        <v>1064</v>
      </c>
      <c r="J140" s="65" t="s">
        <v>614</v>
      </c>
      <c r="K140" s="65"/>
      <c r="L140" s="65"/>
      <c r="M140" s="65"/>
      <c r="N140" s="65" t="s">
        <v>146</v>
      </c>
      <c r="O140" s="65"/>
      <c r="P140" s="65"/>
      <c r="Q140" s="40"/>
      <c r="R140" s="40"/>
      <c r="S140" s="65"/>
      <c r="T140" s="85" t="s">
        <v>19</v>
      </c>
      <c r="U140" s="65" t="s">
        <v>61</v>
      </c>
      <c r="V140" s="65" t="s">
        <v>952</v>
      </c>
    </row>
    <row r="141" spans="1:22" s="71" customFormat="1" ht="15.75" customHeight="1" x14ac:dyDescent="0.2">
      <c r="A141" s="18" t="s">
        <v>1046</v>
      </c>
      <c r="B141" s="65" t="s">
        <v>94</v>
      </c>
      <c r="C141" s="18" t="s">
        <v>1059</v>
      </c>
      <c r="D141" s="65" t="s">
        <v>1060</v>
      </c>
      <c r="E141" s="18" t="s">
        <v>1068</v>
      </c>
      <c r="F141" s="117" t="s">
        <v>1069</v>
      </c>
      <c r="G141" s="65" t="s">
        <v>1070</v>
      </c>
      <c r="H141" s="65"/>
      <c r="I141" s="65" t="s">
        <v>1064</v>
      </c>
      <c r="J141" s="65" t="s">
        <v>614</v>
      </c>
      <c r="K141" s="65"/>
      <c r="L141" s="65"/>
      <c r="M141" s="65"/>
      <c r="N141" s="65" t="s">
        <v>146</v>
      </c>
      <c r="O141" s="65"/>
      <c r="P141" s="65"/>
      <c r="Q141" s="40"/>
      <c r="R141" s="40"/>
      <c r="S141" s="65"/>
      <c r="T141" s="85" t="s">
        <v>19</v>
      </c>
      <c r="U141" s="65" t="s">
        <v>61</v>
      </c>
      <c r="V141" s="65" t="s">
        <v>952</v>
      </c>
    </row>
    <row r="142" spans="1:22" s="71" customFormat="1" ht="15.75" customHeight="1" x14ac:dyDescent="0.2">
      <c r="A142" s="18" t="s">
        <v>1046</v>
      </c>
      <c r="B142" s="65" t="s">
        <v>94</v>
      </c>
      <c r="C142" s="18" t="s">
        <v>1059</v>
      </c>
      <c r="D142" s="65" t="s">
        <v>1060</v>
      </c>
      <c r="E142" s="18" t="s">
        <v>1071</v>
      </c>
      <c r="F142" s="117" t="s">
        <v>1072</v>
      </c>
      <c r="G142" s="65" t="s">
        <v>1073</v>
      </c>
      <c r="H142" s="65"/>
      <c r="I142" s="65" t="s">
        <v>1064</v>
      </c>
      <c r="J142" s="65" t="s">
        <v>614</v>
      </c>
      <c r="K142" s="65"/>
      <c r="L142" s="65"/>
      <c r="M142" s="65"/>
      <c r="N142" s="65" t="s">
        <v>146</v>
      </c>
      <c r="O142" s="65"/>
      <c r="P142" s="65"/>
      <c r="Q142" s="40"/>
      <c r="R142" s="40"/>
      <c r="S142" s="65"/>
      <c r="T142" s="85" t="s">
        <v>19</v>
      </c>
      <c r="U142" s="65" t="s">
        <v>61</v>
      </c>
      <c r="V142" s="65" t="s">
        <v>952</v>
      </c>
    </row>
    <row r="143" spans="1:22" s="71" customFormat="1" ht="15.75" customHeight="1" x14ac:dyDescent="0.2">
      <c r="A143" s="18" t="s">
        <v>1046</v>
      </c>
      <c r="B143" s="65" t="s">
        <v>94</v>
      </c>
      <c r="C143" s="18" t="s">
        <v>1059</v>
      </c>
      <c r="D143" s="65" t="s">
        <v>1060</v>
      </c>
      <c r="E143" s="18" t="s">
        <v>1074</v>
      </c>
      <c r="F143" s="117" t="s">
        <v>1075</v>
      </c>
      <c r="G143" s="65" t="s">
        <v>1076</v>
      </c>
      <c r="H143" s="65"/>
      <c r="I143" s="65" t="s">
        <v>1064</v>
      </c>
      <c r="J143" s="65" t="s">
        <v>614</v>
      </c>
      <c r="K143" s="65"/>
      <c r="L143" s="65"/>
      <c r="M143" s="65"/>
      <c r="N143" s="65" t="s">
        <v>146</v>
      </c>
      <c r="O143" s="65"/>
      <c r="P143" s="65"/>
      <c r="Q143" s="40"/>
      <c r="R143" s="40"/>
      <c r="S143" s="65"/>
      <c r="T143" s="85" t="s">
        <v>19</v>
      </c>
      <c r="U143" s="65" t="s">
        <v>61</v>
      </c>
      <c r="V143" s="65" t="s">
        <v>952</v>
      </c>
    </row>
    <row r="144" spans="1:22" s="71" customFormat="1" ht="15.75" customHeight="1" x14ac:dyDescent="0.2">
      <c r="A144" s="18" t="s">
        <v>1046</v>
      </c>
      <c r="B144" s="65" t="s">
        <v>94</v>
      </c>
      <c r="C144" s="18" t="s">
        <v>1059</v>
      </c>
      <c r="D144" s="65" t="s">
        <v>1060</v>
      </c>
      <c r="E144" s="18" t="s">
        <v>1077</v>
      </c>
      <c r="F144" s="117" t="s">
        <v>1078</v>
      </c>
      <c r="G144" s="65" t="s">
        <v>1079</v>
      </c>
      <c r="H144" s="65"/>
      <c r="I144" s="65" t="s">
        <v>1080</v>
      </c>
      <c r="J144" s="65" t="s">
        <v>614</v>
      </c>
      <c r="K144" s="65"/>
      <c r="L144" s="65"/>
      <c r="M144" s="65"/>
      <c r="N144" s="65" t="s">
        <v>146</v>
      </c>
      <c r="O144" s="65"/>
      <c r="P144" s="65"/>
      <c r="Q144" s="40"/>
      <c r="R144" s="40"/>
      <c r="S144" s="65"/>
      <c r="T144" s="85" t="s">
        <v>19</v>
      </c>
      <c r="U144" s="65" t="s">
        <v>61</v>
      </c>
      <c r="V144" s="65" t="s">
        <v>952</v>
      </c>
    </row>
    <row r="145" spans="1:22" s="71" customFormat="1" ht="15.75" customHeight="1" x14ac:dyDescent="0.2">
      <c r="A145" s="18" t="s">
        <v>1046</v>
      </c>
      <c r="B145" s="65" t="s">
        <v>94</v>
      </c>
      <c r="C145" s="18" t="s">
        <v>1081</v>
      </c>
      <c r="D145" s="65" t="s">
        <v>1082</v>
      </c>
      <c r="E145" s="18" t="s">
        <v>1083</v>
      </c>
      <c r="F145" s="117" t="s">
        <v>1084</v>
      </c>
      <c r="G145" s="65" t="s">
        <v>1085</v>
      </c>
      <c r="H145" s="65"/>
      <c r="I145" s="65" t="s">
        <v>1005</v>
      </c>
      <c r="J145" s="65" t="s">
        <v>614</v>
      </c>
      <c r="K145" s="65"/>
      <c r="L145" s="65"/>
      <c r="M145" s="65"/>
      <c r="N145" s="65" t="s">
        <v>146</v>
      </c>
      <c r="O145" s="65"/>
      <c r="P145" s="65"/>
      <c r="Q145" s="40"/>
      <c r="R145" s="40"/>
      <c r="S145" s="65"/>
      <c r="T145" s="85" t="s">
        <v>19</v>
      </c>
      <c r="U145" s="65" t="s">
        <v>61</v>
      </c>
      <c r="V145" s="65" t="s">
        <v>952</v>
      </c>
    </row>
    <row r="146" spans="1:22" s="71" customFormat="1" ht="15.75" customHeight="1" x14ac:dyDescent="0.2">
      <c r="A146" s="18" t="s">
        <v>1046</v>
      </c>
      <c r="B146" s="65" t="s">
        <v>94</v>
      </c>
      <c r="C146" s="18" t="s">
        <v>1086</v>
      </c>
      <c r="D146" s="108" t="s">
        <v>1087</v>
      </c>
      <c r="E146" s="18" t="s">
        <v>1088</v>
      </c>
      <c r="F146" s="117" t="s">
        <v>1089</v>
      </c>
      <c r="G146" s="65" t="s">
        <v>1090</v>
      </c>
      <c r="H146" s="65"/>
      <c r="I146" s="65" t="s">
        <v>614</v>
      </c>
      <c r="J146" s="65" t="s">
        <v>1091</v>
      </c>
      <c r="K146" s="65"/>
      <c r="L146" s="65"/>
      <c r="M146" s="65"/>
      <c r="N146" s="65" t="s">
        <v>146</v>
      </c>
      <c r="O146" s="65"/>
      <c r="P146" s="65"/>
      <c r="Q146" s="40"/>
      <c r="R146" s="40"/>
      <c r="S146" s="65"/>
      <c r="T146" s="85" t="s">
        <v>19</v>
      </c>
      <c r="U146" s="65" t="s">
        <v>61</v>
      </c>
      <c r="V146" s="65" t="s">
        <v>952</v>
      </c>
    </row>
    <row r="147" spans="1:22" s="71" customFormat="1" ht="15.75" customHeight="1" x14ac:dyDescent="0.2">
      <c r="A147" s="18" t="s">
        <v>1046</v>
      </c>
      <c r="B147" s="65" t="s">
        <v>94</v>
      </c>
      <c r="C147" s="18" t="s">
        <v>1086</v>
      </c>
      <c r="D147" s="108" t="s">
        <v>1087</v>
      </c>
      <c r="E147" s="18" t="s">
        <v>1092</v>
      </c>
      <c r="F147" s="117" t="s">
        <v>1093</v>
      </c>
      <c r="G147" s="65" t="s">
        <v>1094</v>
      </c>
      <c r="H147" s="65"/>
      <c r="I147" s="65" t="s">
        <v>745</v>
      </c>
      <c r="J147" s="65" t="s">
        <v>746</v>
      </c>
      <c r="K147" s="65"/>
      <c r="L147" s="65"/>
      <c r="M147" s="65"/>
      <c r="N147" s="65" t="s">
        <v>146</v>
      </c>
      <c r="O147" s="65"/>
      <c r="P147" s="65"/>
      <c r="Q147" s="40"/>
      <c r="R147" s="40"/>
      <c r="S147" s="65"/>
      <c r="T147" s="85" t="s">
        <v>19</v>
      </c>
      <c r="U147" s="65" t="s">
        <v>61</v>
      </c>
      <c r="V147" s="65" t="s">
        <v>952</v>
      </c>
    </row>
    <row r="148" spans="1:22" s="71" customFormat="1" ht="32.25" customHeight="1" x14ac:dyDescent="0.2">
      <c r="A148" s="18" t="s">
        <v>1046</v>
      </c>
      <c r="B148" s="65" t="s">
        <v>94</v>
      </c>
      <c r="C148" s="18" t="s">
        <v>1095</v>
      </c>
      <c r="D148" s="65" t="s">
        <v>1096</v>
      </c>
      <c r="E148" s="18" t="s">
        <v>1097</v>
      </c>
      <c r="F148" s="117" t="s">
        <v>1098</v>
      </c>
      <c r="G148" s="65" t="s">
        <v>1099</v>
      </c>
      <c r="H148" s="65"/>
      <c r="I148" s="65" t="s">
        <v>1100</v>
      </c>
      <c r="J148" s="65" t="s">
        <v>1101</v>
      </c>
      <c r="K148" s="65"/>
      <c r="L148" s="65"/>
      <c r="M148" s="61" t="s">
        <v>151</v>
      </c>
      <c r="N148" s="65" t="s">
        <v>146</v>
      </c>
      <c r="O148" s="65"/>
      <c r="P148" s="65"/>
      <c r="Q148" s="40"/>
      <c r="R148" s="40"/>
      <c r="S148" s="65"/>
      <c r="T148" s="85" t="s">
        <v>19</v>
      </c>
      <c r="U148" s="65" t="s">
        <v>61</v>
      </c>
      <c r="V148" s="65" t="s">
        <v>667</v>
      </c>
    </row>
    <row r="149" spans="1:22" s="71" customFormat="1" ht="15.75" customHeight="1" x14ac:dyDescent="0.2">
      <c r="A149" s="18" t="s">
        <v>1046</v>
      </c>
      <c r="B149" s="65" t="s">
        <v>94</v>
      </c>
      <c r="C149" s="18" t="s">
        <v>1102</v>
      </c>
      <c r="D149" s="65" t="s">
        <v>1103</v>
      </c>
      <c r="E149" s="18" t="s">
        <v>1104</v>
      </c>
      <c r="F149" s="117" t="s">
        <v>1105</v>
      </c>
      <c r="G149" s="65" t="s">
        <v>1106</v>
      </c>
      <c r="H149" s="64" t="s">
        <v>505</v>
      </c>
      <c r="I149" s="64" t="s">
        <v>773</v>
      </c>
      <c r="J149" s="64" t="s">
        <v>814</v>
      </c>
      <c r="K149" s="64" t="s">
        <v>527</v>
      </c>
      <c r="L149" s="64"/>
      <c r="M149" s="64" t="s">
        <v>500</v>
      </c>
      <c r="N149" s="64">
        <v>0</v>
      </c>
      <c r="O149" s="64" t="s">
        <v>527</v>
      </c>
      <c r="P149" s="64" t="s">
        <v>527</v>
      </c>
      <c r="Q149" s="40"/>
      <c r="R149" s="40"/>
      <c r="S149" s="64" t="s">
        <v>1107</v>
      </c>
      <c r="T149" s="68" t="s">
        <v>19</v>
      </c>
      <c r="U149" s="61" t="s">
        <v>61</v>
      </c>
      <c r="V149" s="65" t="s">
        <v>667</v>
      </c>
    </row>
    <row r="150" spans="1:22" s="71" customFormat="1" ht="15.75" customHeight="1" x14ac:dyDescent="0.2">
      <c r="A150" s="18" t="s">
        <v>1046</v>
      </c>
      <c r="B150" s="65" t="s">
        <v>94</v>
      </c>
      <c r="C150" s="18" t="s">
        <v>1108</v>
      </c>
      <c r="D150" s="65" t="s">
        <v>1109</v>
      </c>
      <c r="E150" s="18" t="s">
        <v>1110</v>
      </c>
      <c r="F150" s="117" t="s">
        <v>1111</v>
      </c>
      <c r="G150" s="65" t="s">
        <v>1112</v>
      </c>
      <c r="H150" s="65"/>
      <c r="I150" s="65" t="s">
        <v>1113</v>
      </c>
      <c r="J150" s="65" t="s">
        <v>614</v>
      </c>
      <c r="K150" s="65"/>
      <c r="L150" s="65"/>
      <c r="M150" s="65"/>
      <c r="N150" s="65" t="s">
        <v>146</v>
      </c>
      <c r="O150" s="65"/>
      <c r="P150" s="65"/>
      <c r="Q150" s="40"/>
      <c r="R150" s="40"/>
      <c r="S150" s="65"/>
      <c r="T150" s="85" t="s">
        <v>19</v>
      </c>
      <c r="U150" s="65" t="s">
        <v>61</v>
      </c>
      <c r="V150" s="65" t="s">
        <v>667</v>
      </c>
    </row>
    <row r="151" spans="1:22" s="71" customFormat="1" ht="15.75" customHeight="1" x14ac:dyDescent="0.2">
      <c r="A151" s="18" t="s">
        <v>1046</v>
      </c>
      <c r="B151" s="65" t="s">
        <v>94</v>
      </c>
      <c r="C151" s="18" t="s">
        <v>1108</v>
      </c>
      <c r="D151" s="65" t="s">
        <v>1109</v>
      </c>
      <c r="E151" s="18" t="s">
        <v>1114</v>
      </c>
      <c r="F151" s="117" t="s">
        <v>1115</v>
      </c>
      <c r="G151" s="65" t="s">
        <v>1116</v>
      </c>
      <c r="H151" s="65"/>
      <c r="I151" s="65" t="s">
        <v>1117</v>
      </c>
      <c r="J151" s="65" t="s">
        <v>1101</v>
      </c>
      <c r="K151" s="65"/>
      <c r="L151" s="65"/>
      <c r="M151" s="65"/>
      <c r="N151" s="65" t="s">
        <v>146</v>
      </c>
      <c r="O151" s="65"/>
      <c r="P151" s="65"/>
      <c r="Q151" s="40"/>
      <c r="R151" s="40"/>
      <c r="S151" s="65"/>
      <c r="T151" s="85" t="s">
        <v>19</v>
      </c>
      <c r="U151" s="65" t="s">
        <v>61</v>
      </c>
      <c r="V151" s="65" t="s">
        <v>667</v>
      </c>
    </row>
    <row r="152" spans="1:22" s="71" customFormat="1" ht="32" x14ac:dyDescent="0.2">
      <c r="A152" s="18" t="s">
        <v>1046</v>
      </c>
      <c r="B152" s="65" t="s">
        <v>94</v>
      </c>
      <c r="C152" s="18" t="s">
        <v>1047</v>
      </c>
      <c r="D152" s="65" t="s">
        <v>1048</v>
      </c>
      <c r="E152" s="18" t="s">
        <v>1118</v>
      </c>
      <c r="F152" s="117" t="s">
        <v>1119</v>
      </c>
      <c r="G152" s="65" t="s">
        <v>1120</v>
      </c>
      <c r="H152" s="65"/>
      <c r="I152" s="65" t="s">
        <v>1052</v>
      </c>
      <c r="J152" s="65" t="s">
        <v>614</v>
      </c>
      <c r="K152" s="65"/>
      <c r="L152" s="65"/>
      <c r="M152" s="65"/>
      <c r="N152" s="65" t="s">
        <v>146</v>
      </c>
      <c r="O152" s="65"/>
      <c r="P152" s="65"/>
      <c r="Q152" s="40"/>
      <c r="R152" s="40"/>
      <c r="S152" s="65"/>
      <c r="T152" s="85" t="s">
        <v>19</v>
      </c>
      <c r="U152" s="65" t="s">
        <v>61</v>
      </c>
      <c r="V152" s="65" t="s">
        <v>667</v>
      </c>
    </row>
    <row r="153" spans="1:22" s="71" customFormat="1" ht="32" x14ac:dyDescent="0.2">
      <c r="A153" s="18" t="s">
        <v>1046</v>
      </c>
      <c r="B153" s="65" t="s">
        <v>94</v>
      </c>
      <c r="C153" s="18" t="s">
        <v>1047</v>
      </c>
      <c r="D153" s="65" t="s">
        <v>1048</v>
      </c>
      <c r="E153" s="18" t="s">
        <v>1121</v>
      </c>
      <c r="F153" s="117" t="s">
        <v>1122</v>
      </c>
      <c r="G153" s="65" t="s">
        <v>1123</v>
      </c>
      <c r="H153" s="65"/>
      <c r="I153" s="65" t="s">
        <v>1052</v>
      </c>
      <c r="J153" s="65" t="s">
        <v>614</v>
      </c>
      <c r="K153" s="65"/>
      <c r="L153" s="65"/>
      <c r="M153" s="65"/>
      <c r="N153" s="65" t="s">
        <v>146</v>
      </c>
      <c r="O153" s="65"/>
      <c r="P153" s="65"/>
      <c r="Q153" s="40"/>
      <c r="R153" s="40"/>
      <c r="S153" s="65"/>
      <c r="T153" s="85" t="s">
        <v>19</v>
      </c>
      <c r="U153" s="65" t="s">
        <v>61</v>
      </c>
      <c r="V153" s="65" t="s">
        <v>667</v>
      </c>
    </row>
    <row r="154" spans="1:22" s="71" customFormat="1" ht="32" x14ac:dyDescent="0.2">
      <c r="A154" s="18" t="s">
        <v>1046</v>
      </c>
      <c r="B154" s="65" t="s">
        <v>94</v>
      </c>
      <c r="C154" s="18" t="s">
        <v>1047</v>
      </c>
      <c r="D154" s="65" t="s">
        <v>1048</v>
      </c>
      <c r="E154" s="18" t="s">
        <v>1124</v>
      </c>
      <c r="F154" s="122" t="s">
        <v>1125</v>
      </c>
      <c r="G154" s="87" t="s">
        <v>1126</v>
      </c>
      <c r="H154" s="65"/>
      <c r="I154" s="65" t="s">
        <v>1052</v>
      </c>
      <c r="J154" s="65" t="s">
        <v>614</v>
      </c>
      <c r="K154" s="65"/>
      <c r="L154" s="65"/>
      <c r="M154" s="65"/>
      <c r="N154" s="65" t="s">
        <v>146</v>
      </c>
      <c r="O154" s="65"/>
      <c r="P154" s="65"/>
      <c r="Q154" s="40"/>
      <c r="R154" s="40"/>
      <c r="S154" s="65"/>
      <c r="T154" s="85" t="s">
        <v>19</v>
      </c>
      <c r="U154" s="65" t="s">
        <v>61</v>
      </c>
      <c r="V154" s="65" t="s">
        <v>667</v>
      </c>
    </row>
    <row r="155" spans="1:22" s="71" customFormat="1" ht="32" x14ac:dyDescent="0.2">
      <c r="A155" s="18" t="s">
        <v>1046</v>
      </c>
      <c r="B155" s="65" t="s">
        <v>94</v>
      </c>
      <c r="C155" s="18" t="s">
        <v>1047</v>
      </c>
      <c r="D155" s="65" t="s">
        <v>1048</v>
      </c>
      <c r="E155" s="18" t="s">
        <v>1127</v>
      </c>
      <c r="F155" s="122" t="s">
        <v>1128</v>
      </c>
      <c r="G155" s="87" t="s">
        <v>1129</v>
      </c>
      <c r="H155" s="65"/>
      <c r="I155" s="65" t="s">
        <v>1052</v>
      </c>
      <c r="J155" s="65" t="s">
        <v>614</v>
      </c>
      <c r="K155" s="65"/>
      <c r="L155" s="65"/>
      <c r="M155" s="65"/>
      <c r="N155" s="65" t="s">
        <v>146</v>
      </c>
      <c r="O155" s="65"/>
      <c r="P155" s="65"/>
      <c r="Q155" s="40"/>
      <c r="R155" s="40"/>
      <c r="S155" s="65"/>
      <c r="T155" s="85" t="s">
        <v>19</v>
      </c>
      <c r="U155" s="65" t="s">
        <v>61</v>
      </c>
      <c r="V155" s="65" t="s">
        <v>667</v>
      </c>
    </row>
    <row r="156" spans="1:22" s="23" customFormat="1" ht="15.75" customHeight="1" x14ac:dyDescent="0.2">
      <c r="A156" s="18" t="s">
        <v>1130</v>
      </c>
      <c r="B156" s="16" t="s">
        <v>67</v>
      </c>
      <c r="C156" s="18" t="s">
        <v>1131</v>
      </c>
      <c r="D156" s="16" t="s">
        <v>1132</v>
      </c>
      <c r="E156" s="18" t="s">
        <v>1133</v>
      </c>
      <c r="F156" s="116" t="s">
        <v>1134</v>
      </c>
      <c r="G156" s="16" t="s">
        <v>1135</v>
      </c>
      <c r="H156" s="65"/>
      <c r="I156" s="65" t="s">
        <v>1136</v>
      </c>
      <c r="J156" s="65" t="s">
        <v>1137</v>
      </c>
      <c r="K156" s="65"/>
      <c r="L156" s="65"/>
      <c r="M156" s="65"/>
      <c r="N156" s="65" t="s">
        <v>146</v>
      </c>
      <c r="O156" s="65"/>
      <c r="P156" s="65"/>
      <c r="Q156" s="9"/>
      <c r="R156" s="9"/>
      <c r="S156" s="16"/>
      <c r="T156" s="66" t="s">
        <v>19</v>
      </c>
      <c r="U156" s="16" t="s">
        <v>61</v>
      </c>
      <c r="V156" s="16" t="s">
        <v>667</v>
      </c>
    </row>
    <row r="157" spans="1:22" s="23" customFormat="1" ht="15.75" customHeight="1" x14ac:dyDescent="0.2">
      <c r="A157" s="18" t="s">
        <v>1130</v>
      </c>
      <c r="B157" s="16" t="s">
        <v>67</v>
      </c>
      <c r="C157" s="18" t="s">
        <v>1131</v>
      </c>
      <c r="D157" s="16" t="s">
        <v>1132</v>
      </c>
      <c r="E157" s="18" t="s">
        <v>1138</v>
      </c>
      <c r="F157" s="116" t="s">
        <v>1139</v>
      </c>
      <c r="G157" s="16" t="s">
        <v>1140</v>
      </c>
      <c r="H157" s="65"/>
      <c r="I157" s="65" t="s">
        <v>1141</v>
      </c>
      <c r="J157" s="65" t="s">
        <v>1142</v>
      </c>
      <c r="K157" s="65"/>
      <c r="L157" s="65"/>
      <c r="M157" s="65"/>
      <c r="N157" s="65" t="s">
        <v>146</v>
      </c>
      <c r="O157" s="65"/>
      <c r="P157" s="65"/>
      <c r="Q157" s="9"/>
      <c r="R157" s="9"/>
      <c r="S157" s="16"/>
      <c r="T157" s="66" t="s">
        <v>19</v>
      </c>
      <c r="U157" s="16" t="s">
        <v>61</v>
      </c>
      <c r="V157" s="16" t="s">
        <v>667</v>
      </c>
    </row>
    <row r="158" spans="1:22" s="23" customFormat="1" ht="15.75" customHeight="1" x14ac:dyDescent="0.2">
      <c r="A158" s="18" t="s">
        <v>1130</v>
      </c>
      <c r="B158" s="16" t="s">
        <v>67</v>
      </c>
      <c r="C158" s="18" t="s">
        <v>1131</v>
      </c>
      <c r="D158" s="16" t="s">
        <v>1132</v>
      </c>
      <c r="E158" s="18" t="s">
        <v>1143</v>
      </c>
      <c r="F158" s="116" t="s">
        <v>1144</v>
      </c>
      <c r="G158" s="16" t="s">
        <v>1145</v>
      </c>
      <c r="H158" s="65"/>
      <c r="I158" s="65" t="s">
        <v>1146</v>
      </c>
      <c r="J158" s="65" t="s">
        <v>1147</v>
      </c>
      <c r="K158" s="65"/>
      <c r="L158" s="65"/>
      <c r="M158" s="65"/>
      <c r="N158" s="65" t="s">
        <v>146</v>
      </c>
      <c r="O158" s="65"/>
      <c r="P158" s="65"/>
      <c r="Q158" s="9"/>
      <c r="R158" s="9"/>
      <c r="S158" s="16"/>
      <c r="T158" s="66" t="s">
        <v>19</v>
      </c>
      <c r="U158" s="16" t="s">
        <v>61</v>
      </c>
      <c r="V158" s="16" t="s">
        <v>667</v>
      </c>
    </row>
    <row r="159" spans="1:22" s="23" customFormat="1" ht="15.75" customHeight="1" x14ac:dyDescent="0.2">
      <c r="A159" s="18" t="s">
        <v>1130</v>
      </c>
      <c r="B159" s="16" t="s">
        <v>67</v>
      </c>
      <c r="C159" s="18" t="s">
        <v>1131</v>
      </c>
      <c r="D159" s="16" t="s">
        <v>1132</v>
      </c>
      <c r="E159" s="18" t="s">
        <v>1148</v>
      </c>
      <c r="F159" s="116" t="s">
        <v>1149</v>
      </c>
      <c r="G159" s="16" t="s">
        <v>1150</v>
      </c>
      <c r="H159" s="65"/>
      <c r="I159" s="65" t="s">
        <v>1151</v>
      </c>
      <c r="J159" s="65" t="s">
        <v>1152</v>
      </c>
      <c r="K159" s="65"/>
      <c r="L159" s="65"/>
      <c r="M159" s="65"/>
      <c r="N159" s="65" t="s">
        <v>146</v>
      </c>
      <c r="O159" s="65"/>
      <c r="P159" s="65"/>
      <c r="Q159" s="9"/>
      <c r="R159" s="9"/>
      <c r="S159" s="16"/>
      <c r="T159" s="66" t="s">
        <v>19</v>
      </c>
      <c r="U159" s="16" t="s">
        <v>61</v>
      </c>
      <c r="V159" s="16" t="s">
        <v>667</v>
      </c>
    </row>
    <row r="160" spans="1:22" s="71" customFormat="1" ht="15.75" customHeight="1" x14ac:dyDescent="0.2">
      <c r="A160" s="18" t="s">
        <v>1130</v>
      </c>
      <c r="B160" s="65" t="s">
        <v>67</v>
      </c>
      <c r="C160" s="18" t="s">
        <v>1131</v>
      </c>
      <c r="D160" s="65" t="s">
        <v>1132</v>
      </c>
      <c r="E160" s="18" t="s">
        <v>1153</v>
      </c>
      <c r="F160" s="117" t="s">
        <v>1154</v>
      </c>
      <c r="G160" s="65" t="s">
        <v>1155</v>
      </c>
      <c r="H160" s="65"/>
      <c r="I160" s="65" t="s">
        <v>1156</v>
      </c>
      <c r="J160" s="65" t="s">
        <v>1157</v>
      </c>
      <c r="K160" s="65"/>
      <c r="L160" s="65"/>
      <c r="M160" s="65"/>
      <c r="N160" s="65" t="s">
        <v>146</v>
      </c>
      <c r="O160" s="65"/>
      <c r="P160" s="65"/>
      <c r="Q160" s="40"/>
      <c r="R160" s="40"/>
      <c r="S160" s="65"/>
      <c r="T160" s="85" t="s">
        <v>19</v>
      </c>
      <c r="U160" s="65" t="s">
        <v>61</v>
      </c>
      <c r="V160" s="65" t="s">
        <v>667</v>
      </c>
    </row>
    <row r="161" spans="1:22" s="71" customFormat="1" ht="15.75" customHeight="1" x14ac:dyDescent="0.2">
      <c r="A161" s="18" t="s">
        <v>1130</v>
      </c>
      <c r="B161" s="65" t="s">
        <v>67</v>
      </c>
      <c r="C161" s="18" t="s">
        <v>1131</v>
      </c>
      <c r="D161" s="65" t="s">
        <v>1132</v>
      </c>
      <c r="E161" s="18" t="s">
        <v>1158</v>
      </c>
      <c r="F161" s="117" t="s">
        <v>1159</v>
      </c>
      <c r="G161" s="65" t="s">
        <v>1160</v>
      </c>
      <c r="H161" s="65"/>
      <c r="I161" s="65" t="s">
        <v>1161</v>
      </c>
      <c r="J161" s="65" t="s">
        <v>1157</v>
      </c>
      <c r="K161" s="65"/>
      <c r="L161" s="65"/>
      <c r="M161" s="65"/>
      <c r="N161" s="65" t="s">
        <v>146</v>
      </c>
      <c r="O161" s="65"/>
      <c r="P161" s="65"/>
      <c r="Q161" s="40"/>
      <c r="R161" s="40"/>
      <c r="S161" s="65"/>
      <c r="T161" s="85" t="s">
        <v>19</v>
      </c>
      <c r="U161" s="65" t="s">
        <v>61</v>
      </c>
      <c r="V161" s="65" t="s">
        <v>667</v>
      </c>
    </row>
    <row r="162" spans="1:22" ht="25.5" customHeight="1" x14ac:dyDescent="0.2">
      <c r="A162" s="18" t="s">
        <v>1130</v>
      </c>
      <c r="B162" s="11" t="s">
        <v>67</v>
      </c>
      <c r="C162" s="18" t="s">
        <v>1131</v>
      </c>
      <c r="D162" s="11" t="s">
        <v>1132</v>
      </c>
      <c r="E162" s="18" t="s">
        <v>1162</v>
      </c>
      <c r="F162" s="114" t="s">
        <v>1163</v>
      </c>
      <c r="G162" s="16" t="s">
        <v>1164</v>
      </c>
      <c r="H162" s="70" t="s">
        <v>1165</v>
      </c>
      <c r="I162" s="18" t="s">
        <v>1166</v>
      </c>
      <c r="J162" s="18" t="s">
        <v>1167</v>
      </c>
      <c r="K162" s="18" t="s">
        <v>143</v>
      </c>
      <c r="L162" s="18"/>
      <c r="M162" s="18"/>
      <c r="N162" s="18"/>
      <c r="O162" s="18"/>
      <c r="P162" s="18"/>
      <c r="Q162" s="9"/>
      <c r="R162" s="9"/>
      <c r="S162" s="12" t="s">
        <v>561</v>
      </c>
      <c r="T162" s="12" t="s">
        <v>19</v>
      </c>
      <c r="U162" s="11" t="s">
        <v>61</v>
      </c>
      <c r="V162" s="11" t="s">
        <v>667</v>
      </c>
    </row>
    <row r="163" spans="1:22" s="71" customFormat="1" ht="18" customHeight="1" x14ac:dyDescent="0.2">
      <c r="A163" s="18" t="s">
        <v>1130</v>
      </c>
      <c r="B163" s="65" t="s">
        <v>67</v>
      </c>
      <c r="C163" s="18" t="s">
        <v>1168</v>
      </c>
      <c r="D163" s="65" t="s">
        <v>1169</v>
      </c>
      <c r="E163" s="18" t="s">
        <v>1170</v>
      </c>
      <c r="F163" s="117" t="s">
        <v>1171</v>
      </c>
      <c r="G163" s="65" t="s">
        <v>1172</v>
      </c>
      <c r="H163" s="65"/>
      <c r="I163" s="65" t="s">
        <v>975</v>
      </c>
      <c r="J163" s="65" t="s">
        <v>614</v>
      </c>
      <c r="K163" s="65"/>
      <c r="L163" s="65"/>
      <c r="M163" s="65"/>
      <c r="N163" s="65" t="s">
        <v>146</v>
      </c>
      <c r="O163" s="65"/>
      <c r="P163" s="65"/>
      <c r="Q163" s="40"/>
      <c r="R163" s="40"/>
      <c r="S163" s="65"/>
      <c r="T163" s="85" t="s">
        <v>19</v>
      </c>
      <c r="U163" s="65" t="s">
        <v>61</v>
      </c>
      <c r="V163" s="65" t="s">
        <v>667</v>
      </c>
    </row>
    <row r="164" spans="1:22" s="23" customFormat="1" ht="16.5" customHeight="1" x14ac:dyDescent="0.2">
      <c r="A164" s="18" t="s">
        <v>1130</v>
      </c>
      <c r="B164" s="16" t="s">
        <v>67</v>
      </c>
      <c r="C164" s="18" t="s">
        <v>1168</v>
      </c>
      <c r="D164" s="16" t="s">
        <v>1169</v>
      </c>
      <c r="E164" s="18" t="s">
        <v>1173</v>
      </c>
      <c r="F164" s="116" t="s">
        <v>1174</v>
      </c>
      <c r="G164" s="16" t="s">
        <v>1175</v>
      </c>
      <c r="H164" s="65"/>
      <c r="I164" s="65" t="s">
        <v>942</v>
      </c>
      <c r="J164" s="65" t="s">
        <v>1176</v>
      </c>
      <c r="K164" s="65"/>
      <c r="L164" s="65"/>
      <c r="M164" s="65"/>
      <c r="N164" s="65" t="s">
        <v>146</v>
      </c>
      <c r="O164" s="65"/>
      <c r="P164" s="65"/>
      <c r="Q164" s="9"/>
      <c r="R164" s="9"/>
      <c r="S164" s="16"/>
      <c r="T164" s="66" t="s">
        <v>19</v>
      </c>
      <c r="U164" s="16" t="s">
        <v>61</v>
      </c>
      <c r="V164" s="16" t="s">
        <v>667</v>
      </c>
    </row>
    <row r="165" spans="1:22" s="23" customFormat="1" ht="15.75" customHeight="1" x14ac:dyDescent="0.2">
      <c r="A165" s="18" t="s">
        <v>1130</v>
      </c>
      <c r="B165" s="16" t="s">
        <v>67</v>
      </c>
      <c r="C165" s="18" t="s">
        <v>1177</v>
      </c>
      <c r="D165" s="16" t="s">
        <v>1178</v>
      </c>
      <c r="E165" s="18" t="s">
        <v>1179</v>
      </c>
      <c r="F165" s="116" t="s">
        <v>1180</v>
      </c>
      <c r="G165" s="16" t="s">
        <v>1181</v>
      </c>
      <c r="H165" s="65"/>
      <c r="I165" s="65" t="s">
        <v>1182</v>
      </c>
      <c r="J165" s="65" t="s">
        <v>1183</v>
      </c>
      <c r="K165" s="65"/>
      <c r="L165" s="65"/>
      <c r="M165" s="65"/>
      <c r="N165" s="65" t="s">
        <v>146</v>
      </c>
      <c r="O165" s="65"/>
      <c r="P165" s="65"/>
      <c r="Q165" s="9"/>
      <c r="R165" s="9"/>
      <c r="S165" s="16"/>
      <c r="T165" s="66" t="s">
        <v>19</v>
      </c>
      <c r="U165" s="16" t="s">
        <v>61</v>
      </c>
      <c r="V165" s="16" t="s">
        <v>667</v>
      </c>
    </row>
    <row r="166" spans="1:22" s="23" customFormat="1" ht="15.75" customHeight="1" x14ac:dyDescent="0.2">
      <c r="A166" s="18" t="s">
        <v>1130</v>
      </c>
      <c r="B166" s="16" t="s">
        <v>67</v>
      </c>
      <c r="C166" s="18" t="s">
        <v>1177</v>
      </c>
      <c r="D166" s="16" t="s">
        <v>1178</v>
      </c>
      <c r="E166" s="18" t="s">
        <v>1184</v>
      </c>
      <c r="F166" s="116" t="s">
        <v>1185</v>
      </c>
      <c r="G166" s="16" t="s">
        <v>1186</v>
      </c>
      <c r="H166" s="65"/>
      <c r="I166" s="65"/>
      <c r="J166" s="65"/>
      <c r="K166" s="65"/>
      <c r="L166" s="65"/>
      <c r="M166" s="65"/>
      <c r="N166" s="65" t="s">
        <v>146</v>
      </c>
      <c r="O166" s="65"/>
      <c r="P166" s="65"/>
      <c r="Q166" s="9"/>
      <c r="R166" s="9"/>
      <c r="S166" s="16"/>
      <c r="T166" s="16" t="s">
        <v>680</v>
      </c>
      <c r="U166" s="16" t="s">
        <v>61</v>
      </c>
      <c r="V166" s="16" t="s">
        <v>667</v>
      </c>
    </row>
    <row r="167" spans="1:22" s="23" customFormat="1" ht="15.75" customHeight="1" x14ac:dyDescent="0.2">
      <c r="A167" s="18" t="s">
        <v>1130</v>
      </c>
      <c r="B167" s="16" t="s">
        <v>67</v>
      </c>
      <c r="C167" s="18" t="s">
        <v>1177</v>
      </c>
      <c r="D167" s="16" t="s">
        <v>1178</v>
      </c>
      <c r="E167" s="18" t="s">
        <v>1187</v>
      </c>
      <c r="F167" s="116" t="s">
        <v>1188</v>
      </c>
      <c r="G167" s="16" t="s">
        <v>1189</v>
      </c>
      <c r="H167" s="65"/>
      <c r="I167" s="65" t="s">
        <v>631</v>
      </c>
      <c r="J167" s="65" t="s">
        <v>614</v>
      </c>
      <c r="K167" s="65"/>
      <c r="L167" s="65"/>
      <c r="M167" s="65"/>
      <c r="N167" s="65" t="s">
        <v>146</v>
      </c>
      <c r="O167" s="65"/>
      <c r="P167" s="65"/>
      <c r="Q167" s="9"/>
      <c r="R167" s="9"/>
      <c r="S167" s="16"/>
      <c r="T167" s="66" t="s">
        <v>19</v>
      </c>
      <c r="U167" s="16" t="s">
        <v>61</v>
      </c>
      <c r="V167" s="16" t="s">
        <v>667</v>
      </c>
    </row>
    <row r="168" spans="1:22" s="23" customFormat="1" ht="15.75" customHeight="1" x14ac:dyDescent="0.2">
      <c r="A168" s="18" t="s">
        <v>1130</v>
      </c>
      <c r="B168" s="16" t="s">
        <v>67</v>
      </c>
      <c r="C168" s="18" t="s">
        <v>1177</v>
      </c>
      <c r="D168" s="16" t="s">
        <v>1178</v>
      </c>
      <c r="E168" s="18" t="s">
        <v>1190</v>
      </c>
      <c r="F168" s="116" t="s">
        <v>1191</v>
      </c>
      <c r="G168" s="16" t="s">
        <v>1192</v>
      </c>
      <c r="H168" s="65"/>
      <c r="I168" s="65" t="s">
        <v>1117</v>
      </c>
      <c r="J168" s="65" t="s">
        <v>1101</v>
      </c>
      <c r="K168" s="65"/>
      <c r="L168" s="65"/>
      <c r="M168" s="65"/>
      <c r="N168" s="65" t="s">
        <v>146</v>
      </c>
      <c r="O168" s="65"/>
      <c r="P168" s="65"/>
      <c r="Q168" s="9"/>
      <c r="R168" s="9"/>
      <c r="S168" s="16"/>
      <c r="T168" s="66" t="s">
        <v>19</v>
      </c>
      <c r="U168" s="16" t="s">
        <v>61</v>
      </c>
      <c r="V168" s="16" t="s">
        <v>667</v>
      </c>
    </row>
    <row r="169" spans="1:22" s="23" customFormat="1" ht="15.75" customHeight="1" x14ac:dyDescent="0.2">
      <c r="A169" s="18" t="s">
        <v>1130</v>
      </c>
      <c r="B169" s="16" t="s">
        <v>67</v>
      </c>
      <c r="C169" s="18" t="s">
        <v>1177</v>
      </c>
      <c r="D169" s="16" t="s">
        <v>1178</v>
      </c>
      <c r="E169" s="18" t="s">
        <v>1193</v>
      </c>
      <c r="F169" s="116" t="s">
        <v>1194</v>
      </c>
      <c r="G169" s="16" t="s">
        <v>1195</v>
      </c>
      <c r="H169" s="65"/>
      <c r="I169" s="65" t="s">
        <v>1196</v>
      </c>
      <c r="J169" s="65" t="s">
        <v>1197</v>
      </c>
      <c r="K169" s="65"/>
      <c r="L169" s="65"/>
      <c r="M169" s="65"/>
      <c r="N169" s="65" t="s">
        <v>146</v>
      </c>
      <c r="O169" s="65"/>
      <c r="P169" s="65"/>
      <c r="Q169" s="9"/>
      <c r="R169" s="9"/>
      <c r="S169" s="16"/>
      <c r="T169" s="66" t="s">
        <v>19</v>
      </c>
      <c r="U169" s="16" t="s">
        <v>61</v>
      </c>
      <c r="V169" s="16" t="s">
        <v>667</v>
      </c>
    </row>
    <row r="170" spans="1:22" s="23" customFormat="1" ht="15.75" customHeight="1" x14ac:dyDescent="0.2">
      <c r="A170" s="18" t="s">
        <v>1130</v>
      </c>
      <c r="B170" s="16" t="s">
        <v>67</v>
      </c>
      <c r="C170" s="18" t="s">
        <v>1198</v>
      </c>
      <c r="D170" s="16" t="s">
        <v>1199</v>
      </c>
      <c r="E170" s="18" t="s">
        <v>1200</v>
      </c>
      <c r="F170" s="116" t="s">
        <v>1201</v>
      </c>
      <c r="G170" s="16" t="s">
        <v>1202</v>
      </c>
      <c r="H170" s="65"/>
      <c r="I170" s="65" t="s">
        <v>942</v>
      </c>
      <c r="J170" s="65" t="s">
        <v>1203</v>
      </c>
      <c r="K170" s="65"/>
      <c r="L170" s="65"/>
      <c r="M170" s="65"/>
      <c r="N170" s="65" t="s">
        <v>146</v>
      </c>
      <c r="O170" s="65"/>
      <c r="P170" s="65"/>
      <c r="Q170" s="9"/>
      <c r="R170" s="9"/>
      <c r="S170" s="16"/>
      <c r="T170" s="66" t="s">
        <v>19</v>
      </c>
      <c r="U170" s="16" t="s">
        <v>61</v>
      </c>
      <c r="V170" s="16" t="s">
        <v>667</v>
      </c>
    </row>
    <row r="171" spans="1:22" s="23" customFormat="1" ht="15.75" customHeight="1" x14ac:dyDescent="0.2">
      <c r="A171" s="18" t="s">
        <v>1130</v>
      </c>
      <c r="B171" s="16" t="s">
        <v>67</v>
      </c>
      <c r="C171" s="18" t="s">
        <v>1204</v>
      </c>
      <c r="D171" s="16" t="s">
        <v>1205</v>
      </c>
      <c r="E171" s="18" t="s">
        <v>1206</v>
      </c>
      <c r="F171" s="116" t="s">
        <v>1207</v>
      </c>
      <c r="G171" s="16" t="s">
        <v>1208</v>
      </c>
      <c r="H171" s="65"/>
      <c r="I171" s="65" t="s">
        <v>1209</v>
      </c>
      <c r="J171" s="65" t="s">
        <v>1210</v>
      </c>
      <c r="K171" s="65"/>
      <c r="L171" s="65"/>
      <c r="M171" s="65"/>
      <c r="N171" s="65" t="s">
        <v>146</v>
      </c>
      <c r="O171" s="65"/>
      <c r="P171" s="65"/>
      <c r="Q171" s="9"/>
      <c r="R171" s="9"/>
      <c r="S171" s="16"/>
      <c r="T171" s="66" t="s">
        <v>19</v>
      </c>
      <c r="U171" s="16" t="s">
        <v>61</v>
      </c>
      <c r="V171" s="16" t="s">
        <v>502</v>
      </c>
    </row>
    <row r="172" spans="1:22" s="71" customFormat="1" ht="15.75" customHeight="1" x14ac:dyDescent="0.2">
      <c r="A172" s="18" t="s">
        <v>1211</v>
      </c>
      <c r="B172" s="65" t="s">
        <v>102</v>
      </c>
      <c r="C172" s="18" t="s">
        <v>1212</v>
      </c>
      <c r="D172" s="16" t="s">
        <v>1213</v>
      </c>
      <c r="E172" s="18" t="s">
        <v>1214</v>
      </c>
      <c r="F172" s="116" t="s">
        <v>1213</v>
      </c>
      <c r="G172" s="16" t="s">
        <v>1215</v>
      </c>
      <c r="H172" s="65"/>
      <c r="I172" s="65" t="s">
        <v>1216</v>
      </c>
      <c r="J172" s="65"/>
      <c r="K172" s="65"/>
      <c r="L172" s="65"/>
      <c r="M172" s="65"/>
      <c r="N172" s="65" t="s">
        <v>146</v>
      </c>
      <c r="O172" s="65"/>
      <c r="P172" s="65"/>
      <c r="Q172" s="40"/>
      <c r="R172" s="40"/>
      <c r="S172" s="65"/>
      <c r="T172" s="85" t="s">
        <v>19</v>
      </c>
      <c r="U172" s="65" t="s">
        <v>61</v>
      </c>
      <c r="V172" s="65" t="s">
        <v>502</v>
      </c>
    </row>
    <row r="173" spans="1:22" s="23" customFormat="1" ht="15.75" customHeight="1" x14ac:dyDescent="0.2">
      <c r="A173" s="18" t="s">
        <v>1211</v>
      </c>
      <c r="B173" s="16" t="s">
        <v>102</v>
      </c>
      <c r="C173" s="18" t="s">
        <v>1217</v>
      </c>
      <c r="D173" s="16" t="s">
        <v>1218</v>
      </c>
      <c r="E173" s="18" t="s">
        <v>1219</v>
      </c>
      <c r="F173" s="116" t="s">
        <v>1218</v>
      </c>
      <c r="G173" s="16" t="s">
        <v>1220</v>
      </c>
      <c r="H173" s="65"/>
      <c r="I173" s="80" t="s">
        <v>1221</v>
      </c>
      <c r="J173" s="65" t="s">
        <v>746</v>
      </c>
      <c r="K173" s="65"/>
      <c r="L173" s="65"/>
      <c r="M173" s="65"/>
      <c r="N173" s="65" t="s">
        <v>146</v>
      </c>
      <c r="O173" s="65"/>
      <c r="P173" s="65"/>
      <c r="Q173" s="9"/>
      <c r="R173" s="9"/>
      <c r="S173" s="16"/>
      <c r="T173" s="66" t="s">
        <v>19</v>
      </c>
      <c r="U173" s="16" t="s">
        <v>61</v>
      </c>
      <c r="V173" s="16" t="s">
        <v>502</v>
      </c>
    </row>
    <row r="174" spans="1:22" ht="15.75" customHeight="1" x14ac:dyDescent="0.2">
      <c r="A174" s="18" t="s">
        <v>1222</v>
      </c>
      <c r="B174" s="11" t="s">
        <v>68</v>
      </c>
      <c r="C174" s="18" t="s">
        <v>1223</v>
      </c>
      <c r="D174" s="11" t="s">
        <v>75</v>
      </c>
      <c r="E174" s="18" t="s">
        <v>1224</v>
      </c>
      <c r="F174" s="114" t="s">
        <v>1225</v>
      </c>
      <c r="G174" s="16" t="s">
        <v>1226</v>
      </c>
      <c r="H174" s="18" t="s">
        <v>1227</v>
      </c>
      <c r="I174" s="18" t="s">
        <v>1228</v>
      </c>
      <c r="J174" s="18" t="s">
        <v>814</v>
      </c>
      <c r="K174" s="18"/>
      <c r="L174" s="18" t="s">
        <v>148</v>
      </c>
      <c r="M174" s="18"/>
      <c r="N174" s="18"/>
      <c r="O174" s="18"/>
      <c r="P174" s="18"/>
      <c r="Q174" s="9"/>
      <c r="R174" s="9"/>
      <c r="S174" s="11"/>
      <c r="T174" s="12" t="s">
        <v>19</v>
      </c>
      <c r="U174" s="11" t="s">
        <v>61</v>
      </c>
      <c r="V174" s="11" t="s">
        <v>667</v>
      </c>
    </row>
    <row r="175" spans="1:22" ht="15.75" customHeight="1" x14ac:dyDescent="0.2">
      <c r="A175" s="18" t="s">
        <v>1222</v>
      </c>
      <c r="B175" s="11" t="s">
        <v>68</v>
      </c>
      <c r="C175" s="18" t="s">
        <v>1229</v>
      </c>
      <c r="D175" s="11" t="s">
        <v>76</v>
      </c>
      <c r="E175" s="18" t="s">
        <v>1230</v>
      </c>
      <c r="F175" s="114" t="s">
        <v>1231</v>
      </c>
      <c r="G175" s="16" t="s">
        <v>1232</v>
      </c>
      <c r="H175" s="18" t="s">
        <v>1233</v>
      </c>
      <c r="I175" s="18" t="s">
        <v>1228</v>
      </c>
      <c r="J175" s="18" t="s">
        <v>814</v>
      </c>
      <c r="K175" s="18"/>
      <c r="L175" s="18" t="s">
        <v>148</v>
      </c>
      <c r="M175" s="18"/>
      <c r="N175" s="18"/>
      <c r="O175" s="18"/>
      <c r="P175" s="18"/>
      <c r="Q175" s="9"/>
      <c r="R175" s="9"/>
      <c r="S175" s="11"/>
      <c r="T175" s="12" t="s">
        <v>19</v>
      </c>
      <c r="U175" s="11" t="s">
        <v>61</v>
      </c>
      <c r="V175" s="11" t="s">
        <v>667</v>
      </c>
    </row>
    <row r="176" spans="1:22" ht="15.75" customHeight="1" x14ac:dyDescent="0.2">
      <c r="A176" s="18" t="s">
        <v>1222</v>
      </c>
      <c r="B176" s="11" t="s">
        <v>68</v>
      </c>
      <c r="C176" s="18" t="s">
        <v>1234</v>
      </c>
      <c r="D176" s="11" t="s">
        <v>77</v>
      </c>
      <c r="E176" s="18" t="s">
        <v>1235</v>
      </c>
      <c r="F176" s="114" t="s">
        <v>1236</v>
      </c>
      <c r="G176" s="11" t="s">
        <v>1237</v>
      </c>
      <c r="H176" s="18" t="s">
        <v>1238</v>
      </c>
      <c r="I176" s="18" t="s">
        <v>1228</v>
      </c>
      <c r="J176" s="18" t="s">
        <v>814</v>
      </c>
      <c r="K176" s="18"/>
      <c r="L176" s="18" t="s">
        <v>148</v>
      </c>
      <c r="M176" s="18"/>
      <c r="N176" s="18"/>
      <c r="O176" s="18"/>
      <c r="P176" s="18"/>
      <c r="Q176" s="9"/>
      <c r="R176" s="9"/>
      <c r="S176" s="11"/>
      <c r="T176" s="12" t="s">
        <v>19</v>
      </c>
      <c r="U176" s="11" t="s">
        <v>61</v>
      </c>
      <c r="V176" s="11" t="s">
        <v>667</v>
      </c>
    </row>
    <row r="177" spans="1:16247" ht="15.75" customHeight="1" x14ac:dyDescent="0.2">
      <c r="A177" s="18" t="s">
        <v>1222</v>
      </c>
      <c r="B177" s="11" t="s">
        <v>68</v>
      </c>
      <c r="C177" s="18" t="s">
        <v>1239</v>
      </c>
      <c r="D177" s="11" t="s">
        <v>70</v>
      </c>
      <c r="E177" s="18" t="s">
        <v>1240</v>
      </c>
      <c r="F177" s="114" t="s">
        <v>1241</v>
      </c>
      <c r="G177" s="11" t="s">
        <v>1242</v>
      </c>
      <c r="H177" s="18"/>
      <c r="I177" s="18" t="s">
        <v>1243</v>
      </c>
      <c r="J177" s="18" t="s">
        <v>814</v>
      </c>
      <c r="K177" s="18"/>
      <c r="L177" s="18"/>
      <c r="M177" s="18"/>
      <c r="N177" s="18" t="s">
        <v>146</v>
      </c>
      <c r="O177" s="18"/>
      <c r="P177" s="18"/>
      <c r="Q177" s="9"/>
      <c r="R177" s="9"/>
      <c r="S177" s="11"/>
      <c r="T177" s="12" t="s">
        <v>19</v>
      </c>
      <c r="U177" s="11" t="s">
        <v>61</v>
      </c>
      <c r="V177" s="11" t="s">
        <v>667</v>
      </c>
    </row>
    <row r="178" spans="1:16247" ht="15.75" customHeight="1" x14ac:dyDescent="0.2">
      <c r="A178" s="18" t="s">
        <v>1222</v>
      </c>
      <c r="B178" s="11" t="s">
        <v>68</v>
      </c>
      <c r="C178" s="18" t="s">
        <v>1239</v>
      </c>
      <c r="D178" s="11" t="s">
        <v>70</v>
      </c>
      <c r="E178" s="18" t="s">
        <v>1244</v>
      </c>
      <c r="F178" s="114" t="s">
        <v>1245</v>
      </c>
      <c r="G178" s="11" t="s">
        <v>1246</v>
      </c>
      <c r="H178" s="18"/>
      <c r="I178" s="18" t="s">
        <v>1243</v>
      </c>
      <c r="J178" s="18" t="s">
        <v>814</v>
      </c>
      <c r="K178" s="18"/>
      <c r="L178" s="18"/>
      <c r="M178" s="18"/>
      <c r="N178" s="18" t="s">
        <v>146</v>
      </c>
      <c r="O178" s="18"/>
      <c r="P178" s="18"/>
      <c r="Q178" s="9"/>
      <c r="R178" s="9"/>
      <c r="S178" s="11"/>
      <c r="T178" s="12" t="s">
        <v>19</v>
      </c>
      <c r="U178" s="11" t="s">
        <v>61</v>
      </c>
      <c r="V178" s="11" t="s">
        <v>667</v>
      </c>
    </row>
    <row r="179" spans="1:16247" ht="15.75" customHeight="1" x14ac:dyDescent="0.2">
      <c r="A179" s="18" t="s">
        <v>1222</v>
      </c>
      <c r="B179" s="11" t="s">
        <v>68</v>
      </c>
      <c r="C179" s="18" t="s">
        <v>1239</v>
      </c>
      <c r="D179" s="11" t="s">
        <v>70</v>
      </c>
      <c r="E179" s="18" t="s">
        <v>1247</v>
      </c>
      <c r="F179" s="114" t="s">
        <v>1248</v>
      </c>
      <c r="G179" s="11" t="s">
        <v>1249</v>
      </c>
      <c r="H179" s="18"/>
      <c r="I179" s="18" t="s">
        <v>1250</v>
      </c>
      <c r="J179" s="18" t="s">
        <v>814</v>
      </c>
      <c r="K179" s="18"/>
      <c r="L179" s="18"/>
      <c r="M179" s="18"/>
      <c r="N179" s="18" t="s">
        <v>146</v>
      </c>
      <c r="O179" s="18"/>
      <c r="P179" s="18"/>
      <c r="Q179" s="9"/>
      <c r="R179" s="9"/>
      <c r="S179" s="11"/>
      <c r="T179" s="12" t="s">
        <v>19</v>
      </c>
      <c r="U179" s="11" t="s">
        <v>61</v>
      </c>
      <c r="V179" s="11" t="s">
        <v>667</v>
      </c>
    </row>
    <row r="180" spans="1:16247" ht="15.75" customHeight="1" x14ac:dyDescent="0.2">
      <c r="A180" s="18" t="s">
        <v>1222</v>
      </c>
      <c r="B180" s="11" t="s">
        <v>68</v>
      </c>
      <c r="C180" s="18" t="s">
        <v>1251</v>
      </c>
      <c r="D180" s="11" t="s">
        <v>73</v>
      </c>
      <c r="E180" s="18" t="s">
        <v>1252</v>
      </c>
      <c r="F180" s="114" t="s">
        <v>1253</v>
      </c>
      <c r="G180" s="11" t="s">
        <v>1254</v>
      </c>
      <c r="H180" s="18"/>
      <c r="I180" s="18" t="s">
        <v>1255</v>
      </c>
      <c r="J180" s="18" t="s">
        <v>814</v>
      </c>
      <c r="K180" s="18"/>
      <c r="L180" s="18"/>
      <c r="M180" s="18"/>
      <c r="N180" s="18" t="s">
        <v>146</v>
      </c>
      <c r="O180" s="18"/>
      <c r="P180" s="18"/>
      <c r="Q180" s="9"/>
      <c r="R180" s="9"/>
      <c r="S180" s="11"/>
      <c r="T180" s="12" t="s">
        <v>19</v>
      </c>
      <c r="U180" s="11" t="s">
        <v>61</v>
      </c>
      <c r="V180" s="11" t="s">
        <v>667</v>
      </c>
    </row>
    <row r="181" spans="1:16247" ht="15.75" customHeight="1" x14ac:dyDescent="0.2">
      <c r="A181" s="18" t="s">
        <v>1222</v>
      </c>
      <c r="B181" s="11" t="s">
        <v>68</v>
      </c>
      <c r="C181" s="18" t="s">
        <v>1256</v>
      </c>
      <c r="D181" s="11" t="s">
        <v>72</v>
      </c>
      <c r="E181" s="18" t="s">
        <v>1257</v>
      </c>
      <c r="F181" s="114" t="s">
        <v>1258</v>
      </c>
      <c r="G181" s="11" t="s">
        <v>1259</v>
      </c>
      <c r="H181" s="18" t="s">
        <v>614</v>
      </c>
      <c r="I181" s="18" t="s">
        <v>1260</v>
      </c>
      <c r="J181" s="18" t="s">
        <v>814</v>
      </c>
      <c r="K181" s="18"/>
      <c r="L181" s="18"/>
      <c r="M181" s="18"/>
      <c r="N181" s="18" t="s">
        <v>146</v>
      </c>
      <c r="O181" s="18"/>
      <c r="P181" s="18"/>
      <c r="Q181" s="9"/>
      <c r="R181" s="9"/>
      <c r="S181" s="11"/>
      <c r="T181" s="12" t="s">
        <v>19</v>
      </c>
      <c r="U181" s="11" t="s">
        <v>61</v>
      </c>
      <c r="V181" s="11" t="s">
        <v>667</v>
      </c>
    </row>
    <row r="182" spans="1:16247" ht="15.75" customHeight="1" x14ac:dyDescent="0.2">
      <c r="A182" s="18" t="s">
        <v>1222</v>
      </c>
      <c r="B182" s="11" t="s">
        <v>68</v>
      </c>
      <c r="C182" s="18" t="s">
        <v>1261</v>
      </c>
      <c r="D182" s="11" t="s">
        <v>74</v>
      </c>
      <c r="E182" s="18" t="s">
        <v>1262</v>
      </c>
      <c r="F182" s="114" t="s">
        <v>1263</v>
      </c>
      <c r="G182" s="16" t="s">
        <v>1264</v>
      </c>
      <c r="H182" s="18"/>
      <c r="I182" s="18" t="s">
        <v>1228</v>
      </c>
      <c r="J182" s="18" t="s">
        <v>814</v>
      </c>
      <c r="K182" s="18"/>
      <c r="L182" s="18"/>
      <c r="M182" s="18"/>
      <c r="N182" s="18" t="s">
        <v>146</v>
      </c>
      <c r="O182" s="18"/>
      <c r="P182" s="18"/>
      <c r="Q182" s="9"/>
      <c r="R182" s="9"/>
      <c r="S182" s="11"/>
      <c r="T182" s="12" t="s">
        <v>19</v>
      </c>
      <c r="U182" s="11" t="s">
        <v>61</v>
      </c>
      <c r="V182" s="11" t="s">
        <v>667</v>
      </c>
    </row>
    <row r="183" spans="1:16247" ht="15.75" customHeight="1" x14ac:dyDescent="0.2">
      <c r="A183" s="18" t="s">
        <v>1222</v>
      </c>
      <c r="B183" s="11" t="s">
        <v>68</v>
      </c>
      <c r="C183" s="18" t="s">
        <v>1265</v>
      </c>
      <c r="D183" s="11" t="s">
        <v>71</v>
      </c>
      <c r="E183" s="18" t="s">
        <v>1266</v>
      </c>
      <c r="F183" s="114" t="s">
        <v>1267</v>
      </c>
      <c r="G183" s="11" t="s">
        <v>1268</v>
      </c>
      <c r="H183" s="18"/>
      <c r="I183" s="18" t="s">
        <v>1228</v>
      </c>
      <c r="J183" s="18" t="s">
        <v>814</v>
      </c>
      <c r="K183" s="18"/>
      <c r="L183" s="18"/>
      <c r="M183" s="18"/>
      <c r="N183" s="18" t="s">
        <v>146</v>
      </c>
      <c r="O183" s="18"/>
      <c r="P183" s="18"/>
      <c r="Q183" s="9"/>
      <c r="R183" s="9"/>
      <c r="S183" s="11"/>
      <c r="T183" s="12" t="s">
        <v>19</v>
      </c>
      <c r="U183" s="11" t="s">
        <v>61</v>
      </c>
      <c r="V183" s="11" t="s">
        <v>667</v>
      </c>
    </row>
    <row r="184" spans="1:16247" ht="15.75" customHeight="1" x14ac:dyDescent="0.2">
      <c r="A184" s="18" t="s">
        <v>1222</v>
      </c>
      <c r="B184" s="11" t="s">
        <v>68</v>
      </c>
      <c r="C184" s="18" t="s">
        <v>1269</v>
      </c>
      <c r="D184" s="11" t="s">
        <v>78</v>
      </c>
      <c r="E184" s="18" t="s">
        <v>1270</v>
      </c>
      <c r="F184" s="114" t="s">
        <v>1271</v>
      </c>
      <c r="G184" s="11" t="s">
        <v>1272</v>
      </c>
      <c r="H184" s="18"/>
      <c r="I184" s="18" t="s">
        <v>1228</v>
      </c>
      <c r="J184" s="18" t="s">
        <v>1273</v>
      </c>
      <c r="K184" s="18"/>
      <c r="L184" s="18"/>
      <c r="M184" s="18"/>
      <c r="N184" s="18" t="s">
        <v>146</v>
      </c>
      <c r="O184" s="18"/>
      <c r="P184" s="18"/>
      <c r="Q184" s="9"/>
      <c r="R184" s="9"/>
      <c r="S184" s="11"/>
      <c r="T184" s="12" t="s">
        <v>19</v>
      </c>
      <c r="U184" s="11" t="s">
        <v>61</v>
      </c>
      <c r="V184" s="11" t="s">
        <v>667</v>
      </c>
    </row>
    <row r="185" spans="1:16247" ht="15.75" customHeight="1" x14ac:dyDescent="0.2">
      <c r="A185" s="18" t="s">
        <v>1222</v>
      </c>
      <c r="B185" s="19" t="s">
        <v>68</v>
      </c>
      <c r="C185" s="18" t="s">
        <v>1274</v>
      </c>
      <c r="D185" s="19" t="s">
        <v>79</v>
      </c>
      <c r="E185" s="18" t="s">
        <v>1275</v>
      </c>
      <c r="F185" s="120" t="s">
        <v>224</v>
      </c>
      <c r="G185" s="19" t="s">
        <v>225</v>
      </c>
      <c r="H185" s="17" t="s">
        <v>1276</v>
      </c>
      <c r="I185" s="17" t="s">
        <v>1228</v>
      </c>
      <c r="J185" s="17" t="s">
        <v>499</v>
      </c>
      <c r="K185" s="22" t="s">
        <v>527</v>
      </c>
      <c r="L185" s="22"/>
      <c r="M185" s="17" t="s">
        <v>500</v>
      </c>
      <c r="N185" s="22" t="s">
        <v>527</v>
      </c>
      <c r="O185" s="22" t="s">
        <v>527</v>
      </c>
      <c r="P185" s="18" t="s">
        <v>149</v>
      </c>
      <c r="Q185" s="9"/>
      <c r="R185" s="9"/>
      <c r="S185" s="17" t="s">
        <v>509</v>
      </c>
      <c r="T185" s="26" t="s">
        <v>19</v>
      </c>
      <c r="U185" s="17" t="s">
        <v>61</v>
      </c>
      <c r="V185" s="11" t="s">
        <v>667</v>
      </c>
      <c r="W185" s="27"/>
      <c r="X185" s="27" t="s">
        <v>527</v>
      </c>
      <c r="Y185" s="27" t="s">
        <v>527</v>
      </c>
      <c r="Z185" s="27" t="s">
        <v>527</v>
      </c>
      <c r="AA185" s="27" t="s">
        <v>527</v>
      </c>
      <c r="AB185" s="27" t="s">
        <v>527</v>
      </c>
      <c r="AC185" s="27" t="s">
        <v>527</v>
      </c>
      <c r="AD185" s="27" t="s">
        <v>527</v>
      </c>
      <c r="AE185" s="27" t="s">
        <v>527</v>
      </c>
      <c r="AF185" s="27" t="s">
        <v>527</v>
      </c>
      <c r="AG185" s="27" t="s">
        <v>527</v>
      </c>
      <c r="AH185" s="27" t="s">
        <v>527</v>
      </c>
      <c r="AI185" s="27" t="s">
        <v>527</v>
      </c>
      <c r="AJ185" s="27" t="s">
        <v>527</v>
      </c>
      <c r="AK185" s="27" t="s">
        <v>527</v>
      </c>
      <c r="AL185" s="27" t="s">
        <v>527</v>
      </c>
      <c r="AM185" s="27" t="s">
        <v>527</v>
      </c>
      <c r="AN185" s="27" t="s">
        <v>527</v>
      </c>
      <c r="AO185" s="27" t="s">
        <v>527</v>
      </c>
      <c r="AP185" s="27" t="s">
        <v>527</v>
      </c>
      <c r="AQ185" s="27" t="s">
        <v>527</v>
      </c>
      <c r="AR185" s="27" t="s">
        <v>527</v>
      </c>
      <c r="AS185" s="27" t="s">
        <v>527</v>
      </c>
      <c r="AT185" s="27" t="s">
        <v>527</v>
      </c>
      <c r="AU185" s="27" t="s">
        <v>527</v>
      </c>
      <c r="AV185" s="27" t="s">
        <v>527</v>
      </c>
      <c r="AW185" s="27" t="s">
        <v>527</v>
      </c>
      <c r="AX185" s="27" t="s">
        <v>527</v>
      </c>
      <c r="AY185" s="27" t="s">
        <v>527</v>
      </c>
      <c r="AZ185" s="27" t="s">
        <v>527</v>
      </c>
      <c r="BA185" s="27" t="s">
        <v>527</v>
      </c>
      <c r="BB185" s="27" t="s">
        <v>527</v>
      </c>
      <c r="BC185" s="27" t="s">
        <v>527</v>
      </c>
      <c r="BD185" s="27" t="s">
        <v>527</v>
      </c>
      <c r="BE185" s="27" t="s">
        <v>527</v>
      </c>
      <c r="BF185" s="27" t="s">
        <v>527</v>
      </c>
      <c r="BG185" s="27" t="s">
        <v>527</v>
      </c>
      <c r="BH185" s="27" t="s">
        <v>527</v>
      </c>
      <c r="BI185" s="27" t="s">
        <v>527</v>
      </c>
      <c r="BJ185" s="27" t="s">
        <v>527</v>
      </c>
      <c r="BK185" s="27" t="s">
        <v>527</v>
      </c>
      <c r="BL185" s="27" t="s">
        <v>527</v>
      </c>
      <c r="BM185" s="27" t="s">
        <v>527</v>
      </c>
      <c r="BN185" s="27" t="s">
        <v>527</v>
      </c>
      <c r="BO185" s="27" t="s">
        <v>527</v>
      </c>
      <c r="BP185" s="27" t="s">
        <v>527</v>
      </c>
      <c r="BQ185" s="27" t="s">
        <v>527</v>
      </c>
      <c r="BR185" s="27" t="s">
        <v>527</v>
      </c>
      <c r="BS185" s="27" t="s">
        <v>527</v>
      </c>
      <c r="BT185" s="27" t="s">
        <v>527</v>
      </c>
      <c r="BU185" s="27" t="s">
        <v>527</v>
      </c>
      <c r="BV185" s="27" t="s">
        <v>527</v>
      </c>
      <c r="BW185" s="27" t="s">
        <v>527</v>
      </c>
      <c r="BX185" s="27" t="s">
        <v>527</v>
      </c>
      <c r="BY185" s="27" t="s">
        <v>527</v>
      </c>
      <c r="BZ185" s="27" t="s">
        <v>527</v>
      </c>
      <c r="CA185" s="27" t="s">
        <v>527</v>
      </c>
      <c r="CB185" s="27" t="s">
        <v>527</v>
      </c>
      <c r="CC185" s="27" t="s">
        <v>527</v>
      </c>
      <c r="CD185" s="27" t="s">
        <v>527</v>
      </c>
      <c r="CE185" s="27" t="s">
        <v>527</v>
      </c>
      <c r="CF185" s="27" t="s">
        <v>527</v>
      </c>
      <c r="CG185" s="27" t="s">
        <v>527</v>
      </c>
      <c r="CH185" s="27" t="s">
        <v>527</v>
      </c>
      <c r="CI185" s="27" t="s">
        <v>527</v>
      </c>
      <c r="CJ185" s="27" t="s">
        <v>527</v>
      </c>
      <c r="CK185" s="27" t="s">
        <v>527</v>
      </c>
      <c r="CL185" s="27" t="s">
        <v>527</v>
      </c>
      <c r="CM185" s="27" t="s">
        <v>527</v>
      </c>
      <c r="CN185" s="27" t="s">
        <v>527</v>
      </c>
      <c r="CO185" s="27" t="s">
        <v>527</v>
      </c>
      <c r="CP185" s="27" t="s">
        <v>527</v>
      </c>
      <c r="CQ185" s="27" t="s">
        <v>527</v>
      </c>
      <c r="CR185" s="27" t="s">
        <v>527</v>
      </c>
      <c r="CS185" s="27" t="s">
        <v>527</v>
      </c>
      <c r="CT185" s="27" t="s">
        <v>527</v>
      </c>
      <c r="CU185" s="27" t="s">
        <v>527</v>
      </c>
      <c r="CV185" s="27" t="s">
        <v>527</v>
      </c>
      <c r="CW185" s="27" t="s">
        <v>527</v>
      </c>
      <c r="CX185" s="27" t="s">
        <v>527</v>
      </c>
      <c r="CY185" s="27" t="s">
        <v>527</v>
      </c>
      <c r="CZ185" s="27" t="s">
        <v>527</v>
      </c>
      <c r="DA185" s="27" t="s">
        <v>527</v>
      </c>
      <c r="DB185" s="27" t="s">
        <v>527</v>
      </c>
      <c r="DC185" s="27" t="s">
        <v>527</v>
      </c>
      <c r="DD185" s="27" t="s">
        <v>527</v>
      </c>
      <c r="DE185" s="27" t="s">
        <v>527</v>
      </c>
      <c r="DF185" s="27" t="s">
        <v>527</v>
      </c>
      <c r="DG185" s="27" t="s">
        <v>527</v>
      </c>
      <c r="DH185" s="27" t="s">
        <v>527</v>
      </c>
      <c r="DI185" s="27" t="s">
        <v>527</v>
      </c>
      <c r="DJ185" s="27" t="s">
        <v>527</v>
      </c>
      <c r="DK185" s="27" t="s">
        <v>527</v>
      </c>
      <c r="DL185" s="27" t="s">
        <v>527</v>
      </c>
      <c r="DM185" s="27" t="s">
        <v>527</v>
      </c>
      <c r="DN185" s="27" t="s">
        <v>527</v>
      </c>
      <c r="DO185" s="27" t="s">
        <v>527</v>
      </c>
      <c r="DP185" s="27" t="s">
        <v>527</v>
      </c>
      <c r="DQ185" s="27" t="s">
        <v>527</v>
      </c>
      <c r="DR185" s="27" t="s">
        <v>527</v>
      </c>
      <c r="DS185" s="27" t="s">
        <v>527</v>
      </c>
      <c r="DT185" s="27" t="s">
        <v>527</v>
      </c>
      <c r="DU185" s="27" t="s">
        <v>527</v>
      </c>
      <c r="DV185" s="27" t="s">
        <v>527</v>
      </c>
      <c r="DW185" s="27" t="s">
        <v>527</v>
      </c>
      <c r="DX185" s="27" t="s">
        <v>527</v>
      </c>
      <c r="DY185" s="27" t="s">
        <v>527</v>
      </c>
      <c r="DZ185" s="27" t="s">
        <v>527</v>
      </c>
      <c r="EA185" s="27" t="s">
        <v>527</v>
      </c>
      <c r="EB185" s="27" t="s">
        <v>527</v>
      </c>
      <c r="EC185" s="27" t="s">
        <v>527</v>
      </c>
      <c r="ED185" s="27" t="s">
        <v>527</v>
      </c>
      <c r="EE185" s="27" t="s">
        <v>527</v>
      </c>
      <c r="EF185" s="27" t="s">
        <v>527</v>
      </c>
      <c r="EG185" s="27" t="s">
        <v>527</v>
      </c>
      <c r="EH185" s="27" t="s">
        <v>527</v>
      </c>
      <c r="EI185" s="27" t="s">
        <v>527</v>
      </c>
      <c r="EJ185" s="27" t="s">
        <v>527</v>
      </c>
      <c r="EK185" s="27" t="s">
        <v>527</v>
      </c>
      <c r="EL185" s="27" t="s">
        <v>527</v>
      </c>
      <c r="EM185" s="27" t="s">
        <v>527</v>
      </c>
      <c r="EN185" s="27" t="s">
        <v>527</v>
      </c>
      <c r="EO185" s="27" t="s">
        <v>527</v>
      </c>
      <c r="EP185" s="27" t="s">
        <v>527</v>
      </c>
      <c r="EQ185" s="27" t="s">
        <v>527</v>
      </c>
      <c r="ER185" s="27" t="s">
        <v>527</v>
      </c>
      <c r="ES185" s="27" t="s">
        <v>527</v>
      </c>
      <c r="ET185" s="27" t="s">
        <v>527</v>
      </c>
      <c r="EU185" s="27" t="s">
        <v>527</v>
      </c>
      <c r="EV185" s="27" t="s">
        <v>527</v>
      </c>
      <c r="EW185" s="27" t="s">
        <v>527</v>
      </c>
      <c r="EX185" s="27" t="s">
        <v>527</v>
      </c>
      <c r="EY185" s="27" t="s">
        <v>527</v>
      </c>
      <c r="EZ185" s="27" t="s">
        <v>527</v>
      </c>
      <c r="FA185" s="27" t="s">
        <v>527</v>
      </c>
      <c r="FB185" s="27" t="s">
        <v>527</v>
      </c>
      <c r="FC185" s="27" t="s">
        <v>527</v>
      </c>
      <c r="FD185" s="27" t="s">
        <v>527</v>
      </c>
      <c r="FE185" s="27" t="s">
        <v>527</v>
      </c>
      <c r="FF185" s="27" t="s">
        <v>527</v>
      </c>
      <c r="FG185" s="27" t="s">
        <v>527</v>
      </c>
      <c r="FH185" s="27" t="s">
        <v>527</v>
      </c>
      <c r="FI185" s="27" t="s">
        <v>527</v>
      </c>
      <c r="FJ185" s="27" t="s">
        <v>527</v>
      </c>
      <c r="FK185" s="27" t="s">
        <v>527</v>
      </c>
      <c r="FL185" s="27" t="s">
        <v>527</v>
      </c>
      <c r="FM185" s="27" t="s">
        <v>527</v>
      </c>
      <c r="FN185" s="27" t="s">
        <v>527</v>
      </c>
      <c r="FO185" s="27" t="s">
        <v>527</v>
      </c>
      <c r="FP185" s="27" t="s">
        <v>527</v>
      </c>
      <c r="FQ185" s="27" t="s">
        <v>527</v>
      </c>
      <c r="FR185" s="27" t="s">
        <v>527</v>
      </c>
      <c r="FS185" s="27" t="s">
        <v>527</v>
      </c>
      <c r="FT185" s="27" t="s">
        <v>527</v>
      </c>
      <c r="FU185" s="27" t="s">
        <v>527</v>
      </c>
      <c r="FV185" s="27" t="s">
        <v>527</v>
      </c>
      <c r="FW185" s="27" t="s">
        <v>527</v>
      </c>
      <c r="FX185" s="27" t="s">
        <v>527</v>
      </c>
      <c r="FY185" s="27" t="s">
        <v>527</v>
      </c>
      <c r="FZ185" s="27" t="s">
        <v>527</v>
      </c>
      <c r="GA185" s="27" t="s">
        <v>527</v>
      </c>
      <c r="GB185" s="27" t="s">
        <v>527</v>
      </c>
      <c r="GC185" s="27" t="s">
        <v>527</v>
      </c>
      <c r="GD185" s="27" t="s">
        <v>527</v>
      </c>
      <c r="GE185" s="27" t="s">
        <v>527</v>
      </c>
      <c r="GF185" s="27" t="s">
        <v>527</v>
      </c>
      <c r="GG185" s="27" t="s">
        <v>527</v>
      </c>
      <c r="GH185" s="27" t="s">
        <v>527</v>
      </c>
      <c r="GI185" s="27" t="s">
        <v>527</v>
      </c>
      <c r="GJ185" s="27" t="s">
        <v>527</v>
      </c>
      <c r="GK185" s="27" t="s">
        <v>527</v>
      </c>
      <c r="GL185" s="27" t="s">
        <v>527</v>
      </c>
      <c r="GM185" s="27" t="s">
        <v>527</v>
      </c>
      <c r="GN185" s="27" t="s">
        <v>527</v>
      </c>
      <c r="GO185" s="27" t="s">
        <v>527</v>
      </c>
      <c r="GP185" s="27" t="s">
        <v>527</v>
      </c>
      <c r="GQ185" s="27" t="s">
        <v>527</v>
      </c>
      <c r="GR185" s="27" t="s">
        <v>527</v>
      </c>
      <c r="GS185" s="27" t="s">
        <v>527</v>
      </c>
      <c r="GT185" s="27" t="s">
        <v>527</v>
      </c>
      <c r="GU185" s="27" t="s">
        <v>527</v>
      </c>
      <c r="GV185" s="27" t="s">
        <v>527</v>
      </c>
      <c r="GW185" s="27" t="s">
        <v>527</v>
      </c>
      <c r="GX185" s="27" t="s">
        <v>527</v>
      </c>
      <c r="GY185" s="27" t="s">
        <v>527</v>
      </c>
      <c r="GZ185" s="27" t="s">
        <v>527</v>
      </c>
      <c r="HA185" s="27" t="s">
        <v>527</v>
      </c>
      <c r="HB185" s="27" t="s">
        <v>527</v>
      </c>
      <c r="HC185" s="27" t="s">
        <v>527</v>
      </c>
      <c r="HD185" s="27" t="s">
        <v>527</v>
      </c>
      <c r="HE185" s="27" t="s">
        <v>527</v>
      </c>
      <c r="HF185" s="27" t="s">
        <v>527</v>
      </c>
      <c r="HG185" s="27" t="s">
        <v>527</v>
      </c>
      <c r="HH185" s="27" t="s">
        <v>527</v>
      </c>
      <c r="HI185" s="27" t="s">
        <v>527</v>
      </c>
      <c r="HJ185" s="27" t="s">
        <v>527</v>
      </c>
      <c r="HK185" s="27" t="s">
        <v>527</v>
      </c>
      <c r="HL185" s="27" t="s">
        <v>527</v>
      </c>
      <c r="HM185" s="27" t="s">
        <v>527</v>
      </c>
      <c r="HN185" s="27" t="s">
        <v>527</v>
      </c>
      <c r="HO185" s="27" t="s">
        <v>527</v>
      </c>
      <c r="HP185" s="27" t="s">
        <v>527</v>
      </c>
      <c r="HQ185" s="27" t="s">
        <v>527</v>
      </c>
      <c r="HR185" s="27" t="s">
        <v>527</v>
      </c>
      <c r="HS185" s="27" t="s">
        <v>527</v>
      </c>
      <c r="HT185" s="27" t="s">
        <v>527</v>
      </c>
      <c r="HU185" s="27" t="s">
        <v>527</v>
      </c>
      <c r="HV185" s="27" t="s">
        <v>527</v>
      </c>
      <c r="HW185" s="27" t="s">
        <v>527</v>
      </c>
      <c r="HX185" s="27" t="s">
        <v>527</v>
      </c>
      <c r="HY185" s="27" t="s">
        <v>527</v>
      </c>
      <c r="HZ185" s="27" t="s">
        <v>527</v>
      </c>
      <c r="IA185" s="27" t="s">
        <v>527</v>
      </c>
      <c r="IB185" s="27" t="s">
        <v>527</v>
      </c>
      <c r="IC185" s="27" t="s">
        <v>527</v>
      </c>
      <c r="ID185" s="27" t="s">
        <v>527</v>
      </c>
      <c r="IE185" s="27" t="s">
        <v>527</v>
      </c>
      <c r="IF185" s="27" t="s">
        <v>527</v>
      </c>
      <c r="IG185" s="27" t="s">
        <v>527</v>
      </c>
      <c r="IH185" s="27" t="s">
        <v>527</v>
      </c>
      <c r="II185" s="27" t="s">
        <v>527</v>
      </c>
      <c r="IJ185" s="27" t="s">
        <v>527</v>
      </c>
      <c r="IK185" s="27" t="s">
        <v>527</v>
      </c>
      <c r="IL185" s="27" t="s">
        <v>527</v>
      </c>
      <c r="IM185" s="27" t="s">
        <v>527</v>
      </c>
      <c r="IN185" s="27" t="s">
        <v>527</v>
      </c>
      <c r="IO185" s="27" t="s">
        <v>527</v>
      </c>
      <c r="IP185" s="27" t="s">
        <v>527</v>
      </c>
      <c r="IQ185" s="27" t="s">
        <v>527</v>
      </c>
      <c r="IR185" s="27" t="s">
        <v>527</v>
      </c>
      <c r="IS185" s="27" t="s">
        <v>527</v>
      </c>
      <c r="IT185" s="27" t="s">
        <v>527</v>
      </c>
      <c r="IU185" s="27" t="s">
        <v>527</v>
      </c>
      <c r="IV185" s="27" t="s">
        <v>527</v>
      </c>
      <c r="IW185" s="27" t="s">
        <v>527</v>
      </c>
      <c r="IX185" s="27" t="s">
        <v>527</v>
      </c>
      <c r="IY185" s="27" t="s">
        <v>527</v>
      </c>
      <c r="IZ185" s="27" t="s">
        <v>527</v>
      </c>
      <c r="JA185" s="27" t="s">
        <v>527</v>
      </c>
      <c r="JB185" s="27" t="s">
        <v>527</v>
      </c>
      <c r="JC185" s="27" t="s">
        <v>527</v>
      </c>
      <c r="JD185" s="27" t="s">
        <v>527</v>
      </c>
      <c r="JE185" s="27" t="s">
        <v>527</v>
      </c>
      <c r="JF185" s="27" t="s">
        <v>527</v>
      </c>
      <c r="JG185" s="27" t="s">
        <v>527</v>
      </c>
      <c r="JH185" s="27" t="s">
        <v>527</v>
      </c>
      <c r="JI185" s="27" t="s">
        <v>527</v>
      </c>
      <c r="JJ185" s="27" t="s">
        <v>527</v>
      </c>
      <c r="JK185" s="27" t="s">
        <v>527</v>
      </c>
      <c r="JL185" s="27" t="s">
        <v>527</v>
      </c>
      <c r="JM185" s="27" t="s">
        <v>527</v>
      </c>
      <c r="JN185" s="27" t="s">
        <v>527</v>
      </c>
      <c r="JO185" s="27" t="s">
        <v>527</v>
      </c>
      <c r="JP185" s="27" t="s">
        <v>527</v>
      </c>
      <c r="JQ185" s="27" t="s">
        <v>527</v>
      </c>
      <c r="JR185" s="27" t="s">
        <v>527</v>
      </c>
      <c r="JS185" s="27" t="s">
        <v>527</v>
      </c>
      <c r="JT185" s="27" t="s">
        <v>527</v>
      </c>
      <c r="JU185" s="27" t="s">
        <v>527</v>
      </c>
      <c r="JV185" s="27" t="s">
        <v>527</v>
      </c>
      <c r="JW185" s="27" t="s">
        <v>527</v>
      </c>
      <c r="JX185" s="27" t="s">
        <v>527</v>
      </c>
      <c r="JY185" s="27" t="s">
        <v>527</v>
      </c>
      <c r="JZ185" s="27" t="s">
        <v>527</v>
      </c>
      <c r="KA185" s="27" t="s">
        <v>527</v>
      </c>
      <c r="KB185" s="27" t="s">
        <v>527</v>
      </c>
      <c r="KC185" s="27" t="s">
        <v>527</v>
      </c>
      <c r="KD185" s="27" t="s">
        <v>527</v>
      </c>
      <c r="KE185" s="27" t="s">
        <v>527</v>
      </c>
      <c r="KF185" s="27" t="s">
        <v>527</v>
      </c>
      <c r="KG185" s="27" t="s">
        <v>527</v>
      </c>
      <c r="KH185" s="27" t="s">
        <v>527</v>
      </c>
      <c r="KI185" s="27" t="s">
        <v>527</v>
      </c>
      <c r="KJ185" s="27" t="s">
        <v>527</v>
      </c>
      <c r="KK185" s="27" t="s">
        <v>527</v>
      </c>
      <c r="KL185" s="27" t="s">
        <v>527</v>
      </c>
      <c r="KM185" s="27" t="s">
        <v>527</v>
      </c>
      <c r="KN185" s="27" t="s">
        <v>527</v>
      </c>
      <c r="KO185" s="27" t="s">
        <v>527</v>
      </c>
      <c r="KP185" s="27" t="s">
        <v>527</v>
      </c>
      <c r="KQ185" s="27" t="s">
        <v>527</v>
      </c>
      <c r="KR185" s="27" t="s">
        <v>527</v>
      </c>
      <c r="KS185" s="27" t="s">
        <v>527</v>
      </c>
      <c r="KT185" s="27" t="s">
        <v>527</v>
      </c>
      <c r="KU185" s="27" t="s">
        <v>527</v>
      </c>
      <c r="KV185" s="27" t="s">
        <v>527</v>
      </c>
      <c r="KW185" s="27" t="s">
        <v>527</v>
      </c>
      <c r="KX185" s="27" t="s">
        <v>527</v>
      </c>
      <c r="KY185" s="27" t="s">
        <v>527</v>
      </c>
      <c r="KZ185" s="27" t="s">
        <v>527</v>
      </c>
      <c r="LA185" s="27" t="s">
        <v>527</v>
      </c>
      <c r="LB185" s="27" t="s">
        <v>527</v>
      </c>
      <c r="LC185" s="27" t="s">
        <v>527</v>
      </c>
      <c r="LD185" s="27" t="s">
        <v>527</v>
      </c>
      <c r="LE185" s="27" t="s">
        <v>527</v>
      </c>
      <c r="LF185" s="27" t="s">
        <v>527</v>
      </c>
      <c r="LG185" s="27" t="s">
        <v>527</v>
      </c>
      <c r="LH185" s="27" t="s">
        <v>527</v>
      </c>
      <c r="LI185" s="27" t="s">
        <v>527</v>
      </c>
      <c r="LJ185" s="27" t="s">
        <v>527</v>
      </c>
      <c r="LK185" s="27" t="s">
        <v>527</v>
      </c>
      <c r="LL185" s="27" t="s">
        <v>527</v>
      </c>
      <c r="LM185" s="27" t="s">
        <v>527</v>
      </c>
      <c r="LN185" s="27" t="s">
        <v>527</v>
      </c>
      <c r="LO185" s="27" t="s">
        <v>527</v>
      </c>
      <c r="LP185" s="27" t="s">
        <v>527</v>
      </c>
      <c r="LQ185" s="27" t="s">
        <v>527</v>
      </c>
      <c r="LR185" s="27" t="s">
        <v>527</v>
      </c>
      <c r="LS185" s="27" t="s">
        <v>527</v>
      </c>
      <c r="LT185" s="27" t="s">
        <v>527</v>
      </c>
      <c r="LU185" s="27" t="s">
        <v>527</v>
      </c>
      <c r="LV185" s="27" t="s">
        <v>527</v>
      </c>
      <c r="LW185" s="27" t="s">
        <v>527</v>
      </c>
      <c r="LX185" s="27" t="s">
        <v>527</v>
      </c>
      <c r="LY185" s="27" t="s">
        <v>527</v>
      </c>
      <c r="LZ185" s="27" t="s">
        <v>527</v>
      </c>
      <c r="MA185" s="27" t="s">
        <v>527</v>
      </c>
      <c r="MB185" s="27" t="s">
        <v>527</v>
      </c>
      <c r="MC185" s="27" t="s">
        <v>527</v>
      </c>
      <c r="MD185" s="27" t="s">
        <v>527</v>
      </c>
      <c r="ME185" s="27" t="s">
        <v>527</v>
      </c>
      <c r="MF185" s="27" t="s">
        <v>527</v>
      </c>
      <c r="MG185" s="27" t="s">
        <v>527</v>
      </c>
      <c r="MH185" s="27" t="s">
        <v>527</v>
      </c>
      <c r="MI185" s="27" t="s">
        <v>527</v>
      </c>
      <c r="MJ185" s="27" t="s">
        <v>527</v>
      </c>
      <c r="MK185" s="27" t="s">
        <v>527</v>
      </c>
      <c r="ML185" s="27" t="s">
        <v>527</v>
      </c>
      <c r="MM185" s="27" t="s">
        <v>527</v>
      </c>
      <c r="MN185" s="27" t="s">
        <v>527</v>
      </c>
      <c r="MO185" s="27" t="s">
        <v>527</v>
      </c>
      <c r="MP185" s="27" t="s">
        <v>527</v>
      </c>
      <c r="MQ185" s="27" t="s">
        <v>527</v>
      </c>
      <c r="MR185" s="27" t="s">
        <v>527</v>
      </c>
      <c r="MS185" s="27" t="s">
        <v>527</v>
      </c>
      <c r="MT185" s="27" t="s">
        <v>527</v>
      </c>
      <c r="MU185" s="27" t="s">
        <v>527</v>
      </c>
      <c r="MV185" s="27" t="s">
        <v>527</v>
      </c>
      <c r="MW185" s="27" t="s">
        <v>527</v>
      </c>
      <c r="MX185" s="27" t="s">
        <v>527</v>
      </c>
      <c r="MY185" s="27" t="s">
        <v>527</v>
      </c>
      <c r="MZ185" s="27" t="s">
        <v>527</v>
      </c>
      <c r="NA185" s="27" t="s">
        <v>527</v>
      </c>
      <c r="NB185" s="27" t="s">
        <v>527</v>
      </c>
      <c r="NC185" s="27" t="s">
        <v>527</v>
      </c>
      <c r="ND185" s="27" t="s">
        <v>527</v>
      </c>
      <c r="NE185" s="27" t="s">
        <v>527</v>
      </c>
      <c r="NF185" s="27" t="s">
        <v>527</v>
      </c>
      <c r="NG185" s="27" t="s">
        <v>527</v>
      </c>
      <c r="NH185" s="27" t="s">
        <v>527</v>
      </c>
      <c r="NI185" s="27" t="s">
        <v>527</v>
      </c>
      <c r="NJ185" s="27" t="s">
        <v>527</v>
      </c>
      <c r="NK185" s="27" t="s">
        <v>527</v>
      </c>
      <c r="NL185" s="27" t="s">
        <v>527</v>
      </c>
      <c r="NM185" s="27" t="s">
        <v>527</v>
      </c>
      <c r="NN185" s="27" t="s">
        <v>527</v>
      </c>
      <c r="NO185" s="27" t="s">
        <v>527</v>
      </c>
      <c r="NP185" s="27" t="s">
        <v>527</v>
      </c>
      <c r="NQ185" s="27" t="s">
        <v>527</v>
      </c>
      <c r="NR185" s="27" t="s">
        <v>527</v>
      </c>
      <c r="NS185" s="27" t="s">
        <v>527</v>
      </c>
      <c r="NT185" s="27" t="s">
        <v>527</v>
      </c>
      <c r="NU185" s="27" t="s">
        <v>527</v>
      </c>
      <c r="NV185" s="27" t="s">
        <v>527</v>
      </c>
      <c r="NW185" s="27" t="s">
        <v>527</v>
      </c>
      <c r="NX185" s="27" t="s">
        <v>527</v>
      </c>
      <c r="NY185" s="27" t="s">
        <v>527</v>
      </c>
      <c r="NZ185" s="27" t="s">
        <v>527</v>
      </c>
      <c r="OA185" s="27" t="s">
        <v>527</v>
      </c>
      <c r="OB185" s="27" t="s">
        <v>527</v>
      </c>
      <c r="OC185" s="27" t="s">
        <v>527</v>
      </c>
      <c r="OD185" s="27" t="s">
        <v>527</v>
      </c>
      <c r="OE185" s="27" t="s">
        <v>527</v>
      </c>
      <c r="OF185" s="27" t="s">
        <v>527</v>
      </c>
      <c r="OG185" s="27" t="s">
        <v>527</v>
      </c>
      <c r="OH185" s="27" t="s">
        <v>527</v>
      </c>
      <c r="OI185" s="27" t="s">
        <v>527</v>
      </c>
      <c r="OJ185" s="27" t="s">
        <v>527</v>
      </c>
      <c r="OK185" s="27" t="s">
        <v>527</v>
      </c>
      <c r="OL185" s="27" t="s">
        <v>527</v>
      </c>
      <c r="OM185" s="27" t="s">
        <v>527</v>
      </c>
      <c r="ON185" s="27" t="s">
        <v>527</v>
      </c>
      <c r="OO185" s="27" t="s">
        <v>527</v>
      </c>
      <c r="OP185" s="27" t="s">
        <v>527</v>
      </c>
      <c r="OQ185" s="27" t="s">
        <v>527</v>
      </c>
      <c r="OR185" s="27" t="s">
        <v>527</v>
      </c>
      <c r="OS185" s="27" t="s">
        <v>527</v>
      </c>
      <c r="OT185" s="27" t="s">
        <v>527</v>
      </c>
      <c r="OU185" s="27" t="s">
        <v>527</v>
      </c>
      <c r="OV185" s="27" t="s">
        <v>527</v>
      </c>
      <c r="OW185" s="27" t="s">
        <v>527</v>
      </c>
      <c r="OX185" s="27" t="s">
        <v>527</v>
      </c>
      <c r="OY185" s="27" t="s">
        <v>527</v>
      </c>
      <c r="OZ185" s="27" t="s">
        <v>527</v>
      </c>
      <c r="PA185" s="27" t="s">
        <v>527</v>
      </c>
      <c r="PB185" s="27" t="s">
        <v>527</v>
      </c>
      <c r="PC185" s="27" t="s">
        <v>527</v>
      </c>
      <c r="PD185" s="27" t="s">
        <v>527</v>
      </c>
      <c r="PE185" s="27" t="s">
        <v>527</v>
      </c>
      <c r="PF185" s="27" t="s">
        <v>527</v>
      </c>
      <c r="PG185" s="27" t="s">
        <v>527</v>
      </c>
      <c r="PH185" s="27" t="s">
        <v>527</v>
      </c>
      <c r="PI185" s="27" t="s">
        <v>527</v>
      </c>
      <c r="PJ185" s="27" t="s">
        <v>527</v>
      </c>
      <c r="PK185" s="27" t="s">
        <v>527</v>
      </c>
      <c r="PL185" s="27" t="s">
        <v>527</v>
      </c>
      <c r="PM185" s="27" t="s">
        <v>527</v>
      </c>
      <c r="PN185" s="27" t="s">
        <v>527</v>
      </c>
      <c r="PO185" s="27" t="s">
        <v>527</v>
      </c>
      <c r="PP185" s="27" t="s">
        <v>527</v>
      </c>
      <c r="PQ185" s="27" t="s">
        <v>527</v>
      </c>
      <c r="PR185" s="27" t="s">
        <v>527</v>
      </c>
      <c r="PS185" s="27" t="s">
        <v>527</v>
      </c>
      <c r="PT185" s="27" t="s">
        <v>527</v>
      </c>
      <c r="PU185" s="27" t="s">
        <v>527</v>
      </c>
      <c r="PV185" s="27" t="s">
        <v>527</v>
      </c>
      <c r="PW185" s="27" t="s">
        <v>527</v>
      </c>
      <c r="PX185" s="27" t="s">
        <v>527</v>
      </c>
      <c r="PY185" s="27" t="s">
        <v>527</v>
      </c>
      <c r="PZ185" s="27" t="s">
        <v>527</v>
      </c>
      <c r="QA185" s="27" t="s">
        <v>527</v>
      </c>
      <c r="QB185" s="27" t="s">
        <v>527</v>
      </c>
      <c r="QC185" s="27" t="s">
        <v>527</v>
      </c>
      <c r="QD185" s="27" t="s">
        <v>527</v>
      </c>
      <c r="QE185" s="27" t="s">
        <v>527</v>
      </c>
      <c r="QF185" s="27" t="s">
        <v>527</v>
      </c>
      <c r="QG185" s="27" t="s">
        <v>527</v>
      </c>
      <c r="QH185" s="27" t="s">
        <v>527</v>
      </c>
      <c r="QI185" s="27" t="s">
        <v>527</v>
      </c>
      <c r="QJ185" s="27" t="s">
        <v>527</v>
      </c>
      <c r="QK185" s="27" t="s">
        <v>527</v>
      </c>
      <c r="QL185" s="27" t="s">
        <v>527</v>
      </c>
      <c r="QM185" s="27" t="s">
        <v>527</v>
      </c>
      <c r="QN185" s="27" t="s">
        <v>527</v>
      </c>
      <c r="QO185" s="27" t="s">
        <v>527</v>
      </c>
      <c r="QP185" s="27" t="s">
        <v>527</v>
      </c>
      <c r="QQ185" s="27" t="s">
        <v>527</v>
      </c>
      <c r="QR185" s="27" t="s">
        <v>527</v>
      </c>
      <c r="QS185" s="27" t="s">
        <v>527</v>
      </c>
      <c r="QT185" s="27" t="s">
        <v>527</v>
      </c>
      <c r="QU185" s="27" t="s">
        <v>527</v>
      </c>
      <c r="QV185" s="27" t="s">
        <v>527</v>
      </c>
      <c r="QW185" s="27" t="s">
        <v>527</v>
      </c>
      <c r="QX185" s="27" t="s">
        <v>527</v>
      </c>
      <c r="QY185" s="27" t="s">
        <v>527</v>
      </c>
      <c r="QZ185" s="27" t="s">
        <v>527</v>
      </c>
      <c r="RA185" s="27" t="s">
        <v>527</v>
      </c>
      <c r="RB185" s="27" t="s">
        <v>527</v>
      </c>
      <c r="RC185" s="27" t="s">
        <v>527</v>
      </c>
      <c r="RD185" s="27" t="s">
        <v>527</v>
      </c>
      <c r="RE185" s="27" t="s">
        <v>527</v>
      </c>
      <c r="RF185" s="27" t="s">
        <v>527</v>
      </c>
      <c r="RG185" s="27" t="s">
        <v>527</v>
      </c>
      <c r="RH185" s="27" t="s">
        <v>527</v>
      </c>
      <c r="RI185" s="27" t="s">
        <v>527</v>
      </c>
      <c r="RJ185" s="27" t="s">
        <v>527</v>
      </c>
      <c r="RK185" s="27" t="s">
        <v>527</v>
      </c>
      <c r="RL185" s="27" t="s">
        <v>527</v>
      </c>
      <c r="RM185" s="27" t="s">
        <v>527</v>
      </c>
      <c r="RN185" s="27" t="s">
        <v>527</v>
      </c>
      <c r="RO185" s="27" t="s">
        <v>527</v>
      </c>
      <c r="RP185" s="27" t="s">
        <v>527</v>
      </c>
      <c r="RQ185" s="27" t="s">
        <v>527</v>
      </c>
      <c r="RR185" s="27" t="s">
        <v>527</v>
      </c>
      <c r="RS185" s="27" t="s">
        <v>527</v>
      </c>
      <c r="RT185" s="27" t="s">
        <v>527</v>
      </c>
      <c r="RU185" s="27" t="s">
        <v>527</v>
      </c>
      <c r="RV185" s="27" t="s">
        <v>527</v>
      </c>
      <c r="RW185" s="27" t="s">
        <v>527</v>
      </c>
      <c r="RX185" s="27" t="s">
        <v>527</v>
      </c>
      <c r="RY185" s="27" t="s">
        <v>527</v>
      </c>
      <c r="RZ185" s="27" t="s">
        <v>527</v>
      </c>
      <c r="SA185" s="27" t="s">
        <v>527</v>
      </c>
      <c r="SB185" s="27" t="s">
        <v>527</v>
      </c>
      <c r="SC185" s="27" t="s">
        <v>527</v>
      </c>
      <c r="SD185" s="27" t="s">
        <v>527</v>
      </c>
      <c r="SE185" s="27" t="s">
        <v>527</v>
      </c>
      <c r="SF185" s="27" t="s">
        <v>527</v>
      </c>
      <c r="SG185" s="27" t="s">
        <v>527</v>
      </c>
      <c r="SH185" s="27" t="s">
        <v>527</v>
      </c>
      <c r="SI185" s="27" t="s">
        <v>527</v>
      </c>
      <c r="SJ185" s="27" t="s">
        <v>527</v>
      </c>
      <c r="SK185" s="27" t="s">
        <v>527</v>
      </c>
      <c r="SL185" s="27" t="s">
        <v>527</v>
      </c>
      <c r="SM185" s="27" t="s">
        <v>527</v>
      </c>
      <c r="SN185" s="27" t="s">
        <v>527</v>
      </c>
      <c r="SO185" s="27" t="s">
        <v>527</v>
      </c>
      <c r="SP185" s="27" t="s">
        <v>527</v>
      </c>
      <c r="SQ185" s="27" t="s">
        <v>527</v>
      </c>
      <c r="SR185" s="27" t="s">
        <v>527</v>
      </c>
      <c r="SS185" s="27" t="s">
        <v>527</v>
      </c>
      <c r="ST185" s="27" t="s">
        <v>527</v>
      </c>
      <c r="SU185" s="27" t="s">
        <v>527</v>
      </c>
      <c r="SV185" s="27" t="s">
        <v>527</v>
      </c>
      <c r="SW185" s="27" t="s">
        <v>527</v>
      </c>
      <c r="SX185" s="27" t="s">
        <v>527</v>
      </c>
      <c r="SY185" s="27" t="s">
        <v>527</v>
      </c>
      <c r="SZ185" s="27" t="s">
        <v>527</v>
      </c>
      <c r="TA185" s="27" t="s">
        <v>527</v>
      </c>
      <c r="TB185" s="27" t="s">
        <v>527</v>
      </c>
      <c r="TC185" s="27" t="s">
        <v>527</v>
      </c>
      <c r="TD185" s="27" t="s">
        <v>527</v>
      </c>
      <c r="TE185" s="27" t="s">
        <v>527</v>
      </c>
      <c r="TF185" s="27" t="s">
        <v>527</v>
      </c>
      <c r="TG185" s="27" t="s">
        <v>527</v>
      </c>
      <c r="TH185" s="27" t="s">
        <v>527</v>
      </c>
      <c r="TI185" s="27" t="s">
        <v>527</v>
      </c>
      <c r="TJ185" s="27" t="s">
        <v>527</v>
      </c>
      <c r="TK185" s="27" t="s">
        <v>527</v>
      </c>
      <c r="TL185" s="27" t="s">
        <v>527</v>
      </c>
      <c r="TM185" s="27" t="s">
        <v>527</v>
      </c>
      <c r="TN185" s="27" t="s">
        <v>527</v>
      </c>
      <c r="TO185" s="27" t="s">
        <v>527</v>
      </c>
      <c r="TP185" s="27" t="s">
        <v>527</v>
      </c>
      <c r="TQ185" s="27" t="s">
        <v>527</v>
      </c>
      <c r="TR185" s="27" t="s">
        <v>527</v>
      </c>
      <c r="TS185" s="27" t="s">
        <v>527</v>
      </c>
      <c r="TT185" s="27" t="s">
        <v>527</v>
      </c>
      <c r="TU185" s="27" t="s">
        <v>527</v>
      </c>
      <c r="TV185" s="27" t="s">
        <v>527</v>
      </c>
      <c r="TW185" s="27" t="s">
        <v>527</v>
      </c>
      <c r="TX185" s="27" t="s">
        <v>527</v>
      </c>
      <c r="TY185" s="27" t="s">
        <v>527</v>
      </c>
      <c r="TZ185" s="27" t="s">
        <v>527</v>
      </c>
      <c r="UA185" s="27" t="s">
        <v>527</v>
      </c>
      <c r="UB185" s="27" t="s">
        <v>527</v>
      </c>
      <c r="UC185" s="27" t="s">
        <v>527</v>
      </c>
      <c r="UD185" s="27" t="s">
        <v>527</v>
      </c>
      <c r="UE185" s="27" t="s">
        <v>527</v>
      </c>
      <c r="UF185" s="27" t="s">
        <v>527</v>
      </c>
      <c r="UG185" s="27" t="s">
        <v>527</v>
      </c>
      <c r="UH185" s="27" t="s">
        <v>527</v>
      </c>
      <c r="UI185" s="27" t="s">
        <v>527</v>
      </c>
      <c r="UJ185" s="27" t="s">
        <v>527</v>
      </c>
      <c r="UK185" s="27" t="s">
        <v>527</v>
      </c>
      <c r="UL185" s="27" t="s">
        <v>527</v>
      </c>
      <c r="UM185" s="27" t="s">
        <v>527</v>
      </c>
      <c r="UN185" s="27" t="s">
        <v>527</v>
      </c>
      <c r="UO185" s="27" t="s">
        <v>527</v>
      </c>
      <c r="UP185" s="27" t="s">
        <v>527</v>
      </c>
      <c r="UQ185" s="27" t="s">
        <v>527</v>
      </c>
      <c r="UR185" s="27" t="s">
        <v>527</v>
      </c>
      <c r="US185" s="27" t="s">
        <v>527</v>
      </c>
      <c r="UT185" s="27" t="s">
        <v>527</v>
      </c>
      <c r="UU185" s="27" t="s">
        <v>527</v>
      </c>
      <c r="UV185" s="27" t="s">
        <v>527</v>
      </c>
      <c r="UW185" s="27" t="s">
        <v>527</v>
      </c>
      <c r="UX185" s="27" t="s">
        <v>527</v>
      </c>
      <c r="UY185" s="27" t="s">
        <v>527</v>
      </c>
      <c r="UZ185" s="27" t="s">
        <v>527</v>
      </c>
      <c r="VA185" s="27" t="s">
        <v>527</v>
      </c>
      <c r="VB185" s="27" t="s">
        <v>527</v>
      </c>
      <c r="VC185" s="27" t="s">
        <v>527</v>
      </c>
      <c r="VD185" s="27" t="s">
        <v>527</v>
      </c>
      <c r="VE185" s="27" t="s">
        <v>527</v>
      </c>
      <c r="VF185" s="27" t="s">
        <v>527</v>
      </c>
      <c r="VG185" s="27" t="s">
        <v>527</v>
      </c>
      <c r="VH185" s="27" t="s">
        <v>527</v>
      </c>
      <c r="VI185" s="27" t="s">
        <v>527</v>
      </c>
      <c r="VJ185" s="27" t="s">
        <v>527</v>
      </c>
      <c r="VK185" s="27" t="s">
        <v>527</v>
      </c>
      <c r="VL185" s="27" t="s">
        <v>527</v>
      </c>
      <c r="VM185" s="27" t="s">
        <v>527</v>
      </c>
      <c r="VN185" s="27" t="s">
        <v>527</v>
      </c>
      <c r="VO185" s="27" t="s">
        <v>527</v>
      </c>
      <c r="VP185" s="27" t="s">
        <v>527</v>
      </c>
      <c r="VQ185" s="27" t="s">
        <v>527</v>
      </c>
      <c r="VR185" s="27" t="s">
        <v>527</v>
      </c>
      <c r="VS185" s="27" t="s">
        <v>527</v>
      </c>
      <c r="VT185" s="27" t="s">
        <v>527</v>
      </c>
      <c r="VU185" s="27" t="s">
        <v>527</v>
      </c>
      <c r="VV185" s="27" t="s">
        <v>527</v>
      </c>
      <c r="VW185" s="27" t="s">
        <v>527</v>
      </c>
      <c r="VX185" s="27" t="s">
        <v>527</v>
      </c>
      <c r="VY185" s="27" t="s">
        <v>527</v>
      </c>
      <c r="VZ185" s="27" t="s">
        <v>527</v>
      </c>
      <c r="WA185" s="27" t="s">
        <v>527</v>
      </c>
      <c r="WB185" s="27" t="s">
        <v>527</v>
      </c>
      <c r="WC185" s="27" t="s">
        <v>527</v>
      </c>
      <c r="WD185" s="27" t="s">
        <v>527</v>
      </c>
      <c r="WE185" s="27" t="s">
        <v>527</v>
      </c>
      <c r="WF185" s="27" t="s">
        <v>527</v>
      </c>
      <c r="WG185" s="27" t="s">
        <v>527</v>
      </c>
      <c r="WH185" s="27" t="s">
        <v>527</v>
      </c>
      <c r="WI185" s="27" t="s">
        <v>527</v>
      </c>
      <c r="WJ185" s="27" t="s">
        <v>527</v>
      </c>
      <c r="WK185" s="27" t="s">
        <v>527</v>
      </c>
      <c r="WL185" s="27" t="s">
        <v>527</v>
      </c>
      <c r="WM185" s="27" t="s">
        <v>527</v>
      </c>
      <c r="WN185" s="27" t="s">
        <v>527</v>
      </c>
      <c r="WO185" s="27" t="s">
        <v>527</v>
      </c>
      <c r="WP185" s="27" t="s">
        <v>527</v>
      </c>
      <c r="WQ185" s="27" t="s">
        <v>527</v>
      </c>
      <c r="WR185" s="27" t="s">
        <v>527</v>
      </c>
      <c r="WS185" s="27" t="s">
        <v>527</v>
      </c>
      <c r="WT185" s="27" t="s">
        <v>527</v>
      </c>
      <c r="WU185" s="27" t="s">
        <v>527</v>
      </c>
      <c r="WV185" s="27" t="s">
        <v>527</v>
      </c>
      <c r="WW185" s="27" t="s">
        <v>527</v>
      </c>
      <c r="WX185" s="27" t="s">
        <v>527</v>
      </c>
      <c r="WY185" s="27" t="s">
        <v>527</v>
      </c>
      <c r="WZ185" s="27" t="s">
        <v>527</v>
      </c>
      <c r="XA185" s="27" t="s">
        <v>527</v>
      </c>
      <c r="XB185" s="27" t="s">
        <v>527</v>
      </c>
      <c r="XC185" s="27" t="s">
        <v>527</v>
      </c>
      <c r="XD185" s="27" t="s">
        <v>527</v>
      </c>
      <c r="XE185" s="27" t="s">
        <v>527</v>
      </c>
      <c r="XF185" s="27" t="s">
        <v>527</v>
      </c>
      <c r="XG185" s="27" t="s">
        <v>527</v>
      </c>
      <c r="XH185" s="27" t="s">
        <v>527</v>
      </c>
      <c r="XI185" s="27" t="s">
        <v>527</v>
      </c>
      <c r="XJ185" s="27" t="s">
        <v>527</v>
      </c>
      <c r="XK185" s="27" t="s">
        <v>527</v>
      </c>
      <c r="XL185" s="27" t="s">
        <v>527</v>
      </c>
      <c r="XM185" s="27" t="s">
        <v>527</v>
      </c>
      <c r="XN185" s="27" t="s">
        <v>527</v>
      </c>
      <c r="XO185" s="27" t="s">
        <v>527</v>
      </c>
      <c r="XP185" s="27" t="s">
        <v>527</v>
      </c>
      <c r="XQ185" s="27" t="s">
        <v>527</v>
      </c>
      <c r="XR185" s="27" t="s">
        <v>527</v>
      </c>
      <c r="XS185" s="27" t="s">
        <v>527</v>
      </c>
      <c r="XT185" s="27" t="s">
        <v>527</v>
      </c>
      <c r="XU185" s="27" t="s">
        <v>527</v>
      </c>
      <c r="XV185" s="27" t="s">
        <v>527</v>
      </c>
      <c r="XW185" s="27" t="s">
        <v>527</v>
      </c>
      <c r="XX185" s="27" t="s">
        <v>527</v>
      </c>
      <c r="XY185" s="27" t="s">
        <v>527</v>
      </c>
      <c r="XZ185" s="27" t="s">
        <v>527</v>
      </c>
      <c r="YA185" s="27" t="s">
        <v>527</v>
      </c>
      <c r="YB185" s="27" t="s">
        <v>527</v>
      </c>
      <c r="YC185" s="27" t="s">
        <v>527</v>
      </c>
      <c r="YD185" s="27" t="s">
        <v>527</v>
      </c>
      <c r="YE185" s="27" t="s">
        <v>527</v>
      </c>
      <c r="YF185" s="27" t="s">
        <v>527</v>
      </c>
      <c r="YG185" s="27" t="s">
        <v>527</v>
      </c>
      <c r="YH185" s="27" t="s">
        <v>527</v>
      </c>
      <c r="YI185" s="27" t="s">
        <v>527</v>
      </c>
      <c r="YJ185" s="27" t="s">
        <v>527</v>
      </c>
      <c r="YK185" s="27" t="s">
        <v>527</v>
      </c>
      <c r="YL185" s="27" t="s">
        <v>527</v>
      </c>
      <c r="YM185" s="27" t="s">
        <v>527</v>
      </c>
      <c r="YN185" s="27" t="s">
        <v>527</v>
      </c>
      <c r="YO185" s="27" t="s">
        <v>527</v>
      </c>
      <c r="YP185" s="27" t="s">
        <v>527</v>
      </c>
      <c r="YQ185" s="27" t="s">
        <v>527</v>
      </c>
      <c r="YR185" s="27" t="s">
        <v>527</v>
      </c>
      <c r="YS185" s="27" t="s">
        <v>527</v>
      </c>
      <c r="YT185" s="27" t="s">
        <v>527</v>
      </c>
      <c r="YU185" s="27" t="s">
        <v>527</v>
      </c>
      <c r="YV185" s="27" t="s">
        <v>527</v>
      </c>
      <c r="YW185" s="27" t="s">
        <v>527</v>
      </c>
      <c r="YX185" s="27" t="s">
        <v>527</v>
      </c>
      <c r="YY185" s="27" t="s">
        <v>527</v>
      </c>
      <c r="YZ185" s="27" t="s">
        <v>527</v>
      </c>
      <c r="ZA185" s="27" t="s">
        <v>527</v>
      </c>
      <c r="ZB185" s="27" t="s">
        <v>527</v>
      </c>
      <c r="ZC185" s="27" t="s">
        <v>527</v>
      </c>
      <c r="ZD185" s="27" t="s">
        <v>527</v>
      </c>
      <c r="ZE185" s="27" t="s">
        <v>527</v>
      </c>
      <c r="ZF185" s="27" t="s">
        <v>527</v>
      </c>
      <c r="ZG185" s="27" t="s">
        <v>527</v>
      </c>
      <c r="ZH185" s="27" t="s">
        <v>527</v>
      </c>
      <c r="ZI185" s="27" t="s">
        <v>527</v>
      </c>
      <c r="ZJ185" s="27" t="s">
        <v>527</v>
      </c>
      <c r="ZK185" s="27" t="s">
        <v>527</v>
      </c>
      <c r="ZL185" s="27" t="s">
        <v>527</v>
      </c>
      <c r="ZM185" s="27" t="s">
        <v>527</v>
      </c>
      <c r="ZN185" s="27" t="s">
        <v>527</v>
      </c>
      <c r="ZO185" s="27" t="s">
        <v>527</v>
      </c>
      <c r="ZP185" s="27" t="s">
        <v>527</v>
      </c>
      <c r="ZQ185" s="27" t="s">
        <v>527</v>
      </c>
      <c r="ZR185" s="27" t="s">
        <v>527</v>
      </c>
      <c r="ZS185" s="27" t="s">
        <v>527</v>
      </c>
      <c r="ZT185" s="27" t="s">
        <v>527</v>
      </c>
      <c r="ZU185" s="27" t="s">
        <v>527</v>
      </c>
      <c r="ZV185" s="27" t="s">
        <v>527</v>
      </c>
      <c r="ZW185" s="27" t="s">
        <v>527</v>
      </c>
      <c r="ZX185" s="27" t="s">
        <v>527</v>
      </c>
      <c r="ZY185" s="27" t="s">
        <v>527</v>
      </c>
      <c r="ZZ185" s="27" t="s">
        <v>527</v>
      </c>
      <c r="AAA185" s="27" t="s">
        <v>527</v>
      </c>
      <c r="AAB185" s="27" t="s">
        <v>527</v>
      </c>
      <c r="AAC185" s="27" t="s">
        <v>527</v>
      </c>
      <c r="AAD185" s="27" t="s">
        <v>527</v>
      </c>
      <c r="AAE185" s="27" t="s">
        <v>527</v>
      </c>
      <c r="AAF185" s="27" t="s">
        <v>527</v>
      </c>
      <c r="AAG185" s="27" t="s">
        <v>527</v>
      </c>
      <c r="AAH185" s="27" t="s">
        <v>527</v>
      </c>
      <c r="AAI185" s="27" t="s">
        <v>527</v>
      </c>
      <c r="AAJ185" s="27" t="s">
        <v>527</v>
      </c>
      <c r="AAK185" s="27" t="s">
        <v>527</v>
      </c>
      <c r="AAL185" s="27" t="s">
        <v>527</v>
      </c>
      <c r="AAM185" s="27" t="s">
        <v>527</v>
      </c>
      <c r="AAN185" s="27" t="s">
        <v>527</v>
      </c>
      <c r="AAO185" s="27" t="s">
        <v>527</v>
      </c>
      <c r="AAP185" s="27" t="s">
        <v>527</v>
      </c>
      <c r="AAQ185" s="27" t="s">
        <v>527</v>
      </c>
      <c r="AAR185" s="27" t="s">
        <v>527</v>
      </c>
      <c r="AAS185" s="27" t="s">
        <v>527</v>
      </c>
      <c r="AAT185" s="27" t="s">
        <v>527</v>
      </c>
      <c r="AAU185" s="27" t="s">
        <v>527</v>
      </c>
      <c r="AAV185" s="27" t="s">
        <v>527</v>
      </c>
      <c r="AAW185" s="27" t="s">
        <v>527</v>
      </c>
      <c r="AAX185" s="27" t="s">
        <v>527</v>
      </c>
      <c r="AAY185" s="27" t="s">
        <v>527</v>
      </c>
      <c r="AAZ185" s="27" t="s">
        <v>527</v>
      </c>
      <c r="ABA185" s="27" t="s">
        <v>527</v>
      </c>
      <c r="ABB185" s="27" t="s">
        <v>527</v>
      </c>
      <c r="ABC185" s="27" t="s">
        <v>527</v>
      </c>
      <c r="ABD185" s="27" t="s">
        <v>527</v>
      </c>
      <c r="ABE185" s="27" t="s">
        <v>527</v>
      </c>
      <c r="ABF185" s="27" t="s">
        <v>527</v>
      </c>
      <c r="ABG185" s="27" t="s">
        <v>527</v>
      </c>
      <c r="ABH185" s="27" t="s">
        <v>527</v>
      </c>
      <c r="ABI185" s="27" t="s">
        <v>527</v>
      </c>
      <c r="ABJ185" s="27" t="s">
        <v>527</v>
      </c>
      <c r="ABK185" s="27" t="s">
        <v>527</v>
      </c>
      <c r="ABL185" s="27" t="s">
        <v>527</v>
      </c>
      <c r="ABM185" s="27" t="s">
        <v>527</v>
      </c>
      <c r="ABN185" s="27" t="s">
        <v>527</v>
      </c>
      <c r="ABO185" s="27" t="s">
        <v>527</v>
      </c>
      <c r="ABP185" s="27" t="s">
        <v>527</v>
      </c>
      <c r="ABQ185" s="27" t="s">
        <v>527</v>
      </c>
      <c r="ABR185" s="27" t="s">
        <v>527</v>
      </c>
      <c r="ABS185" s="27" t="s">
        <v>527</v>
      </c>
      <c r="ABT185" s="27" t="s">
        <v>527</v>
      </c>
      <c r="ABU185" s="27" t="s">
        <v>527</v>
      </c>
      <c r="ABV185" s="27" t="s">
        <v>527</v>
      </c>
      <c r="ABW185" s="27" t="s">
        <v>527</v>
      </c>
      <c r="ABX185" s="27" t="s">
        <v>527</v>
      </c>
      <c r="ABY185" s="27" t="s">
        <v>527</v>
      </c>
      <c r="ABZ185" s="27" t="s">
        <v>527</v>
      </c>
      <c r="ACA185" s="27" t="s">
        <v>527</v>
      </c>
      <c r="ACB185" s="27" t="s">
        <v>527</v>
      </c>
      <c r="ACC185" s="27" t="s">
        <v>527</v>
      </c>
      <c r="ACD185" s="27" t="s">
        <v>527</v>
      </c>
      <c r="ACE185" s="27" t="s">
        <v>527</v>
      </c>
      <c r="ACF185" s="27" t="s">
        <v>527</v>
      </c>
      <c r="ACG185" s="27" t="s">
        <v>527</v>
      </c>
      <c r="ACH185" s="27" t="s">
        <v>527</v>
      </c>
      <c r="ACI185" s="27" t="s">
        <v>527</v>
      </c>
      <c r="ACJ185" s="27" t="s">
        <v>527</v>
      </c>
      <c r="ACK185" s="27" t="s">
        <v>527</v>
      </c>
      <c r="ACL185" s="27" t="s">
        <v>527</v>
      </c>
      <c r="ACM185" s="27" t="s">
        <v>527</v>
      </c>
      <c r="ACN185" s="27" t="s">
        <v>527</v>
      </c>
      <c r="ACO185" s="27" t="s">
        <v>527</v>
      </c>
      <c r="ACP185" s="27" t="s">
        <v>527</v>
      </c>
      <c r="ACQ185" s="27" t="s">
        <v>527</v>
      </c>
      <c r="ACR185" s="27" t="s">
        <v>527</v>
      </c>
      <c r="ACS185" s="27" t="s">
        <v>527</v>
      </c>
      <c r="ACT185" s="27" t="s">
        <v>527</v>
      </c>
      <c r="ACU185" s="27" t="s">
        <v>527</v>
      </c>
      <c r="ACV185" s="27" t="s">
        <v>527</v>
      </c>
      <c r="ACW185" s="27" t="s">
        <v>527</v>
      </c>
      <c r="ACX185" s="27" t="s">
        <v>527</v>
      </c>
      <c r="ACY185" s="27" t="s">
        <v>527</v>
      </c>
      <c r="ACZ185" s="27" t="s">
        <v>527</v>
      </c>
      <c r="ADA185" s="27" t="s">
        <v>527</v>
      </c>
      <c r="ADB185" s="27" t="s">
        <v>527</v>
      </c>
      <c r="ADC185" s="27" t="s">
        <v>527</v>
      </c>
      <c r="ADD185" s="27" t="s">
        <v>527</v>
      </c>
      <c r="ADE185" s="27" t="s">
        <v>527</v>
      </c>
      <c r="ADF185" s="27" t="s">
        <v>527</v>
      </c>
      <c r="ADG185" s="27" t="s">
        <v>527</v>
      </c>
      <c r="ADH185" s="27" t="s">
        <v>527</v>
      </c>
      <c r="ADI185" s="27" t="s">
        <v>527</v>
      </c>
      <c r="ADJ185" s="27" t="s">
        <v>527</v>
      </c>
      <c r="ADK185" s="27" t="s">
        <v>527</v>
      </c>
      <c r="ADL185" s="27" t="s">
        <v>527</v>
      </c>
      <c r="ADM185" s="27" t="s">
        <v>527</v>
      </c>
      <c r="ADN185" s="27" t="s">
        <v>527</v>
      </c>
      <c r="ADO185" s="27" t="s">
        <v>527</v>
      </c>
      <c r="ADP185" s="27" t="s">
        <v>527</v>
      </c>
      <c r="ADQ185" s="27" t="s">
        <v>527</v>
      </c>
      <c r="ADR185" s="27" t="s">
        <v>527</v>
      </c>
      <c r="ADS185" s="27" t="s">
        <v>527</v>
      </c>
      <c r="ADT185" s="27" t="s">
        <v>527</v>
      </c>
      <c r="ADU185" s="27" t="s">
        <v>527</v>
      </c>
      <c r="ADV185" s="27" t="s">
        <v>527</v>
      </c>
      <c r="ADW185" s="27" t="s">
        <v>527</v>
      </c>
      <c r="ADX185" s="27" t="s">
        <v>527</v>
      </c>
      <c r="ADY185" s="27" t="s">
        <v>527</v>
      </c>
      <c r="ADZ185" s="27" t="s">
        <v>527</v>
      </c>
      <c r="AEA185" s="27" t="s">
        <v>527</v>
      </c>
      <c r="AEB185" s="27" t="s">
        <v>527</v>
      </c>
      <c r="AEC185" s="27" t="s">
        <v>527</v>
      </c>
      <c r="AED185" s="27" t="s">
        <v>527</v>
      </c>
      <c r="AEE185" s="27" t="s">
        <v>527</v>
      </c>
      <c r="AEF185" s="27" t="s">
        <v>527</v>
      </c>
      <c r="AEG185" s="27" t="s">
        <v>527</v>
      </c>
      <c r="AEH185" s="27" t="s">
        <v>527</v>
      </c>
      <c r="AEI185" s="27" t="s">
        <v>527</v>
      </c>
      <c r="AEJ185" s="27" t="s">
        <v>527</v>
      </c>
      <c r="AEK185" s="27" t="s">
        <v>527</v>
      </c>
      <c r="AEL185" s="27" t="s">
        <v>527</v>
      </c>
      <c r="AEM185" s="27" t="s">
        <v>527</v>
      </c>
      <c r="AEN185" s="27" t="s">
        <v>527</v>
      </c>
      <c r="AEO185" s="27" t="s">
        <v>527</v>
      </c>
      <c r="AEP185" s="27" t="s">
        <v>527</v>
      </c>
      <c r="AEQ185" s="27" t="s">
        <v>527</v>
      </c>
      <c r="AER185" s="27" t="s">
        <v>527</v>
      </c>
      <c r="AES185" s="27" t="s">
        <v>527</v>
      </c>
      <c r="AET185" s="27" t="s">
        <v>527</v>
      </c>
      <c r="AEU185" s="27" t="s">
        <v>527</v>
      </c>
      <c r="AEV185" s="27" t="s">
        <v>527</v>
      </c>
      <c r="AEW185" s="27" t="s">
        <v>527</v>
      </c>
      <c r="AEX185" s="27" t="s">
        <v>527</v>
      </c>
      <c r="AEY185" s="27" t="s">
        <v>527</v>
      </c>
      <c r="AEZ185" s="27" t="s">
        <v>527</v>
      </c>
      <c r="AFA185" s="27" t="s">
        <v>527</v>
      </c>
      <c r="AFB185" s="27" t="s">
        <v>527</v>
      </c>
      <c r="AFC185" s="27" t="s">
        <v>527</v>
      </c>
      <c r="AFD185" s="27" t="s">
        <v>527</v>
      </c>
      <c r="AFE185" s="27" t="s">
        <v>527</v>
      </c>
      <c r="AFF185" s="27" t="s">
        <v>527</v>
      </c>
      <c r="AFG185" s="27" t="s">
        <v>527</v>
      </c>
      <c r="AFH185" s="27" t="s">
        <v>527</v>
      </c>
      <c r="AFI185" s="27" t="s">
        <v>527</v>
      </c>
      <c r="AFJ185" s="27" t="s">
        <v>527</v>
      </c>
      <c r="AFK185" s="27" t="s">
        <v>527</v>
      </c>
      <c r="AFL185" s="27" t="s">
        <v>527</v>
      </c>
      <c r="AFM185" s="27" t="s">
        <v>527</v>
      </c>
      <c r="AFN185" s="27" t="s">
        <v>527</v>
      </c>
      <c r="AFO185" s="27" t="s">
        <v>527</v>
      </c>
      <c r="AFP185" s="27" t="s">
        <v>527</v>
      </c>
      <c r="AFQ185" s="27" t="s">
        <v>527</v>
      </c>
      <c r="AFR185" s="27" t="s">
        <v>527</v>
      </c>
      <c r="AFS185" s="27" t="s">
        <v>527</v>
      </c>
      <c r="AFT185" s="27" t="s">
        <v>527</v>
      </c>
      <c r="AFU185" s="27" t="s">
        <v>527</v>
      </c>
      <c r="AFV185" s="27" t="s">
        <v>527</v>
      </c>
      <c r="AFW185" s="27" t="s">
        <v>527</v>
      </c>
      <c r="AFX185" s="27" t="s">
        <v>527</v>
      </c>
      <c r="AFY185" s="27" t="s">
        <v>527</v>
      </c>
      <c r="AFZ185" s="27" t="s">
        <v>527</v>
      </c>
      <c r="AGA185" s="27" t="s">
        <v>527</v>
      </c>
      <c r="AGB185" s="27" t="s">
        <v>527</v>
      </c>
      <c r="AGC185" s="27" t="s">
        <v>527</v>
      </c>
      <c r="AGD185" s="27" t="s">
        <v>527</v>
      </c>
      <c r="AGE185" s="27" t="s">
        <v>527</v>
      </c>
      <c r="AGF185" s="27" t="s">
        <v>527</v>
      </c>
      <c r="AGG185" s="27" t="s">
        <v>527</v>
      </c>
      <c r="AGH185" s="27" t="s">
        <v>527</v>
      </c>
      <c r="AGI185" s="27" t="s">
        <v>527</v>
      </c>
      <c r="AGJ185" s="27" t="s">
        <v>527</v>
      </c>
      <c r="AGK185" s="27" t="s">
        <v>527</v>
      </c>
      <c r="AGL185" s="27" t="s">
        <v>527</v>
      </c>
      <c r="AGM185" s="27" t="s">
        <v>527</v>
      </c>
      <c r="AGN185" s="27" t="s">
        <v>527</v>
      </c>
      <c r="AGO185" s="27" t="s">
        <v>527</v>
      </c>
      <c r="AGP185" s="27" t="s">
        <v>527</v>
      </c>
      <c r="AGQ185" s="27" t="s">
        <v>527</v>
      </c>
      <c r="AGR185" s="27" t="s">
        <v>527</v>
      </c>
      <c r="AGS185" s="27" t="s">
        <v>527</v>
      </c>
      <c r="AGT185" s="27" t="s">
        <v>527</v>
      </c>
      <c r="AGU185" s="27" t="s">
        <v>527</v>
      </c>
      <c r="AGV185" s="27" t="s">
        <v>527</v>
      </c>
      <c r="AGW185" s="27" t="s">
        <v>527</v>
      </c>
      <c r="AGX185" s="27" t="s">
        <v>527</v>
      </c>
      <c r="AGY185" s="27" t="s">
        <v>527</v>
      </c>
      <c r="AGZ185" s="27" t="s">
        <v>527</v>
      </c>
      <c r="AHA185" s="27" t="s">
        <v>527</v>
      </c>
      <c r="AHB185" s="27" t="s">
        <v>527</v>
      </c>
      <c r="AHC185" s="27" t="s">
        <v>527</v>
      </c>
      <c r="AHD185" s="27" t="s">
        <v>527</v>
      </c>
      <c r="AHE185" s="27" t="s">
        <v>527</v>
      </c>
      <c r="AHF185" s="27" t="s">
        <v>527</v>
      </c>
      <c r="AHG185" s="27" t="s">
        <v>527</v>
      </c>
      <c r="AHH185" s="27" t="s">
        <v>527</v>
      </c>
      <c r="AHI185" s="27" t="s">
        <v>527</v>
      </c>
      <c r="AHJ185" s="27" t="s">
        <v>527</v>
      </c>
      <c r="AHK185" s="27" t="s">
        <v>527</v>
      </c>
      <c r="AHL185" s="27" t="s">
        <v>527</v>
      </c>
      <c r="AHM185" s="27" t="s">
        <v>527</v>
      </c>
      <c r="AHN185" s="27" t="s">
        <v>527</v>
      </c>
      <c r="AHO185" s="27" t="s">
        <v>527</v>
      </c>
      <c r="AHP185" s="27" t="s">
        <v>527</v>
      </c>
      <c r="AHQ185" s="27" t="s">
        <v>527</v>
      </c>
      <c r="AHR185" s="27" t="s">
        <v>527</v>
      </c>
      <c r="AHS185" s="27" t="s">
        <v>527</v>
      </c>
      <c r="AHT185" s="27" t="s">
        <v>527</v>
      </c>
      <c r="AHU185" s="27" t="s">
        <v>527</v>
      </c>
      <c r="AHV185" s="27" t="s">
        <v>527</v>
      </c>
      <c r="AHW185" s="27" t="s">
        <v>527</v>
      </c>
      <c r="AHX185" s="27" t="s">
        <v>527</v>
      </c>
      <c r="AHY185" s="27" t="s">
        <v>527</v>
      </c>
      <c r="AHZ185" s="27" t="s">
        <v>527</v>
      </c>
      <c r="AIA185" s="27" t="s">
        <v>527</v>
      </c>
      <c r="AIB185" s="27" t="s">
        <v>527</v>
      </c>
      <c r="AIC185" s="27" t="s">
        <v>527</v>
      </c>
      <c r="AID185" s="27" t="s">
        <v>527</v>
      </c>
      <c r="AIE185" s="27" t="s">
        <v>527</v>
      </c>
      <c r="AIF185" s="27" t="s">
        <v>527</v>
      </c>
      <c r="AIG185" s="27" t="s">
        <v>527</v>
      </c>
      <c r="AIH185" s="27" t="s">
        <v>527</v>
      </c>
      <c r="AII185" s="27" t="s">
        <v>527</v>
      </c>
      <c r="AIJ185" s="27" t="s">
        <v>527</v>
      </c>
      <c r="AIK185" s="27" t="s">
        <v>527</v>
      </c>
      <c r="AIL185" s="27" t="s">
        <v>527</v>
      </c>
      <c r="AIM185" s="27" t="s">
        <v>527</v>
      </c>
      <c r="AIN185" s="27" t="s">
        <v>527</v>
      </c>
      <c r="AIO185" s="27" t="s">
        <v>527</v>
      </c>
      <c r="AIP185" s="27" t="s">
        <v>527</v>
      </c>
      <c r="AIQ185" s="27" t="s">
        <v>527</v>
      </c>
      <c r="AIR185" s="27" t="s">
        <v>527</v>
      </c>
      <c r="AIS185" s="27" t="s">
        <v>527</v>
      </c>
      <c r="AIT185" s="27" t="s">
        <v>527</v>
      </c>
      <c r="AIU185" s="27" t="s">
        <v>527</v>
      </c>
      <c r="AIV185" s="27" t="s">
        <v>527</v>
      </c>
      <c r="AIW185" s="27" t="s">
        <v>527</v>
      </c>
      <c r="AIX185" s="27" t="s">
        <v>527</v>
      </c>
      <c r="AIY185" s="27" t="s">
        <v>527</v>
      </c>
      <c r="AIZ185" s="27" t="s">
        <v>527</v>
      </c>
      <c r="AJA185" s="27" t="s">
        <v>527</v>
      </c>
      <c r="AJB185" s="27" t="s">
        <v>527</v>
      </c>
      <c r="AJC185" s="27" t="s">
        <v>527</v>
      </c>
      <c r="AJD185" s="27" t="s">
        <v>527</v>
      </c>
      <c r="AJE185" s="27" t="s">
        <v>527</v>
      </c>
      <c r="AJF185" s="27" t="s">
        <v>527</v>
      </c>
      <c r="AJG185" s="27" t="s">
        <v>527</v>
      </c>
      <c r="AJH185" s="27" t="s">
        <v>527</v>
      </c>
      <c r="AJI185" s="27" t="s">
        <v>527</v>
      </c>
      <c r="AJJ185" s="27" t="s">
        <v>527</v>
      </c>
      <c r="AJK185" s="27" t="s">
        <v>527</v>
      </c>
      <c r="AJL185" s="27" t="s">
        <v>527</v>
      </c>
      <c r="AJM185" s="27" t="s">
        <v>527</v>
      </c>
      <c r="AJN185" s="27" t="s">
        <v>527</v>
      </c>
      <c r="AJO185" s="27" t="s">
        <v>527</v>
      </c>
      <c r="AJP185" s="27" t="s">
        <v>527</v>
      </c>
      <c r="AJQ185" s="27" t="s">
        <v>527</v>
      </c>
      <c r="AJR185" s="27" t="s">
        <v>527</v>
      </c>
      <c r="AJS185" s="27" t="s">
        <v>527</v>
      </c>
      <c r="AJT185" s="27" t="s">
        <v>527</v>
      </c>
      <c r="AJU185" s="27" t="s">
        <v>527</v>
      </c>
      <c r="AJV185" s="27" t="s">
        <v>527</v>
      </c>
      <c r="AJW185" s="27" t="s">
        <v>527</v>
      </c>
      <c r="AJX185" s="27" t="s">
        <v>527</v>
      </c>
      <c r="AJY185" s="27" t="s">
        <v>527</v>
      </c>
      <c r="AJZ185" s="27" t="s">
        <v>527</v>
      </c>
      <c r="AKA185" s="27" t="s">
        <v>527</v>
      </c>
      <c r="AKB185" s="27" t="s">
        <v>527</v>
      </c>
      <c r="AKC185" s="27" t="s">
        <v>527</v>
      </c>
      <c r="AKD185" s="27" t="s">
        <v>527</v>
      </c>
      <c r="AKE185" s="27" t="s">
        <v>527</v>
      </c>
      <c r="AKF185" s="27" t="s">
        <v>527</v>
      </c>
      <c r="AKG185" s="27" t="s">
        <v>527</v>
      </c>
      <c r="AKH185" s="27" t="s">
        <v>527</v>
      </c>
      <c r="AKI185" s="27" t="s">
        <v>527</v>
      </c>
      <c r="AKJ185" s="27" t="s">
        <v>527</v>
      </c>
      <c r="AKK185" s="27" t="s">
        <v>527</v>
      </c>
      <c r="AKL185" s="27" t="s">
        <v>527</v>
      </c>
      <c r="AKM185" s="27" t="s">
        <v>527</v>
      </c>
      <c r="AKN185" s="27" t="s">
        <v>527</v>
      </c>
      <c r="AKO185" s="27" t="s">
        <v>527</v>
      </c>
      <c r="AKP185" s="27" t="s">
        <v>527</v>
      </c>
      <c r="AKQ185" s="27" t="s">
        <v>527</v>
      </c>
      <c r="AKR185" s="27" t="s">
        <v>527</v>
      </c>
      <c r="AKS185" s="27" t="s">
        <v>527</v>
      </c>
      <c r="AKT185" s="27" t="s">
        <v>527</v>
      </c>
      <c r="AKU185" s="27" t="s">
        <v>527</v>
      </c>
      <c r="AKV185" s="27" t="s">
        <v>527</v>
      </c>
      <c r="AKW185" s="27" t="s">
        <v>527</v>
      </c>
      <c r="AKX185" s="27" t="s">
        <v>527</v>
      </c>
      <c r="AKY185" s="27" t="s">
        <v>527</v>
      </c>
      <c r="AKZ185" s="27" t="s">
        <v>527</v>
      </c>
      <c r="ALA185" s="27" t="s">
        <v>527</v>
      </c>
      <c r="ALB185" s="27" t="s">
        <v>527</v>
      </c>
      <c r="ALC185" s="27" t="s">
        <v>527</v>
      </c>
      <c r="ALD185" s="27" t="s">
        <v>527</v>
      </c>
      <c r="ALE185" s="27" t="s">
        <v>527</v>
      </c>
      <c r="ALF185" s="27" t="s">
        <v>527</v>
      </c>
      <c r="ALG185" s="27" t="s">
        <v>527</v>
      </c>
      <c r="ALH185" s="27" t="s">
        <v>527</v>
      </c>
      <c r="ALI185" s="27" t="s">
        <v>527</v>
      </c>
      <c r="ALJ185" s="27" t="s">
        <v>527</v>
      </c>
      <c r="ALK185" s="27" t="s">
        <v>527</v>
      </c>
      <c r="ALL185" s="27" t="s">
        <v>527</v>
      </c>
      <c r="ALM185" s="27" t="s">
        <v>527</v>
      </c>
      <c r="ALN185" s="27" t="s">
        <v>527</v>
      </c>
      <c r="ALO185" s="27" t="s">
        <v>527</v>
      </c>
      <c r="ALP185" s="27" t="s">
        <v>527</v>
      </c>
      <c r="ALQ185" s="27" t="s">
        <v>527</v>
      </c>
      <c r="ALR185" s="27" t="s">
        <v>527</v>
      </c>
      <c r="ALS185" s="27" t="s">
        <v>527</v>
      </c>
      <c r="ALT185" s="27" t="s">
        <v>527</v>
      </c>
      <c r="ALU185" s="27" t="s">
        <v>527</v>
      </c>
      <c r="ALV185" s="27" t="s">
        <v>527</v>
      </c>
      <c r="ALW185" s="27" t="s">
        <v>527</v>
      </c>
      <c r="ALX185" s="27" t="s">
        <v>527</v>
      </c>
      <c r="ALY185" s="27" t="s">
        <v>527</v>
      </c>
      <c r="ALZ185" s="27" t="s">
        <v>527</v>
      </c>
      <c r="AMA185" s="27" t="s">
        <v>527</v>
      </c>
      <c r="AMB185" s="27" t="s">
        <v>527</v>
      </c>
      <c r="AMC185" s="27" t="s">
        <v>527</v>
      </c>
      <c r="AMD185" s="27" t="s">
        <v>527</v>
      </c>
      <c r="AME185" s="27" t="s">
        <v>527</v>
      </c>
      <c r="AMF185" s="27" t="s">
        <v>527</v>
      </c>
      <c r="AMG185" s="27" t="s">
        <v>527</v>
      </c>
      <c r="AMH185" s="27" t="s">
        <v>527</v>
      </c>
      <c r="AMI185" s="27" t="s">
        <v>527</v>
      </c>
      <c r="AMJ185" s="27" t="s">
        <v>527</v>
      </c>
      <c r="AMK185" s="27" t="s">
        <v>527</v>
      </c>
      <c r="AML185" s="27" t="s">
        <v>527</v>
      </c>
      <c r="AMM185" s="27" t="s">
        <v>527</v>
      </c>
      <c r="AMN185" s="27" t="s">
        <v>527</v>
      </c>
      <c r="AMO185" s="27" t="s">
        <v>527</v>
      </c>
      <c r="AMP185" s="27" t="s">
        <v>527</v>
      </c>
      <c r="AMQ185" s="27" t="s">
        <v>527</v>
      </c>
      <c r="AMR185" s="27" t="s">
        <v>527</v>
      </c>
      <c r="AMS185" s="27" t="s">
        <v>527</v>
      </c>
      <c r="AMT185" s="27" t="s">
        <v>527</v>
      </c>
      <c r="AMU185" s="27" t="s">
        <v>527</v>
      </c>
      <c r="AMV185" s="27" t="s">
        <v>527</v>
      </c>
      <c r="AMW185" s="27" t="s">
        <v>527</v>
      </c>
      <c r="AMX185" s="27" t="s">
        <v>527</v>
      </c>
      <c r="AMY185" s="27" t="s">
        <v>527</v>
      </c>
      <c r="AMZ185" s="27" t="s">
        <v>527</v>
      </c>
      <c r="ANA185" s="27" t="s">
        <v>527</v>
      </c>
      <c r="ANB185" s="27" t="s">
        <v>527</v>
      </c>
      <c r="ANC185" s="27" t="s">
        <v>527</v>
      </c>
      <c r="AND185" s="27" t="s">
        <v>527</v>
      </c>
      <c r="ANE185" s="27" t="s">
        <v>527</v>
      </c>
      <c r="ANF185" s="27" t="s">
        <v>527</v>
      </c>
      <c r="ANG185" s="27" t="s">
        <v>527</v>
      </c>
      <c r="ANH185" s="27" t="s">
        <v>527</v>
      </c>
      <c r="ANI185" s="27" t="s">
        <v>527</v>
      </c>
      <c r="ANJ185" s="27" t="s">
        <v>527</v>
      </c>
      <c r="ANK185" s="27" t="s">
        <v>527</v>
      </c>
      <c r="ANL185" s="27" t="s">
        <v>527</v>
      </c>
      <c r="ANM185" s="27" t="s">
        <v>527</v>
      </c>
      <c r="ANN185" s="27" t="s">
        <v>527</v>
      </c>
      <c r="ANO185" s="27" t="s">
        <v>527</v>
      </c>
      <c r="ANP185" s="27" t="s">
        <v>527</v>
      </c>
      <c r="ANQ185" s="27" t="s">
        <v>527</v>
      </c>
      <c r="ANR185" s="27" t="s">
        <v>527</v>
      </c>
      <c r="ANS185" s="27" t="s">
        <v>527</v>
      </c>
      <c r="ANT185" s="27" t="s">
        <v>527</v>
      </c>
      <c r="ANU185" s="27" t="s">
        <v>527</v>
      </c>
      <c r="ANV185" s="27" t="s">
        <v>527</v>
      </c>
      <c r="ANW185" s="27" t="s">
        <v>527</v>
      </c>
      <c r="ANX185" s="27" t="s">
        <v>527</v>
      </c>
      <c r="ANY185" s="27" t="s">
        <v>527</v>
      </c>
      <c r="ANZ185" s="27" t="s">
        <v>527</v>
      </c>
      <c r="AOA185" s="27" t="s">
        <v>527</v>
      </c>
      <c r="AOB185" s="27" t="s">
        <v>527</v>
      </c>
      <c r="AOC185" s="27" t="s">
        <v>527</v>
      </c>
      <c r="AOD185" s="27" t="s">
        <v>527</v>
      </c>
      <c r="AOE185" s="27" t="s">
        <v>527</v>
      </c>
      <c r="AOF185" s="27" t="s">
        <v>527</v>
      </c>
      <c r="AOG185" s="27" t="s">
        <v>527</v>
      </c>
      <c r="AOH185" s="27" t="s">
        <v>527</v>
      </c>
      <c r="AOI185" s="27" t="s">
        <v>527</v>
      </c>
      <c r="AOJ185" s="27" t="s">
        <v>527</v>
      </c>
      <c r="AOK185" s="27" t="s">
        <v>527</v>
      </c>
      <c r="AOL185" s="27" t="s">
        <v>527</v>
      </c>
      <c r="AOM185" s="27" t="s">
        <v>527</v>
      </c>
      <c r="AON185" s="27" t="s">
        <v>527</v>
      </c>
      <c r="AOO185" s="27" t="s">
        <v>527</v>
      </c>
      <c r="AOP185" s="27" t="s">
        <v>527</v>
      </c>
      <c r="AOQ185" s="27" t="s">
        <v>527</v>
      </c>
      <c r="AOR185" s="27" t="s">
        <v>527</v>
      </c>
      <c r="AOS185" s="27" t="s">
        <v>527</v>
      </c>
      <c r="AOT185" s="27" t="s">
        <v>527</v>
      </c>
      <c r="AOU185" s="27" t="s">
        <v>527</v>
      </c>
      <c r="AOV185" s="27" t="s">
        <v>527</v>
      </c>
      <c r="AOW185" s="27" t="s">
        <v>527</v>
      </c>
      <c r="AOX185" s="27" t="s">
        <v>527</v>
      </c>
      <c r="AOY185" s="27" t="s">
        <v>527</v>
      </c>
      <c r="AOZ185" s="27" t="s">
        <v>527</v>
      </c>
      <c r="APA185" s="27" t="s">
        <v>527</v>
      </c>
      <c r="APB185" s="27" t="s">
        <v>527</v>
      </c>
      <c r="APC185" s="27" t="s">
        <v>527</v>
      </c>
      <c r="APD185" s="27" t="s">
        <v>527</v>
      </c>
      <c r="APE185" s="27" t="s">
        <v>527</v>
      </c>
      <c r="APF185" s="27" t="s">
        <v>527</v>
      </c>
      <c r="APG185" s="27" t="s">
        <v>527</v>
      </c>
      <c r="APH185" s="27" t="s">
        <v>527</v>
      </c>
      <c r="API185" s="27" t="s">
        <v>527</v>
      </c>
      <c r="APJ185" s="27" t="s">
        <v>527</v>
      </c>
      <c r="APK185" s="27" t="s">
        <v>527</v>
      </c>
      <c r="APL185" s="27" t="s">
        <v>527</v>
      </c>
      <c r="APM185" s="27" t="s">
        <v>527</v>
      </c>
      <c r="APN185" s="27" t="s">
        <v>527</v>
      </c>
      <c r="APO185" s="27" t="s">
        <v>527</v>
      </c>
      <c r="APP185" s="27" t="s">
        <v>527</v>
      </c>
      <c r="APQ185" s="27" t="s">
        <v>527</v>
      </c>
      <c r="APR185" s="27" t="s">
        <v>527</v>
      </c>
      <c r="APS185" s="27" t="s">
        <v>527</v>
      </c>
      <c r="APT185" s="27" t="s">
        <v>527</v>
      </c>
      <c r="APU185" s="27" t="s">
        <v>527</v>
      </c>
      <c r="APV185" s="27" t="s">
        <v>527</v>
      </c>
      <c r="APW185" s="27" t="s">
        <v>527</v>
      </c>
      <c r="APX185" s="27" t="s">
        <v>527</v>
      </c>
      <c r="APY185" s="27" t="s">
        <v>527</v>
      </c>
      <c r="APZ185" s="27" t="s">
        <v>527</v>
      </c>
      <c r="AQA185" s="27" t="s">
        <v>527</v>
      </c>
      <c r="AQB185" s="27" t="s">
        <v>527</v>
      </c>
      <c r="AQC185" s="27" t="s">
        <v>527</v>
      </c>
      <c r="AQD185" s="27" t="s">
        <v>527</v>
      </c>
      <c r="AQE185" s="27" t="s">
        <v>527</v>
      </c>
      <c r="AQF185" s="27" t="s">
        <v>527</v>
      </c>
      <c r="AQG185" s="27" t="s">
        <v>527</v>
      </c>
      <c r="AQH185" s="27" t="s">
        <v>527</v>
      </c>
      <c r="AQI185" s="27" t="s">
        <v>527</v>
      </c>
      <c r="AQJ185" s="27" t="s">
        <v>527</v>
      </c>
      <c r="AQK185" s="27" t="s">
        <v>527</v>
      </c>
      <c r="AQL185" s="27" t="s">
        <v>527</v>
      </c>
      <c r="AQM185" s="27" t="s">
        <v>527</v>
      </c>
      <c r="AQN185" s="27" t="s">
        <v>527</v>
      </c>
      <c r="AQO185" s="27" t="s">
        <v>527</v>
      </c>
      <c r="AQP185" s="27" t="s">
        <v>527</v>
      </c>
      <c r="AQQ185" s="27" t="s">
        <v>527</v>
      </c>
      <c r="AQR185" s="27" t="s">
        <v>527</v>
      </c>
      <c r="AQS185" s="27" t="s">
        <v>527</v>
      </c>
      <c r="AQT185" s="27" t="s">
        <v>527</v>
      </c>
      <c r="AQU185" s="27" t="s">
        <v>527</v>
      </c>
      <c r="AQV185" s="27" t="s">
        <v>527</v>
      </c>
      <c r="AQW185" s="27" t="s">
        <v>527</v>
      </c>
      <c r="AQX185" s="27" t="s">
        <v>527</v>
      </c>
      <c r="AQY185" s="27" t="s">
        <v>527</v>
      </c>
      <c r="AQZ185" s="27" t="s">
        <v>527</v>
      </c>
      <c r="ARA185" s="27" t="s">
        <v>527</v>
      </c>
      <c r="ARB185" s="27" t="s">
        <v>527</v>
      </c>
      <c r="ARC185" s="27" t="s">
        <v>527</v>
      </c>
      <c r="ARD185" s="27" t="s">
        <v>527</v>
      </c>
      <c r="ARE185" s="27" t="s">
        <v>527</v>
      </c>
      <c r="ARF185" s="27" t="s">
        <v>527</v>
      </c>
      <c r="ARG185" s="27" t="s">
        <v>527</v>
      </c>
      <c r="ARH185" s="27" t="s">
        <v>527</v>
      </c>
      <c r="ARI185" s="27" t="s">
        <v>527</v>
      </c>
      <c r="ARJ185" s="27" t="s">
        <v>527</v>
      </c>
      <c r="ARK185" s="27" t="s">
        <v>527</v>
      </c>
      <c r="ARL185" s="27" t="s">
        <v>527</v>
      </c>
      <c r="ARM185" s="27" t="s">
        <v>527</v>
      </c>
      <c r="ARN185" s="27" t="s">
        <v>527</v>
      </c>
      <c r="ARO185" s="27" t="s">
        <v>527</v>
      </c>
      <c r="ARP185" s="27" t="s">
        <v>527</v>
      </c>
      <c r="ARQ185" s="27" t="s">
        <v>527</v>
      </c>
      <c r="ARR185" s="27" t="s">
        <v>527</v>
      </c>
      <c r="ARS185" s="27" t="s">
        <v>527</v>
      </c>
      <c r="ART185" s="27" t="s">
        <v>527</v>
      </c>
      <c r="ARU185" s="27" t="s">
        <v>527</v>
      </c>
      <c r="ARV185" s="27" t="s">
        <v>527</v>
      </c>
      <c r="ARW185" s="27" t="s">
        <v>527</v>
      </c>
      <c r="ARX185" s="27" t="s">
        <v>527</v>
      </c>
      <c r="ARY185" s="27" t="s">
        <v>527</v>
      </c>
      <c r="ARZ185" s="27" t="s">
        <v>527</v>
      </c>
      <c r="ASA185" s="27" t="s">
        <v>527</v>
      </c>
      <c r="ASB185" s="27" t="s">
        <v>527</v>
      </c>
      <c r="ASC185" s="27" t="s">
        <v>527</v>
      </c>
      <c r="ASD185" s="27" t="s">
        <v>527</v>
      </c>
      <c r="ASE185" s="27" t="s">
        <v>527</v>
      </c>
      <c r="ASF185" s="27" t="s">
        <v>527</v>
      </c>
      <c r="ASG185" s="27" t="s">
        <v>527</v>
      </c>
      <c r="ASH185" s="27" t="s">
        <v>527</v>
      </c>
      <c r="ASI185" s="27" t="s">
        <v>527</v>
      </c>
      <c r="ASJ185" s="27" t="s">
        <v>527</v>
      </c>
      <c r="ASK185" s="27" t="s">
        <v>527</v>
      </c>
      <c r="ASL185" s="27" t="s">
        <v>527</v>
      </c>
      <c r="ASM185" s="27" t="s">
        <v>527</v>
      </c>
      <c r="ASN185" s="27" t="s">
        <v>527</v>
      </c>
      <c r="ASO185" s="27" t="s">
        <v>527</v>
      </c>
      <c r="ASP185" s="27" t="s">
        <v>527</v>
      </c>
      <c r="ASQ185" s="27" t="s">
        <v>527</v>
      </c>
      <c r="ASR185" s="27" t="s">
        <v>527</v>
      </c>
      <c r="ASS185" s="27" t="s">
        <v>527</v>
      </c>
      <c r="AST185" s="27" t="s">
        <v>527</v>
      </c>
      <c r="ASU185" s="27" t="s">
        <v>527</v>
      </c>
      <c r="ASV185" s="27" t="s">
        <v>527</v>
      </c>
      <c r="ASW185" s="27" t="s">
        <v>527</v>
      </c>
      <c r="ASX185" s="27" t="s">
        <v>527</v>
      </c>
      <c r="ASY185" s="27" t="s">
        <v>527</v>
      </c>
      <c r="ASZ185" s="27" t="s">
        <v>527</v>
      </c>
      <c r="ATA185" s="27" t="s">
        <v>527</v>
      </c>
      <c r="ATB185" s="27" t="s">
        <v>527</v>
      </c>
      <c r="ATC185" s="27" t="s">
        <v>527</v>
      </c>
      <c r="ATD185" s="27" t="s">
        <v>527</v>
      </c>
      <c r="ATE185" s="27" t="s">
        <v>527</v>
      </c>
      <c r="ATF185" s="27" t="s">
        <v>527</v>
      </c>
      <c r="ATG185" s="27" t="s">
        <v>527</v>
      </c>
      <c r="ATH185" s="27" t="s">
        <v>527</v>
      </c>
      <c r="ATI185" s="27" t="s">
        <v>527</v>
      </c>
      <c r="ATJ185" s="27" t="s">
        <v>527</v>
      </c>
      <c r="ATK185" s="27" t="s">
        <v>527</v>
      </c>
      <c r="ATL185" s="27" t="s">
        <v>527</v>
      </c>
      <c r="ATM185" s="27" t="s">
        <v>527</v>
      </c>
      <c r="ATN185" s="27" t="s">
        <v>527</v>
      </c>
      <c r="ATO185" s="27" t="s">
        <v>527</v>
      </c>
      <c r="ATP185" s="27" t="s">
        <v>527</v>
      </c>
      <c r="ATQ185" s="27" t="s">
        <v>527</v>
      </c>
      <c r="ATR185" s="27" t="s">
        <v>527</v>
      </c>
      <c r="ATS185" s="27" t="s">
        <v>527</v>
      </c>
      <c r="ATT185" s="27" t="s">
        <v>527</v>
      </c>
      <c r="ATU185" s="27" t="s">
        <v>527</v>
      </c>
      <c r="ATV185" s="27" t="s">
        <v>527</v>
      </c>
      <c r="ATW185" s="27" t="s">
        <v>527</v>
      </c>
      <c r="ATX185" s="27" t="s">
        <v>527</v>
      </c>
      <c r="ATY185" s="27" t="s">
        <v>527</v>
      </c>
      <c r="ATZ185" s="27" t="s">
        <v>527</v>
      </c>
      <c r="AUA185" s="27" t="s">
        <v>527</v>
      </c>
      <c r="AUB185" s="27" t="s">
        <v>527</v>
      </c>
      <c r="AUC185" s="27" t="s">
        <v>527</v>
      </c>
      <c r="AUD185" s="27" t="s">
        <v>527</v>
      </c>
      <c r="AUE185" s="27" t="s">
        <v>527</v>
      </c>
      <c r="AUF185" s="27" t="s">
        <v>527</v>
      </c>
      <c r="AUG185" s="27" t="s">
        <v>527</v>
      </c>
      <c r="AUH185" s="27" t="s">
        <v>527</v>
      </c>
      <c r="AUI185" s="27" t="s">
        <v>527</v>
      </c>
      <c r="AUJ185" s="27" t="s">
        <v>527</v>
      </c>
      <c r="AUK185" s="27" t="s">
        <v>527</v>
      </c>
      <c r="AUL185" s="27" t="s">
        <v>527</v>
      </c>
      <c r="AUM185" s="27" t="s">
        <v>527</v>
      </c>
      <c r="AUN185" s="27" t="s">
        <v>527</v>
      </c>
      <c r="AUO185" s="27" t="s">
        <v>527</v>
      </c>
      <c r="AUP185" s="27" t="s">
        <v>527</v>
      </c>
      <c r="AUQ185" s="27" t="s">
        <v>527</v>
      </c>
      <c r="AUR185" s="27" t="s">
        <v>527</v>
      </c>
      <c r="AUS185" s="27" t="s">
        <v>527</v>
      </c>
      <c r="AUT185" s="27" t="s">
        <v>527</v>
      </c>
      <c r="AUU185" s="27" t="s">
        <v>527</v>
      </c>
      <c r="AUV185" s="27" t="s">
        <v>527</v>
      </c>
      <c r="AUW185" s="27" t="s">
        <v>527</v>
      </c>
      <c r="AUX185" s="27" t="s">
        <v>527</v>
      </c>
      <c r="AUY185" s="27" t="s">
        <v>527</v>
      </c>
      <c r="AUZ185" s="27" t="s">
        <v>527</v>
      </c>
      <c r="AVA185" s="27" t="s">
        <v>527</v>
      </c>
      <c r="AVB185" s="27" t="s">
        <v>527</v>
      </c>
      <c r="AVC185" s="27" t="s">
        <v>527</v>
      </c>
      <c r="AVD185" s="27" t="s">
        <v>527</v>
      </c>
      <c r="AVE185" s="27" t="s">
        <v>527</v>
      </c>
      <c r="AVF185" s="27" t="s">
        <v>527</v>
      </c>
      <c r="AVG185" s="27" t="s">
        <v>527</v>
      </c>
      <c r="AVH185" s="27" t="s">
        <v>527</v>
      </c>
      <c r="AVI185" s="27" t="s">
        <v>527</v>
      </c>
      <c r="AVJ185" s="27" t="s">
        <v>527</v>
      </c>
      <c r="AVK185" s="27" t="s">
        <v>527</v>
      </c>
      <c r="AVL185" s="27" t="s">
        <v>527</v>
      </c>
      <c r="AVM185" s="27" t="s">
        <v>527</v>
      </c>
      <c r="AVN185" s="27" t="s">
        <v>527</v>
      </c>
      <c r="AVO185" s="27" t="s">
        <v>527</v>
      </c>
      <c r="AVP185" s="27" t="s">
        <v>527</v>
      </c>
      <c r="AVQ185" s="27" t="s">
        <v>527</v>
      </c>
      <c r="AVR185" s="27" t="s">
        <v>527</v>
      </c>
      <c r="AVS185" s="27" t="s">
        <v>527</v>
      </c>
      <c r="AVT185" s="27" t="s">
        <v>527</v>
      </c>
      <c r="AVU185" s="27" t="s">
        <v>527</v>
      </c>
      <c r="AVV185" s="27" t="s">
        <v>527</v>
      </c>
      <c r="AVW185" s="27" t="s">
        <v>527</v>
      </c>
      <c r="AVX185" s="27" t="s">
        <v>527</v>
      </c>
      <c r="AVY185" s="27" t="s">
        <v>527</v>
      </c>
      <c r="AVZ185" s="27" t="s">
        <v>527</v>
      </c>
      <c r="AWA185" s="27" t="s">
        <v>527</v>
      </c>
      <c r="AWB185" s="27" t="s">
        <v>527</v>
      </c>
      <c r="AWC185" s="27" t="s">
        <v>527</v>
      </c>
      <c r="AWD185" s="27" t="s">
        <v>527</v>
      </c>
      <c r="AWE185" s="27" t="s">
        <v>527</v>
      </c>
      <c r="AWF185" s="27" t="s">
        <v>527</v>
      </c>
      <c r="AWG185" s="27" t="s">
        <v>527</v>
      </c>
      <c r="AWH185" s="27" t="s">
        <v>527</v>
      </c>
      <c r="AWI185" s="27" t="s">
        <v>527</v>
      </c>
      <c r="AWJ185" s="27" t="s">
        <v>527</v>
      </c>
      <c r="AWK185" s="27" t="s">
        <v>527</v>
      </c>
      <c r="AWL185" s="27" t="s">
        <v>527</v>
      </c>
      <c r="AWM185" s="27" t="s">
        <v>527</v>
      </c>
      <c r="AWN185" s="27" t="s">
        <v>527</v>
      </c>
      <c r="AWO185" s="27" t="s">
        <v>527</v>
      </c>
      <c r="AWP185" s="27" t="s">
        <v>527</v>
      </c>
      <c r="AWQ185" s="27" t="s">
        <v>527</v>
      </c>
      <c r="AWR185" s="27" t="s">
        <v>527</v>
      </c>
      <c r="AWS185" s="27" t="s">
        <v>527</v>
      </c>
      <c r="AWT185" s="27" t="s">
        <v>527</v>
      </c>
      <c r="AWU185" s="27" t="s">
        <v>527</v>
      </c>
      <c r="AWV185" s="27" t="s">
        <v>527</v>
      </c>
      <c r="AWW185" s="27" t="s">
        <v>527</v>
      </c>
      <c r="AWX185" s="27" t="s">
        <v>527</v>
      </c>
      <c r="AWY185" s="27" t="s">
        <v>527</v>
      </c>
      <c r="AWZ185" s="27" t="s">
        <v>527</v>
      </c>
      <c r="AXA185" s="27" t="s">
        <v>527</v>
      </c>
      <c r="AXB185" s="27" t="s">
        <v>527</v>
      </c>
      <c r="AXC185" s="27" t="s">
        <v>527</v>
      </c>
      <c r="AXD185" s="27" t="s">
        <v>527</v>
      </c>
      <c r="AXE185" s="27" t="s">
        <v>527</v>
      </c>
      <c r="AXF185" s="27" t="s">
        <v>527</v>
      </c>
      <c r="AXG185" s="27" t="s">
        <v>527</v>
      </c>
      <c r="AXH185" s="27" t="s">
        <v>527</v>
      </c>
      <c r="AXI185" s="27" t="s">
        <v>527</v>
      </c>
      <c r="AXJ185" s="27" t="s">
        <v>527</v>
      </c>
      <c r="AXK185" s="27" t="s">
        <v>527</v>
      </c>
      <c r="AXL185" s="27" t="s">
        <v>527</v>
      </c>
      <c r="AXM185" s="27" t="s">
        <v>527</v>
      </c>
      <c r="AXN185" s="27" t="s">
        <v>527</v>
      </c>
      <c r="AXO185" s="27" t="s">
        <v>527</v>
      </c>
      <c r="AXP185" s="27" t="s">
        <v>527</v>
      </c>
      <c r="AXQ185" s="27" t="s">
        <v>527</v>
      </c>
      <c r="AXR185" s="27" t="s">
        <v>527</v>
      </c>
      <c r="AXS185" s="27" t="s">
        <v>527</v>
      </c>
      <c r="AXT185" s="27" t="s">
        <v>527</v>
      </c>
      <c r="AXU185" s="27" t="s">
        <v>527</v>
      </c>
      <c r="AXV185" s="27" t="s">
        <v>527</v>
      </c>
      <c r="AXW185" s="27" t="s">
        <v>527</v>
      </c>
      <c r="AXX185" s="27" t="s">
        <v>527</v>
      </c>
      <c r="AXY185" s="27" t="s">
        <v>527</v>
      </c>
      <c r="AXZ185" s="27" t="s">
        <v>527</v>
      </c>
      <c r="AYA185" s="27" t="s">
        <v>527</v>
      </c>
      <c r="AYB185" s="27" t="s">
        <v>527</v>
      </c>
      <c r="AYC185" s="27" t="s">
        <v>527</v>
      </c>
      <c r="AYD185" s="27" t="s">
        <v>527</v>
      </c>
      <c r="AYE185" s="27" t="s">
        <v>527</v>
      </c>
      <c r="AYF185" s="27" t="s">
        <v>527</v>
      </c>
      <c r="AYG185" s="27" t="s">
        <v>527</v>
      </c>
      <c r="AYH185" s="27" t="s">
        <v>527</v>
      </c>
      <c r="AYI185" s="27" t="s">
        <v>527</v>
      </c>
      <c r="AYJ185" s="27" t="s">
        <v>527</v>
      </c>
      <c r="AYK185" s="27" t="s">
        <v>527</v>
      </c>
      <c r="AYL185" s="27" t="s">
        <v>527</v>
      </c>
      <c r="AYM185" s="27" t="s">
        <v>527</v>
      </c>
      <c r="AYN185" s="27" t="s">
        <v>527</v>
      </c>
      <c r="AYO185" s="27" t="s">
        <v>527</v>
      </c>
      <c r="AYP185" s="27" t="s">
        <v>527</v>
      </c>
      <c r="AYQ185" s="27" t="s">
        <v>527</v>
      </c>
      <c r="AYR185" s="27" t="s">
        <v>527</v>
      </c>
      <c r="AYS185" s="27" t="s">
        <v>527</v>
      </c>
      <c r="AYT185" s="27" t="s">
        <v>527</v>
      </c>
      <c r="AYU185" s="27" t="s">
        <v>527</v>
      </c>
      <c r="AYV185" s="27" t="s">
        <v>527</v>
      </c>
      <c r="AYW185" s="27" t="s">
        <v>527</v>
      </c>
      <c r="AYX185" s="27" t="s">
        <v>527</v>
      </c>
      <c r="AYY185" s="27" t="s">
        <v>527</v>
      </c>
      <c r="AYZ185" s="27" t="s">
        <v>527</v>
      </c>
      <c r="AZA185" s="27" t="s">
        <v>527</v>
      </c>
      <c r="AZB185" s="27" t="s">
        <v>527</v>
      </c>
      <c r="AZC185" s="27" t="s">
        <v>527</v>
      </c>
      <c r="AZD185" s="27" t="s">
        <v>527</v>
      </c>
      <c r="AZE185" s="27" t="s">
        <v>527</v>
      </c>
      <c r="AZF185" s="27" t="s">
        <v>527</v>
      </c>
      <c r="AZG185" s="27" t="s">
        <v>527</v>
      </c>
      <c r="AZH185" s="27" t="s">
        <v>527</v>
      </c>
      <c r="AZI185" s="27" t="s">
        <v>527</v>
      </c>
      <c r="AZJ185" s="27" t="s">
        <v>527</v>
      </c>
      <c r="AZK185" s="27" t="s">
        <v>527</v>
      </c>
      <c r="AZL185" s="27" t="s">
        <v>527</v>
      </c>
      <c r="AZM185" s="27" t="s">
        <v>527</v>
      </c>
      <c r="AZN185" s="27" t="s">
        <v>527</v>
      </c>
      <c r="AZO185" s="27" t="s">
        <v>527</v>
      </c>
      <c r="AZP185" s="27" t="s">
        <v>527</v>
      </c>
      <c r="AZQ185" s="27" t="s">
        <v>527</v>
      </c>
      <c r="AZR185" s="27" t="s">
        <v>527</v>
      </c>
      <c r="AZS185" s="27" t="s">
        <v>527</v>
      </c>
      <c r="AZT185" s="27" t="s">
        <v>527</v>
      </c>
      <c r="AZU185" s="27" t="s">
        <v>527</v>
      </c>
      <c r="AZV185" s="27" t="s">
        <v>527</v>
      </c>
      <c r="AZW185" s="27" t="s">
        <v>527</v>
      </c>
      <c r="AZX185" s="27" t="s">
        <v>527</v>
      </c>
      <c r="AZY185" s="27" t="s">
        <v>527</v>
      </c>
      <c r="AZZ185" s="27" t="s">
        <v>527</v>
      </c>
      <c r="BAA185" s="27" t="s">
        <v>527</v>
      </c>
      <c r="BAB185" s="27" t="s">
        <v>527</v>
      </c>
      <c r="BAC185" s="27" t="s">
        <v>527</v>
      </c>
      <c r="BAD185" s="27" t="s">
        <v>527</v>
      </c>
      <c r="BAE185" s="27" t="s">
        <v>527</v>
      </c>
      <c r="BAF185" s="27" t="s">
        <v>527</v>
      </c>
      <c r="BAG185" s="27" t="s">
        <v>527</v>
      </c>
      <c r="BAH185" s="27" t="s">
        <v>527</v>
      </c>
      <c r="BAI185" s="27" t="s">
        <v>527</v>
      </c>
      <c r="BAJ185" s="27" t="s">
        <v>527</v>
      </c>
      <c r="BAK185" s="27" t="s">
        <v>527</v>
      </c>
      <c r="BAL185" s="27" t="s">
        <v>527</v>
      </c>
      <c r="BAM185" s="27" t="s">
        <v>527</v>
      </c>
      <c r="BAN185" s="27" t="s">
        <v>527</v>
      </c>
      <c r="BAO185" s="27" t="s">
        <v>527</v>
      </c>
      <c r="BAP185" s="27" t="s">
        <v>527</v>
      </c>
      <c r="BAQ185" s="27" t="s">
        <v>527</v>
      </c>
      <c r="BAR185" s="27" t="s">
        <v>527</v>
      </c>
      <c r="BAS185" s="27" t="s">
        <v>527</v>
      </c>
      <c r="BAT185" s="27" t="s">
        <v>527</v>
      </c>
      <c r="BAU185" s="27" t="s">
        <v>527</v>
      </c>
      <c r="BAV185" s="27" t="s">
        <v>527</v>
      </c>
      <c r="BAW185" s="27" t="s">
        <v>527</v>
      </c>
      <c r="BAX185" s="27" t="s">
        <v>527</v>
      </c>
      <c r="BAY185" s="27" t="s">
        <v>527</v>
      </c>
      <c r="BAZ185" s="27" t="s">
        <v>527</v>
      </c>
      <c r="BBA185" s="27" t="s">
        <v>527</v>
      </c>
      <c r="BBB185" s="27" t="s">
        <v>527</v>
      </c>
      <c r="BBC185" s="27" t="s">
        <v>527</v>
      </c>
      <c r="BBD185" s="27" t="s">
        <v>527</v>
      </c>
      <c r="BBE185" s="27" t="s">
        <v>527</v>
      </c>
      <c r="BBF185" s="27" t="s">
        <v>527</v>
      </c>
      <c r="BBG185" s="27" t="s">
        <v>527</v>
      </c>
      <c r="BBH185" s="27" t="s">
        <v>527</v>
      </c>
      <c r="BBI185" s="27" t="s">
        <v>527</v>
      </c>
      <c r="BBJ185" s="27" t="s">
        <v>527</v>
      </c>
      <c r="BBK185" s="27" t="s">
        <v>527</v>
      </c>
      <c r="BBL185" s="27" t="s">
        <v>527</v>
      </c>
      <c r="BBM185" s="27" t="s">
        <v>527</v>
      </c>
      <c r="BBN185" s="27" t="s">
        <v>527</v>
      </c>
      <c r="BBO185" s="27" t="s">
        <v>527</v>
      </c>
      <c r="BBP185" s="27" t="s">
        <v>527</v>
      </c>
      <c r="BBQ185" s="27" t="s">
        <v>527</v>
      </c>
      <c r="BBR185" s="27" t="s">
        <v>527</v>
      </c>
      <c r="BBS185" s="27" t="s">
        <v>527</v>
      </c>
      <c r="BBT185" s="27" t="s">
        <v>527</v>
      </c>
      <c r="BBU185" s="27" t="s">
        <v>527</v>
      </c>
      <c r="BBV185" s="27" t="s">
        <v>527</v>
      </c>
      <c r="BBW185" s="27" t="s">
        <v>527</v>
      </c>
      <c r="BBX185" s="27" t="s">
        <v>527</v>
      </c>
      <c r="BBY185" s="27" t="s">
        <v>527</v>
      </c>
      <c r="BBZ185" s="27" t="s">
        <v>527</v>
      </c>
      <c r="BCA185" s="27" t="s">
        <v>527</v>
      </c>
      <c r="BCB185" s="27" t="s">
        <v>527</v>
      </c>
      <c r="BCC185" s="27" t="s">
        <v>527</v>
      </c>
      <c r="BCD185" s="27" t="s">
        <v>527</v>
      </c>
      <c r="BCE185" s="27" t="s">
        <v>527</v>
      </c>
      <c r="BCF185" s="27" t="s">
        <v>527</v>
      </c>
      <c r="BCG185" s="27" t="s">
        <v>527</v>
      </c>
      <c r="BCH185" s="27" t="s">
        <v>527</v>
      </c>
      <c r="BCI185" s="27" t="s">
        <v>527</v>
      </c>
      <c r="BCJ185" s="27" t="s">
        <v>527</v>
      </c>
      <c r="BCK185" s="27" t="s">
        <v>527</v>
      </c>
      <c r="BCL185" s="27" t="s">
        <v>527</v>
      </c>
      <c r="BCM185" s="27" t="s">
        <v>527</v>
      </c>
      <c r="BCN185" s="27" t="s">
        <v>527</v>
      </c>
      <c r="BCO185" s="27" t="s">
        <v>527</v>
      </c>
      <c r="BCP185" s="27" t="s">
        <v>527</v>
      </c>
      <c r="BCQ185" s="27" t="s">
        <v>527</v>
      </c>
      <c r="BCR185" s="27" t="s">
        <v>527</v>
      </c>
      <c r="BCS185" s="27" t="s">
        <v>527</v>
      </c>
      <c r="BCT185" s="27" t="s">
        <v>527</v>
      </c>
      <c r="BCU185" s="27" t="s">
        <v>527</v>
      </c>
      <c r="BCV185" s="27" t="s">
        <v>527</v>
      </c>
      <c r="BCW185" s="27" t="s">
        <v>527</v>
      </c>
      <c r="BCX185" s="27" t="s">
        <v>527</v>
      </c>
      <c r="BCY185" s="27" t="s">
        <v>527</v>
      </c>
      <c r="BCZ185" s="27" t="s">
        <v>527</v>
      </c>
      <c r="BDA185" s="27" t="s">
        <v>527</v>
      </c>
      <c r="BDB185" s="27" t="s">
        <v>527</v>
      </c>
      <c r="BDC185" s="27" t="s">
        <v>527</v>
      </c>
      <c r="BDD185" s="27" t="s">
        <v>527</v>
      </c>
      <c r="BDE185" s="27" t="s">
        <v>527</v>
      </c>
      <c r="BDF185" s="27" t="s">
        <v>527</v>
      </c>
      <c r="BDG185" s="27" t="s">
        <v>527</v>
      </c>
      <c r="BDH185" s="27" t="s">
        <v>527</v>
      </c>
      <c r="BDI185" s="27" t="s">
        <v>527</v>
      </c>
      <c r="BDJ185" s="27" t="s">
        <v>527</v>
      </c>
      <c r="BDK185" s="27" t="s">
        <v>527</v>
      </c>
      <c r="BDL185" s="27" t="s">
        <v>527</v>
      </c>
      <c r="BDM185" s="27" t="s">
        <v>527</v>
      </c>
      <c r="BDN185" s="27" t="s">
        <v>527</v>
      </c>
      <c r="BDO185" s="27" t="s">
        <v>527</v>
      </c>
      <c r="BDP185" s="27" t="s">
        <v>527</v>
      </c>
      <c r="BDQ185" s="27" t="s">
        <v>527</v>
      </c>
      <c r="BDR185" s="27" t="s">
        <v>527</v>
      </c>
      <c r="BDS185" s="27" t="s">
        <v>527</v>
      </c>
      <c r="BDT185" s="27" t="s">
        <v>527</v>
      </c>
      <c r="BDU185" s="27" t="s">
        <v>527</v>
      </c>
      <c r="BDV185" s="27" t="s">
        <v>527</v>
      </c>
      <c r="BDW185" s="27" t="s">
        <v>527</v>
      </c>
      <c r="BDX185" s="27" t="s">
        <v>527</v>
      </c>
      <c r="BDY185" s="27" t="s">
        <v>527</v>
      </c>
      <c r="BDZ185" s="27" t="s">
        <v>527</v>
      </c>
      <c r="BEA185" s="27" t="s">
        <v>527</v>
      </c>
      <c r="BEB185" s="27" t="s">
        <v>527</v>
      </c>
      <c r="BEC185" s="27" t="s">
        <v>527</v>
      </c>
      <c r="BED185" s="27" t="s">
        <v>527</v>
      </c>
      <c r="BEE185" s="27" t="s">
        <v>527</v>
      </c>
      <c r="BEF185" s="27" t="s">
        <v>527</v>
      </c>
      <c r="BEG185" s="27" t="s">
        <v>527</v>
      </c>
      <c r="BEH185" s="27" t="s">
        <v>527</v>
      </c>
      <c r="BEI185" s="27" t="s">
        <v>527</v>
      </c>
      <c r="BEJ185" s="27" t="s">
        <v>527</v>
      </c>
      <c r="BEK185" s="27" t="s">
        <v>527</v>
      </c>
      <c r="BEL185" s="27" t="s">
        <v>527</v>
      </c>
      <c r="BEM185" s="27" t="s">
        <v>527</v>
      </c>
      <c r="BEN185" s="27" t="s">
        <v>527</v>
      </c>
      <c r="BEO185" s="27" t="s">
        <v>527</v>
      </c>
      <c r="BEP185" s="27" t="s">
        <v>527</v>
      </c>
      <c r="BEQ185" s="27" t="s">
        <v>527</v>
      </c>
      <c r="BER185" s="27" t="s">
        <v>527</v>
      </c>
      <c r="BES185" s="27" t="s">
        <v>527</v>
      </c>
      <c r="BET185" s="27" t="s">
        <v>527</v>
      </c>
      <c r="BEU185" s="27" t="s">
        <v>527</v>
      </c>
      <c r="BEV185" s="27" t="s">
        <v>527</v>
      </c>
      <c r="BEW185" s="27" t="s">
        <v>527</v>
      </c>
      <c r="BEX185" s="27" t="s">
        <v>527</v>
      </c>
      <c r="BEY185" s="27" t="s">
        <v>527</v>
      </c>
      <c r="BEZ185" s="27" t="s">
        <v>527</v>
      </c>
      <c r="BFA185" s="27" t="s">
        <v>527</v>
      </c>
      <c r="BFB185" s="27" t="s">
        <v>527</v>
      </c>
      <c r="BFC185" s="27" t="s">
        <v>527</v>
      </c>
      <c r="BFD185" s="27" t="s">
        <v>527</v>
      </c>
      <c r="BFE185" s="27" t="s">
        <v>527</v>
      </c>
      <c r="BFF185" s="27" t="s">
        <v>527</v>
      </c>
      <c r="BFG185" s="27" t="s">
        <v>527</v>
      </c>
      <c r="BFH185" s="27" t="s">
        <v>527</v>
      </c>
      <c r="BFI185" s="27" t="s">
        <v>527</v>
      </c>
      <c r="BFJ185" s="27" t="s">
        <v>527</v>
      </c>
      <c r="BFK185" s="27" t="s">
        <v>527</v>
      </c>
      <c r="BFL185" s="27" t="s">
        <v>527</v>
      </c>
      <c r="BFM185" s="27" t="s">
        <v>527</v>
      </c>
      <c r="BFN185" s="27" t="s">
        <v>527</v>
      </c>
      <c r="BFO185" s="27" t="s">
        <v>527</v>
      </c>
      <c r="BFP185" s="27" t="s">
        <v>527</v>
      </c>
      <c r="BFQ185" s="27" t="s">
        <v>527</v>
      </c>
      <c r="BFR185" s="27" t="s">
        <v>527</v>
      </c>
      <c r="BFS185" s="27" t="s">
        <v>527</v>
      </c>
      <c r="BFT185" s="27" t="s">
        <v>527</v>
      </c>
      <c r="BFU185" s="27" t="s">
        <v>527</v>
      </c>
      <c r="BFV185" s="27" t="s">
        <v>527</v>
      </c>
      <c r="BFW185" s="27" t="s">
        <v>527</v>
      </c>
      <c r="BFX185" s="27" t="s">
        <v>527</v>
      </c>
      <c r="BFY185" s="27" t="s">
        <v>527</v>
      </c>
      <c r="BFZ185" s="27" t="s">
        <v>527</v>
      </c>
      <c r="BGA185" s="27" t="s">
        <v>527</v>
      </c>
      <c r="BGB185" s="27" t="s">
        <v>527</v>
      </c>
      <c r="BGC185" s="27" t="s">
        <v>527</v>
      </c>
      <c r="BGD185" s="27" t="s">
        <v>527</v>
      </c>
      <c r="BGE185" s="27" t="s">
        <v>527</v>
      </c>
      <c r="BGF185" s="27" t="s">
        <v>527</v>
      </c>
      <c r="BGG185" s="27" t="s">
        <v>527</v>
      </c>
      <c r="BGH185" s="27" t="s">
        <v>527</v>
      </c>
      <c r="BGI185" s="27" t="s">
        <v>527</v>
      </c>
      <c r="BGJ185" s="27" t="s">
        <v>527</v>
      </c>
      <c r="BGK185" s="27" t="s">
        <v>527</v>
      </c>
      <c r="BGL185" s="27" t="s">
        <v>527</v>
      </c>
      <c r="BGM185" s="27" t="s">
        <v>527</v>
      </c>
      <c r="BGN185" s="27" t="s">
        <v>527</v>
      </c>
      <c r="BGO185" s="27" t="s">
        <v>527</v>
      </c>
      <c r="BGP185" s="27" t="s">
        <v>527</v>
      </c>
      <c r="BGQ185" s="27" t="s">
        <v>527</v>
      </c>
      <c r="BGR185" s="27" t="s">
        <v>527</v>
      </c>
      <c r="BGS185" s="27" t="s">
        <v>527</v>
      </c>
      <c r="BGT185" s="27" t="s">
        <v>527</v>
      </c>
      <c r="BGU185" s="27" t="s">
        <v>527</v>
      </c>
      <c r="BGV185" s="27" t="s">
        <v>527</v>
      </c>
      <c r="BGW185" s="27" t="s">
        <v>527</v>
      </c>
      <c r="BGX185" s="27" t="s">
        <v>527</v>
      </c>
      <c r="BGY185" s="27" t="s">
        <v>527</v>
      </c>
      <c r="BGZ185" s="27" t="s">
        <v>527</v>
      </c>
      <c r="BHA185" s="27" t="s">
        <v>527</v>
      </c>
      <c r="BHB185" s="27" t="s">
        <v>527</v>
      </c>
      <c r="BHC185" s="27" t="s">
        <v>527</v>
      </c>
      <c r="BHD185" s="27" t="s">
        <v>527</v>
      </c>
      <c r="BHE185" s="27" t="s">
        <v>527</v>
      </c>
      <c r="BHF185" s="27" t="s">
        <v>527</v>
      </c>
      <c r="BHG185" s="27" t="s">
        <v>527</v>
      </c>
      <c r="BHH185" s="27" t="s">
        <v>527</v>
      </c>
      <c r="BHI185" s="27" t="s">
        <v>527</v>
      </c>
      <c r="BHJ185" s="27" t="s">
        <v>527</v>
      </c>
      <c r="BHK185" s="27" t="s">
        <v>527</v>
      </c>
      <c r="BHL185" s="27" t="s">
        <v>527</v>
      </c>
      <c r="BHM185" s="27" t="s">
        <v>527</v>
      </c>
      <c r="BHN185" s="27" t="s">
        <v>527</v>
      </c>
      <c r="BHO185" s="27" t="s">
        <v>527</v>
      </c>
      <c r="BHP185" s="27" t="s">
        <v>527</v>
      </c>
      <c r="BHQ185" s="27" t="s">
        <v>527</v>
      </c>
      <c r="BHR185" s="27" t="s">
        <v>527</v>
      </c>
      <c r="BHS185" s="27" t="s">
        <v>527</v>
      </c>
      <c r="BHT185" s="27" t="s">
        <v>527</v>
      </c>
      <c r="BHU185" s="27" t="s">
        <v>527</v>
      </c>
      <c r="BHV185" s="27" t="s">
        <v>527</v>
      </c>
      <c r="BHW185" s="27" t="s">
        <v>527</v>
      </c>
      <c r="BHX185" s="27" t="s">
        <v>527</v>
      </c>
      <c r="BHY185" s="27" t="s">
        <v>527</v>
      </c>
      <c r="BHZ185" s="27" t="s">
        <v>527</v>
      </c>
      <c r="BIA185" s="27" t="s">
        <v>527</v>
      </c>
      <c r="BIB185" s="27" t="s">
        <v>527</v>
      </c>
      <c r="BIC185" s="27" t="s">
        <v>527</v>
      </c>
      <c r="BID185" s="27" t="s">
        <v>527</v>
      </c>
      <c r="BIE185" s="27" t="s">
        <v>527</v>
      </c>
      <c r="BIF185" s="27" t="s">
        <v>527</v>
      </c>
      <c r="BIG185" s="27" t="s">
        <v>527</v>
      </c>
      <c r="BIH185" s="27" t="s">
        <v>527</v>
      </c>
      <c r="BII185" s="27" t="s">
        <v>527</v>
      </c>
      <c r="BIJ185" s="27" t="s">
        <v>527</v>
      </c>
      <c r="BIK185" s="27" t="s">
        <v>527</v>
      </c>
      <c r="BIL185" s="27" t="s">
        <v>527</v>
      </c>
      <c r="BIM185" s="27" t="s">
        <v>527</v>
      </c>
      <c r="BIN185" s="27" t="s">
        <v>527</v>
      </c>
      <c r="BIO185" s="27" t="s">
        <v>527</v>
      </c>
      <c r="BIP185" s="27" t="s">
        <v>527</v>
      </c>
      <c r="BIQ185" s="27" t="s">
        <v>527</v>
      </c>
      <c r="BIR185" s="27" t="s">
        <v>527</v>
      </c>
      <c r="BIS185" s="27" t="s">
        <v>527</v>
      </c>
      <c r="BIT185" s="27" t="s">
        <v>527</v>
      </c>
      <c r="BIU185" s="27" t="s">
        <v>527</v>
      </c>
      <c r="BIV185" s="27" t="s">
        <v>527</v>
      </c>
      <c r="BIW185" s="27" t="s">
        <v>527</v>
      </c>
      <c r="BIX185" s="27" t="s">
        <v>527</v>
      </c>
      <c r="BIY185" s="27" t="s">
        <v>527</v>
      </c>
      <c r="BIZ185" s="27" t="s">
        <v>527</v>
      </c>
      <c r="BJA185" s="27" t="s">
        <v>527</v>
      </c>
      <c r="BJB185" s="27" t="s">
        <v>527</v>
      </c>
      <c r="BJC185" s="27" t="s">
        <v>527</v>
      </c>
      <c r="BJD185" s="27" t="s">
        <v>527</v>
      </c>
      <c r="BJE185" s="27" t="s">
        <v>527</v>
      </c>
      <c r="BJF185" s="27" t="s">
        <v>527</v>
      </c>
      <c r="BJG185" s="27" t="s">
        <v>527</v>
      </c>
      <c r="BJH185" s="27" t="s">
        <v>527</v>
      </c>
      <c r="BJI185" s="27" t="s">
        <v>527</v>
      </c>
      <c r="BJJ185" s="27" t="s">
        <v>527</v>
      </c>
      <c r="BJK185" s="27" t="s">
        <v>527</v>
      </c>
      <c r="BJL185" s="27" t="s">
        <v>527</v>
      </c>
      <c r="BJM185" s="27" t="s">
        <v>527</v>
      </c>
      <c r="BJN185" s="27" t="s">
        <v>527</v>
      </c>
      <c r="BJO185" s="27" t="s">
        <v>527</v>
      </c>
      <c r="BJP185" s="27" t="s">
        <v>527</v>
      </c>
      <c r="BJQ185" s="27" t="s">
        <v>527</v>
      </c>
      <c r="BJR185" s="27" t="s">
        <v>527</v>
      </c>
      <c r="BJS185" s="27" t="s">
        <v>527</v>
      </c>
      <c r="BJT185" s="27" t="s">
        <v>527</v>
      </c>
      <c r="BJU185" s="27" t="s">
        <v>527</v>
      </c>
      <c r="BJV185" s="27" t="s">
        <v>527</v>
      </c>
      <c r="BJW185" s="27" t="s">
        <v>527</v>
      </c>
      <c r="BJX185" s="27" t="s">
        <v>527</v>
      </c>
      <c r="BJY185" s="27" t="s">
        <v>527</v>
      </c>
      <c r="BJZ185" s="27" t="s">
        <v>527</v>
      </c>
      <c r="BKA185" s="27" t="s">
        <v>527</v>
      </c>
      <c r="BKB185" s="27" t="s">
        <v>527</v>
      </c>
      <c r="BKC185" s="27" t="s">
        <v>527</v>
      </c>
      <c r="BKD185" s="27" t="s">
        <v>527</v>
      </c>
      <c r="BKE185" s="27" t="s">
        <v>527</v>
      </c>
      <c r="BKF185" s="27" t="s">
        <v>527</v>
      </c>
      <c r="BKG185" s="27" t="s">
        <v>527</v>
      </c>
      <c r="BKH185" s="27" t="s">
        <v>527</v>
      </c>
      <c r="BKI185" s="27" t="s">
        <v>527</v>
      </c>
      <c r="BKJ185" s="27" t="s">
        <v>527</v>
      </c>
      <c r="BKK185" s="27" t="s">
        <v>527</v>
      </c>
      <c r="BKL185" s="27" t="s">
        <v>527</v>
      </c>
      <c r="BKM185" s="27" t="s">
        <v>527</v>
      </c>
      <c r="BKN185" s="27" t="s">
        <v>527</v>
      </c>
      <c r="BKO185" s="27" t="s">
        <v>527</v>
      </c>
      <c r="BKP185" s="27" t="s">
        <v>527</v>
      </c>
      <c r="BKQ185" s="27" t="s">
        <v>527</v>
      </c>
      <c r="BKR185" s="27" t="s">
        <v>527</v>
      </c>
      <c r="BKS185" s="27" t="s">
        <v>527</v>
      </c>
      <c r="BKT185" s="27" t="s">
        <v>527</v>
      </c>
      <c r="BKU185" s="27" t="s">
        <v>527</v>
      </c>
      <c r="BKV185" s="27" t="s">
        <v>527</v>
      </c>
      <c r="BKW185" s="27" t="s">
        <v>527</v>
      </c>
      <c r="BKX185" s="27" t="s">
        <v>527</v>
      </c>
      <c r="BKY185" s="27" t="s">
        <v>527</v>
      </c>
      <c r="BKZ185" s="27" t="s">
        <v>527</v>
      </c>
      <c r="BLA185" s="27" t="s">
        <v>527</v>
      </c>
      <c r="BLB185" s="27" t="s">
        <v>527</v>
      </c>
      <c r="BLC185" s="27" t="s">
        <v>527</v>
      </c>
      <c r="BLD185" s="27" t="s">
        <v>527</v>
      </c>
      <c r="BLE185" s="27" t="s">
        <v>527</v>
      </c>
      <c r="BLF185" s="27" t="s">
        <v>527</v>
      </c>
      <c r="BLG185" s="27" t="s">
        <v>527</v>
      </c>
      <c r="BLH185" s="27" t="s">
        <v>527</v>
      </c>
      <c r="BLI185" s="27" t="s">
        <v>527</v>
      </c>
      <c r="BLJ185" s="27" t="s">
        <v>527</v>
      </c>
      <c r="BLK185" s="27" t="s">
        <v>527</v>
      </c>
      <c r="BLL185" s="27" t="s">
        <v>527</v>
      </c>
      <c r="BLM185" s="27" t="s">
        <v>527</v>
      </c>
      <c r="BLN185" s="27" t="s">
        <v>527</v>
      </c>
      <c r="BLO185" s="27" t="s">
        <v>527</v>
      </c>
      <c r="BLP185" s="27" t="s">
        <v>527</v>
      </c>
      <c r="BLQ185" s="27" t="s">
        <v>527</v>
      </c>
      <c r="BLR185" s="27" t="s">
        <v>527</v>
      </c>
      <c r="BLS185" s="27" t="s">
        <v>527</v>
      </c>
      <c r="BLT185" s="27" t="s">
        <v>527</v>
      </c>
      <c r="BLU185" s="27" t="s">
        <v>527</v>
      </c>
      <c r="BLV185" s="27" t="s">
        <v>527</v>
      </c>
      <c r="BLW185" s="27" t="s">
        <v>527</v>
      </c>
      <c r="BLX185" s="27" t="s">
        <v>527</v>
      </c>
      <c r="BLY185" s="27" t="s">
        <v>527</v>
      </c>
      <c r="BLZ185" s="27" t="s">
        <v>527</v>
      </c>
      <c r="BMA185" s="27" t="s">
        <v>527</v>
      </c>
      <c r="BMB185" s="27" t="s">
        <v>527</v>
      </c>
      <c r="BMC185" s="27" t="s">
        <v>527</v>
      </c>
      <c r="BMD185" s="27" t="s">
        <v>527</v>
      </c>
      <c r="BME185" s="27" t="s">
        <v>527</v>
      </c>
      <c r="BMF185" s="27" t="s">
        <v>527</v>
      </c>
      <c r="BMG185" s="27" t="s">
        <v>527</v>
      </c>
      <c r="BMH185" s="27" t="s">
        <v>527</v>
      </c>
      <c r="BMI185" s="27" t="s">
        <v>527</v>
      </c>
      <c r="BMJ185" s="27" t="s">
        <v>527</v>
      </c>
      <c r="BMK185" s="27" t="s">
        <v>527</v>
      </c>
      <c r="BML185" s="27" t="s">
        <v>527</v>
      </c>
      <c r="BMM185" s="27" t="s">
        <v>527</v>
      </c>
      <c r="BMN185" s="27" t="s">
        <v>527</v>
      </c>
      <c r="BMO185" s="27" t="s">
        <v>527</v>
      </c>
      <c r="BMP185" s="27" t="s">
        <v>527</v>
      </c>
      <c r="BMQ185" s="27" t="s">
        <v>527</v>
      </c>
      <c r="BMR185" s="27" t="s">
        <v>527</v>
      </c>
      <c r="BMS185" s="27" t="s">
        <v>527</v>
      </c>
      <c r="BMT185" s="27" t="s">
        <v>527</v>
      </c>
      <c r="BMU185" s="27" t="s">
        <v>527</v>
      </c>
      <c r="BMV185" s="27" t="s">
        <v>527</v>
      </c>
      <c r="BMW185" s="27" t="s">
        <v>527</v>
      </c>
      <c r="BMX185" s="27" t="s">
        <v>527</v>
      </c>
      <c r="BMY185" s="27" t="s">
        <v>527</v>
      </c>
      <c r="BMZ185" s="27" t="s">
        <v>527</v>
      </c>
      <c r="BNA185" s="27" t="s">
        <v>527</v>
      </c>
      <c r="BNB185" s="27" t="s">
        <v>527</v>
      </c>
      <c r="BNC185" s="27" t="s">
        <v>527</v>
      </c>
      <c r="BND185" s="27" t="s">
        <v>527</v>
      </c>
      <c r="BNE185" s="27" t="s">
        <v>527</v>
      </c>
      <c r="BNF185" s="27" t="s">
        <v>527</v>
      </c>
      <c r="BNG185" s="27" t="s">
        <v>527</v>
      </c>
      <c r="BNH185" s="27" t="s">
        <v>527</v>
      </c>
      <c r="BNI185" s="27" t="s">
        <v>527</v>
      </c>
      <c r="BNJ185" s="27" t="s">
        <v>527</v>
      </c>
      <c r="BNK185" s="27" t="s">
        <v>527</v>
      </c>
      <c r="BNL185" s="27" t="s">
        <v>527</v>
      </c>
      <c r="BNM185" s="27" t="s">
        <v>527</v>
      </c>
      <c r="BNN185" s="27" t="s">
        <v>527</v>
      </c>
      <c r="BNO185" s="27" t="s">
        <v>527</v>
      </c>
      <c r="BNP185" s="27" t="s">
        <v>527</v>
      </c>
      <c r="BNQ185" s="27" t="s">
        <v>527</v>
      </c>
      <c r="BNR185" s="27" t="s">
        <v>527</v>
      </c>
      <c r="BNS185" s="27" t="s">
        <v>527</v>
      </c>
      <c r="BNT185" s="27" t="s">
        <v>527</v>
      </c>
      <c r="BNU185" s="27" t="s">
        <v>527</v>
      </c>
      <c r="BNV185" s="27" t="s">
        <v>527</v>
      </c>
      <c r="BNW185" s="27" t="s">
        <v>527</v>
      </c>
      <c r="BNX185" s="27" t="s">
        <v>527</v>
      </c>
      <c r="BNY185" s="27" t="s">
        <v>527</v>
      </c>
      <c r="BNZ185" s="27" t="s">
        <v>527</v>
      </c>
      <c r="BOA185" s="27" t="s">
        <v>527</v>
      </c>
      <c r="BOB185" s="27" t="s">
        <v>527</v>
      </c>
      <c r="BOC185" s="27" t="s">
        <v>527</v>
      </c>
      <c r="BOD185" s="27" t="s">
        <v>527</v>
      </c>
      <c r="BOE185" s="27" t="s">
        <v>527</v>
      </c>
      <c r="BOF185" s="27" t="s">
        <v>527</v>
      </c>
      <c r="BOG185" s="27" t="s">
        <v>527</v>
      </c>
      <c r="BOH185" s="27" t="s">
        <v>527</v>
      </c>
      <c r="BOI185" s="27" t="s">
        <v>527</v>
      </c>
      <c r="BOJ185" s="27" t="s">
        <v>527</v>
      </c>
      <c r="BOK185" s="27" t="s">
        <v>527</v>
      </c>
      <c r="BOL185" s="27" t="s">
        <v>527</v>
      </c>
      <c r="BOM185" s="27" t="s">
        <v>527</v>
      </c>
      <c r="BON185" s="27" t="s">
        <v>527</v>
      </c>
      <c r="BOO185" s="27" t="s">
        <v>527</v>
      </c>
      <c r="BOP185" s="27" t="s">
        <v>527</v>
      </c>
      <c r="BOQ185" s="27" t="s">
        <v>527</v>
      </c>
      <c r="BOR185" s="27" t="s">
        <v>527</v>
      </c>
      <c r="BOS185" s="27" t="s">
        <v>527</v>
      </c>
      <c r="BOT185" s="27" t="s">
        <v>527</v>
      </c>
      <c r="BOU185" s="27" t="s">
        <v>527</v>
      </c>
      <c r="BOV185" s="27" t="s">
        <v>527</v>
      </c>
      <c r="BOW185" s="27" t="s">
        <v>527</v>
      </c>
      <c r="BOX185" s="27" t="s">
        <v>527</v>
      </c>
      <c r="BOY185" s="27" t="s">
        <v>527</v>
      </c>
      <c r="BOZ185" s="27" t="s">
        <v>527</v>
      </c>
      <c r="BPA185" s="27" t="s">
        <v>527</v>
      </c>
      <c r="BPB185" s="27" t="s">
        <v>527</v>
      </c>
      <c r="BPC185" s="27" t="s">
        <v>527</v>
      </c>
      <c r="BPD185" s="27" t="s">
        <v>527</v>
      </c>
      <c r="BPE185" s="27" t="s">
        <v>527</v>
      </c>
      <c r="BPF185" s="27" t="s">
        <v>527</v>
      </c>
      <c r="BPG185" s="27" t="s">
        <v>527</v>
      </c>
      <c r="BPH185" s="27" t="s">
        <v>527</v>
      </c>
      <c r="BPI185" s="27" t="s">
        <v>527</v>
      </c>
      <c r="BPJ185" s="27" t="s">
        <v>527</v>
      </c>
      <c r="BPK185" s="27" t="s">
        <v>527</v>
      </c>
      <c r="BPL185" s="27" t="s">
        <v>527</v>
      </c>
      <c r="BPM185" s="27" t="s">
        <v>527</v>
      </c>
      <c r="BPN185" s="27" t="s">
        <v>527</v>
      </c>
      <c r="BPO185" s="27" t="s">
        <v>527</v>
      </c>
      <c r="BPP185" s="27" t="s">
        <v>527</v>
      </c>
      <c r="BPQ185" s="27" t="s">
        <v>527</v>
      </c>
      <c r="BPR185" s="27" t="s">
        <v>527</v>
      </c>
      <c r="BPS185" s="27" t="s">
        <v>527</v>
      </c>
      <c r="BPT185" s="27" t="s">
        <v>527</v>
      </c>
      <c r="BPU185" s="27" t="s">
        <v>527</v>
      </c>
      <c r="BPV185" s="27" t="s">
        <v>527</v>
      </c>
      <c r="BPW185" s="27" t="s">
        <v>527</v>
      </c>
      <c r="BPX185" s="27" t="s">
        <v>527</v>
      </c>
      <c r="BPY185" s="27" t="s">
        <v>527</v>
      </c>
      <c r="BPZ185" s="27" t="s">
        <v>527</v>
      </c>
      <c r="BQA185" s="27" t="s">
        <v>527</v>
      </c>
      <c r="BQB185" s="27" t="s">
        <v>527</v>
      </c>
      <c r="BQC185" s="27" t="s">
        <v>527</v>
      </c>
      <c r="BQD185" s="27" t="s">
        <v>527</v>
      </c>
      <c r="BQE185" s="27" t="s">
        <v>527</v>
      </c>
      <c r="BQF185" s="27" t="s">
        <v>527</v>
      </c>
      <c r="BQG185" s="27" t="s">
        <v>527</v>
      </c>
      <c r="BQH185" s="27" t="s">
        <v>527</v>
      </c>
      <c r="BQI185" s="27" t="s">
        <v>527</v>
      </c>
      <c r="BQJ185" s="27" t="s">
        <v>527</v>
      </c>
      <c r="BQK185" s="27" t="s">
        <v>527</v>
      </c>
      <c r="BQL185" s="27" t="s">
        <v>527</v>
      </c>
      <c r="BQM185" s="27" t="s">
        <v>527</v>
      </c>
      <c r="BQN185" s="27" t="s">
        <v>527</v>
      </c>
      <c r="BQO185" s="27" t="s">
        <v>527</v>
      </c>
      <c r="BQP185" s="27" t="s">
        <v>527</v>
      </c>
      <c r="BQQ185" s="27" t="s">
        <v>527</v>
      </c>
      <c r="BQR185" s="27" t="s">
        <v>527</v>
      </c>
      <c r="BQS185" s="27" t="s">
        <v>527</v>
      </c>
      <c r="BQT185" s="27" t="s">
        <v>527</v>
      </c>
      <c r="BQU185" s="27" t="s">
        <v>527</v>
      </c>
      <c r="BQV185" s="27" t="s">
        <v>527</v>
      </c>
      <c r="BQW185" s="27" t="s">
        <v>527</v>
      </c>
      <c r="BQX185" s="27" t="s">
        <v>527</v>
      </c>
      <c r="BQY185" s="27" t="s">
        <v>527</v>
      </c>
      <c r="BQZ185" s="27" t="s">
        <v>527</v>
      </c>
      <c r="BRA185" s="27" t="s">
        <v>527</v>
      </c>
      <c r="BRB185" s="27" t="s">
        <v>527</v>
      </c>
      <c r="BRC185" s="27" t="s">
        <v>527</v>
      </c>
      <c r="BRD185" s="27" t="s">
        <v>527</v>
      </c>
      <c r="BRE185" s="27" t="s">
        <v>527</v>
      </c>
      <c r="BRF185" s="27" t="s">
        <v>527</v>
      </c>
      <c r="BRG185" s="27" t="s">
        <v>527</v>
      </c>
      <c r="BRH185" s="27" t="s">
        <v>527</v>
      </c>
      <c r="BRI185" s="27" t="s">
        <v>527</v>
      </c>
      <c r="BRJ185" s="27" t="s">
        <v>527</v>
      </c>
      <c r="BRK185" s="27" t="s">
        <v>527</v>
      </c>
      <c r="BRL185" s="27" t="s">
        <v>527</v>
      </c>
      <c r="BRM185" s="27" t="s">
        <v>527</v>
      </c>
      <c r="BRN185" s="27" t="s">
        <v>527</v>
      </c>
      <c r="BRO185" s="27" t="s">
        <v>527</v>
      </c>
      <c r="BRP185" s="27" t="s">
        <v>527</v>
      </c>
      <c r="BRQ185" s="27" t="s">
        <v>527</v>
      </c>
      <c r="BRR185" s="27" t="s">
        <v>527</v>
      </c>
      <c r="BRS185" s="27" t="s">
        <v>527</v>
      </c>
      <c r="BRT185" s="27" t="s">
        <v>527</v>
      </c>
      <c r="BRU185" s="27" t="s">
        <v>527</v>
      </c>
      <c r="BRV185" s="27" t="s">
        <v>527</v>
      </c>
      <c r="BRW185" s="27" t="s">
        <v>527</v>
      </c>
      <c r="BRX185" s="27" t="s">
        <v>527</v>
      </c>
      <c r="BRY185" s="27" t="s">
        <v>527</v>
      </c>
      <c r="BRZ185" s="27" t="s">
        <v>527</v>
      </c>
      <c r="BSA185" s="27" t="s">
        <v>527</v>
      </c>
      <c r="BSB185" s="27" t="s">
        <v>527</v>
      </c>
      <c r="BSC185" s="27" t="s">
        <v>527</v>
      </c>
      <c r="BSD185" s="27" t="s">
        <v>527</v>
      </c>
      <c r="BSE185" s="27" t="s">
        <v>527</v>
      </c>
      <c r="BSF185" s="27" t="s">
        <v>527</v>
      </c>
      <c r="BSG185" s="27" t="s">
        <v>527</v>
      </c>
      <c r="BSH185" s="27" t="s">
        <v>527</v>
      </c>
      <c r="BSI185" s="27" t="s">
        <v>527</v>
      </c>
      <c r="BSJ185" s="27" t="s">
        <v>527</v>
      </c>
      <c r="BSK185" s="27" t="s">
        <v>527</v>
      </c>
      <c r="BSL185" s="27" t="s">
        <v>527</v>
      </c>
      <c r="BSM185" s="27" t="s">
        <v>527</v>
      </c>
      <c r="BSN185" s="27" t="s">
        <v>527</v>
      </c>
      <c r="BSO185" s="27" t="s">
        <v>527</v>
      </c>
      <c r="BSP185" s="27" t="s">
        <v>527</v>
      </c>
      <c r="BSQ185" s="27" t="s">
        <v>527</v>
      </c>
      <c r="BSR185" s="27" t="s">
        <v>527</v>
      </c>
      <c r="BSS185" s="27" t="s">
        <v>527</v>
      </c>
      <c r="BST185" s="27" t="s">
        <v>527</v>
      </c>
      <c r="BSU185" s="27" t="s">
        <v>527</v>
      </c>
      <c r="BSV185" s="27" t="s">
        <v>527</v>
      </c>
      <c r="BSW185" s="27" t="s">
        <v>527</v>
      </c>
      <c r="BSX185" s="27" t="s">
        <v>527</v>
      </c>
      <c r="BSY185" s="27" t="s">
        <v>527</v>
      </c>
      <c r="BSZ185" s="27" t="s">
        <v>527</v>
      </c>
      <c r="BTA185" s="27" t="s">
        <v>527</v>
      </c>
      <c r="BTB185" s="27" t="s">
        <v>527</v>
      </c>
      <c r="BTC185" s="27" t="s">
        <v>527</v>
      </c>
      <c r="BTD185" s="27" t="s">
        <v>527</v>
      </c>
      <c r="BTE185" s="27" t="s">
        <v>527</v>
      </c>
      <c r="BTF185" s="27" t="s">
        <v>527</v>
      </c>
      <c r="BTG185" s="27" t="s">
        <v>527</v>
      </c>
      <c r="BTH185" s="27" t="s">
        <v>527</v>
      </c>
      <c r="BTI185" s="27" t="s">
        <v>527</v>
      </c>
      <c r="BTJ185" s="27" t="s">
        <v>527</v>
      </c>
      <c r="BTK185" s="27" t="s">
        <v>527</v>
      </c>
      <c r="BTL185" s="27" t="s">
        <v>527</v>
      </c>
      <c r="BTM185" s="27" t="s">
        <v>527</v>
      </c>
      <c r="BTN185" s="27" t="s">
        <v>527</v>
      </c>
      <c r="BTO185" s="27" t="s">
        <v>527</v>
      </c>
      <c r="BTP185" s="27" t="s">
        <v>527</v>
      </c>
      <c r="BTQ185" s="27" t="s">
        <v>527</v>
      </c>
      <c r="BTR185" s="27" t="s">
        <v>527</v>
      </c>
      <c r="BTS185" s="27" t="s">
        <v>527</v>
      </c>
      <c r="BTT185" s="27" t="s">
        <v>527</v>
      </c>
      <c r="BTU185" s="27" t="s">
        <v>527</v>
      </c>
      <c r="BTV185" s="27" t="s">
        <v>527</v>
      </c>
      <c r="BTW185" s="27" t="s">
        <v>527</v>
      </c>
      <c r="BTX185" s="27" t="s">
        <v>527</v>
      </c>
      <c r="BTY185" s="27" t="s">
        <v>527</v>
      </c>
      <c r="BTZ185" s="27" t="s">
        <v>527</v>
      </c>
      <c r="BUA185" s="27" t="s">
        <v>527</v>
      </c>
      <c r="BUB185" s="27" t="s">
        <v>527</v>
      </c>
      <c r="BUC185" s="27" t="s">
        <v>527</v>
      </c>
      <c r="BUD185" s="27" t="s">
        <v>527</v>
      </c>
      <c r="BUE185" s="27" t="s">
        <v>527</v>
      </c>
      <c r="BUF185" s="27" t="s">
        <v>527</v>
      </c>
      <c r="BUG185" s="27" t="s">
        <v>527</v>
      </c>
      <c r="BUH185" s="27" t="s">
        <v>527</v>
      </c>
      <c r="BUI185" s="27" t="s">
        <v>527</v>
      </c>
      <c r="BUJ185" s="27" t="s">
        <v>527</v>
      </c>
      <c r="BUK185" s="27" t="s">
        <v>527</v>
      </c>
      <c r="BUL185" s="27" t="s">
        <v>527</v>
      </c>
      <c r="BUM185" s="27" t="s">
        <v>527</v>
      </c>
      <c r="BUN185" s="27" t="s">
        <v>527</v>
      </c>
      <c r="BUO185" s="27" t="s">
        <v>527</v>
      </c>
      <c r="BUP185" s="27" t="s">
        <v>527</v>
      </c>
      <c r="BUQ185" s="27" t="s">
        <v>527</v>
      </c>
      <c r="BUR185" s="27" t="s">
        <v>527</v>
      </c>
      <c r="BUS185" s="27" t="s">
        <v>527</v>
      </c>
      <c r="BUT185" s="27" t="s">
        <v>527</v>
      </c>
      <c r="BUU185" s="27" t="s">
        <v>527</v>
      </c>
      <c r="BUV185" s="27" t="s">
        <v>527</v>
      </c>
      <c r="BUW185" s="27" t="s">
        <v>527</v>
      </c>
      <c r="BUX185" s="27" t="s">
        <v>527</v>
      </c>
      <c r="BUY185" s="27" t="s">
        <v>527</v>
      </c>
      <c r="BUZ185" s="27" t="s">
        <v>527</v>
      </c>
      <c r="BVA185" s="27" t="s">
        <v>527</v>
      </c>
      <c r="BVB185" s="27" t="s">
        <v>527</v>
      </c>
      <c r="BVC185" s="27" t="s">
        <v>527</v>
      </c>
      <c r="BVD185" s="27" t="s">
        <v>527</v>
      </c>
      <c r="BVE185" s="27" t="s">
        <v>527</v>
      </c>
      <c r="BVF185" s="27" t="s">
        <v>527</v>
      </c>
      <c r="BVG185" s="27" t="s">
        <v>527</v>
      </c>
      <c r="BVH185" s="27" t="s">
        <v>527</v>
      </c>
      <c r="BVI185" s="27" t="s">
        <v>527</v>
      </c>
      <c r="BVJ185" s="27" t="s">
        <v>527</v>
      </c>
      <c r="BVK185" s="27" t="s">
        <v>527</v>
      </c>
      <c r="BVL185" s="27" t="s">
        <v>527</v>
      </c>
      <c r="BVM185" s="27" t="s">
        <v>527</v>
      </c>
      <c r="BVN185" s="27" t="s">
        <v>527</v>
      </c>
      <c r="BVO185" s="27" t="s">
        <v>527</v>
      </c>
      <c r="BVP185" s="27" t="s">
        <v>527</v>
      </c>
      <c r="BVQ185" s="27" t="s">
        <v>527</v>
      </c>
      <c r="BVR185" s="27" t="s">
        <v>527</v>
      </c>
      <c r="BVS185" s="27" t="s">
        <v>527</v>
      </c>
      <c r="BVT185" s="27" t="s">
        <v>527</v>
      </c>
      <c r="BVU185" s="27" t="s">
        <v>527</v>
      </c>
      <c r="BVV185" s="27" t="s">
        <v>527</v>
      </c>
      <c r="BVW185" s="27" t="s">
        <v>527</v>
      </c>
      <c r="BVX185" s="27" t="s">
        <v>527</v>
      </c>
      <c r="BVY185" s="27" t="s">
        <v>527</v>
      </c>
      <c r="BVZ185" s="27" t="s">
        <v>527</v>
      </c>
      <c r="BWA185" s="27" t="s">
        <v>527</v>
      </c>
      <c r="BWB185" s="27" t="s">
        <v>527</v>
      </c>
      <c r="BWC185" s="27" t="s">
        <v>527</v>
      </c>
      <c r="BWD185" s="27" t="s">
        <v>527</v>
      </c>
      <c r="BWE185" s="27" t="s">
        <v>527</v>
      </c>
      <c r="BWF185" s="27" t="s">
        <v>527</v>
      </c>
      <c r="BWG185" s="27" t="s">
        <v>527</v>
      </c>
      <c r="BWH185" s="27" t="s">
        <v>527</v>
      </c>
      <c r="BWI185" s="27" t="s">
        <v>527</v>
      </c>
      <c r="BWJ185" s="27" t="s">
        <v>527</v>
      </c>
      <c r="BWK185" s="27" t="s">
        <v>527</v>
      </c>
      <c r="BWL185" s="27" t="s">
        <v>527</v>
      </c>
      <c r="BWM185" s="27" t="s">
        <v>527</v>
      </c>
      <c r="BWN185" s="27" t="s">
        <v>527</v>
      </c>
      <c r="BWO185" s="27" t="s">
        <v>527</v>
      </c>
      <c r="BWP185" s="27" t="s">
        <v>527</v>
      </c>
      <c r="BWQ185" s="27" t="s">
        <v>527</v>
      </c>
      <c r="BWR185" s="27" t="s">
        <v>527</v>
      </c>
      <c r="BWS185" s="27" t="s">
        <v>527</v>
      </c>
      <c r="BWT185" s="27" t="s">
        <v>527</v>
      </c>
      <c r="BWU185" s="27" t="s">
        <v>527</v>
      </c>
      <c r="BWV185" s="27" t="s">
        <v>527</v>
      </c>
      <c r="BWW185" s="27" t="s">
        <v>527</v>
      </c>
      <c r="BWX185" s="27" t="s">
        <v>527</v>
      </c>
      <c r="BWY185" s="27" t="s">
        <v>527</v>
      </c>
      <c r="BWZ185" s="27" t="s">
        <v>527</v>
      </c>
      <c r="BXA185" s="27" t="s">
        <v>527</v>
      </c>
      <c r="BXB185" s="27" t="s">
        <v>527</v>
      </c>
      <c r="BXC185" s="27" t="s">
        <v>527</v>
      </c>
      <c r="BXD185" s="27" t="s">
        <v>527</v>
      </c>
      <c r="BXE185" s="27" t="s">
        <v>527</v>
      </c>
      <c r="BXF185" s="27" t="s">
        <v>527</v>
      </c>
      <c r="BXG185" s="27" t="s">
        <v>527</v>
      </c>
      <c r="BXH185" s="27" t="s">
        <v>527</v>
      </c>
      <c r="BXI185" s="27" t="s">
        <v>527</v>
      </c>
      <c r="BXJ185" s="27" t="s">
        <v>527</v>
      </c>
      <c r="BXK185" s="27" t="s">
        <v>527</v>
      </c>
      <c r="BXL185" s="27" t="s">
        <v>527</v>
      </c>
      <c r="BXM185" s="27" t="s">
        <v>527</v>
      </c>
      <c r="BXN185" s="27" t="s">
        <v>527</v>
      </c>
      <c r="BXO185" s="27" t="s">
        <v>527</v>
      </c>
      <c r="BXP185" s="27" t="s">
        <v>527</v>
      </c>
      <c r="BXQ185" s="27" t="s">
        <v>527</v>
      </c>
      <c r="BXR185" s="27" t="s">
        <v>527</v>
      </c>
      <c r="BXS185" s="27" t="s">
        <v>527</v>
      </c>
      <c r="BXT185" s="27" t="s">
        <v>527</v>
      </c>
      <c r="BXU185" s="27" t="s">
        <v>527</v>
      </c>
      <c r="BXV185" s="27" t="s">
        <v>527</v>
      </c>
      <c r="BXW185" s="27" t="s">
        <v>527</v>
      </c>
      <c r="BXX185" s="27" t="s">
        <v>527</v>
      </c>
      <c r="BXY185" s="27" t="s">
        <v>527</v>
      </c>
      <c r="BXZ185" s="27" t="s">
        <v>527</v>
      </c>
      <c r="BYA185" s="27" t="s">
        <v>527</v>
      </c>
      <c r="BYB185" s="27" t="s">
        <v>527</v>
      </c>
      <c r="BYC185" s="27" t="s">
        <v>527</v>
      </c>
      <c r="BYD185" s="27" t="s">
        <v>527</v>
      </c>
      <c r="BYE185" s="27" t="s">
        <v>527</v>
      </c>
      <c r="BYF185" s="27" t="s">
        <v>527</v>
      </c>
      <c r="BYG185" s="27" t="s">
        <v>527</v>
      </c>
      <c r="BYH185" s="27" t="s">
        <v>527</v>
      </c>
      <c r="BYI185" s="27" t="s">
        <v>527</v>
      </c>
      <c r="BYJ185" s="27" t="s">
        <v>527</v>
      </c>
      <c r="BYK185" s="27" t="s">
        <v>527</v>
      </c>
      <c r="BYL185" s="27" t="s">
        <v>527</v>
      </c>
      <c r="BYM185" s="27" t="s">
        <v>527</v>
      </c>
      <c r="BYN185" s="27" t="s">
        <v>527</v>
      </c>
      <c r="BYO185" s="27" t="s">
        <v>527</v>
      </c>
      <c r="BYP185" s="27" t="s">
        <v>527</v>
      </c>
      <c r="BYQ185" s="27" t="s">
        <v>527</v>
      </c>
      <c r="BYR185" s="27" t="s">
        <v>527</v>
      </c>
      <c r="BYS185" s="27" t="s">
        <v>527</v>
      </c>
      <c r="BYT185" s="27" t="s">
        <v>527</v>
      </c>
      <c r="BYU185" s="27" t="s">
        <v>527</v>
      </c>
      <c r="BYV185" s="27" t="s">
        <v>527</v>
      </c>
      <c r="BYW185" s="27" t="s">
        <v>527</v>
      </c>
      <c r="BYX185" s="27" t="s">
        <v>527</v>
      </c>
      <c r="BYY185" s="27" t="s">
        <v>527</v>
      </c>
      <c r="BYZ185" s="27" t="s">
        <v>527</v>
      </c>
      <c r="BZA185" s="27" t="s">
        <v>527</v>
      </c>
      <c r="BZB185" s="27" t="s">
        <v>527</v>
      </c>
      <c r="BZC185" s="27" t="s">
        <v>527</v>
      </c>
      <c r="BZD185" s="27" t="s">
        <v>527</v>
      </c>
      <c r="BZE185" s="27" t="s">
        <v>527</v>
      </c>
      <c r="BZF185" s="27" t="s">
        <v>527</v>
      </c>
      <c r="BZG185" s="27" t="s">
        <v>527</v>
      </c>
      <c r="BZH185" s="27" t="s">
        <v>527</v>
      </c>
      <c r="BZI185" s="27" t="s">
        <v>527</v>
      </c>
      <c r="BZJ185" s="27" t="s">
        <v>527</v>
      </c>
      <c r="BZK185" s="27" t="s">
        <v>527</v>
      </c>
      <c r="BZL185" s="27" t="s">
        <v>527</v>
      </c>
      <c r="BZM185" s="27" t="s">
        <v>527</v>
      </c>
      <c r="BZN185" s="27" t="s">
        <v>527</v>
      </c>
      <c r="BZO185" s="27" t="s">
        <v>527</v>
      </c>
      <c r="BZP185" s="27" t="s">
        <v>527</v>
      </c>
      <c r="BZQ185" s="27" t="s">
        <v>527</v>
      </c>
      <c r="BZR185" s="27" t="s">
        <v>527</v>
      </c>
      <c r="BZS185" s="27" t="s">
        <v>527</v>
      </c>
      <c r="BZT185" s="27" t="s">
        <v>527</v>
      </c>
      <c r="BZU185" s="27" t="s">
        <v>527</v>
      </c>
      <c r="BZV185" s="27" t="s">
        <v>527</v>
      </c>
      <c r="BZW185" s="27" t="s">
        <v>527</v>
      </c>
      <c r="BZX185" s="27" t="s">
        <v>527</v>
      </c>
      <c r="BZY185" s="27" t="s">
        <v>527</v>
      </c>
      <c r="BZZ185" s="27" t="s">
        <v>527</v>
      </c>
      <c r="CAA185" s="27" t="s">
        <v>527</v>
      </c>
      <c r="CAB185" s="27" t="s">
        <v>527</v>
      </c>
      <c r="CAC185" s="27" t="s">
        <v>527</v>
      </c>
      <c r="CAD185" s="27" t="s">
        <v>527</v>
      </c>
      <c r="CAE185" s="27" t="s">
        <v>527</v>
      </c>
      <c r="CAF185" s="27" t="s">
        <v>527</v>
      </c>
      <c r="CAG185" s="27" t="s">
        <v>527</v>
      </c>
      <c r="CAH185" s="27" t="s">
        <v>527</v>
      </c>
      <c r="CAI185" s="27" t="s">
        <v>527</v>
      </c>
      <c r="CAJ185" s="27" t="s">
        <v>527</v>
      </c>
      <c r="CAK185" s="27" t="s">
        <v>527</v>
      </c>
      <c r="CAL185" s="27" t="s">
        <v>527</v>
      </c>
      <c r="CAM185" s="27" t="s">
        <v>527</v>
      </c>
      <c r="CAN185" s="27" t="s">
        <v>527</v>
      </c>
      <c r="CAO185" s="27" t="s">
        <v>527</v>
      </c>
      <c r="CAP185" s="27" t="s">
        <v>527</v>
      </c>
      <c r="CAQ185" s="27" t="s">
        <v>527</v>
      </c>
      <c r="CAR185" s="27" t="s">
        <v>527</v>
      </c>
      <c r="CAS185" s="27" t="s">
        <v>527</v>
      </c>
      <c r="CAT185" s="27" t="s">
        <v>527</v>
      </c>
      <c r="CAU185" s="27" t="s">
        <v>527</v>
      </c>
      <c r="CAV185" s="27" t="s">
        <v>527</v>
      </c>
      <c r="CAW185" s="27" t="s">
        <v>527</v>
      </c>
      <c r="CAX185" s="27" t="s">
        <v>527</v>
      </c>
      <c r="CAY185" s="27" t="s">
        <v>527</v>
      </c>
      <c r="CAZ185" s="27" t="s">
        <v>527</v>
      </c>
      <c r="CBA185" s="27" t="s">
        <v>527</v>
      </c>
      <c r="CBB185" s="27" t="s">
        <v>527</v>
      </c>
      <c r="CBC185" s="27" t="s">
        <v>527</v>
      </c>
      <c r="CBD185" s="27" t="s">
        <v>527</v>
      </c>
      <c r="CBE185" s="27" t="s">
        <v>527</v>
      </c>
      <c r="CBF185" s="27" t="s">
        <v>527</v>
      </c>
      <c r="CBG185" s="27" t="s">
        <v>527</v>
      </c>
      <c r="CBH185" s="27" t="s">
        <v>527</v>
      </c>
      <c r="CBI185" s="27" t="s">
        <v>527</v>
      </c>
      <c r="CBJ185" s="27" t="s">
        <v>527</v>
      </c>
      <c r="CBK185" s="27" t="s">
        <v>527</v>
      </c>
      <c r="CBL185" s="27" t="s">
        <v>527</v>
      </c>
      <c r="CBM185" s="27" t="s">
        <v>527</v>
      </c>
      <c r="CBN185" s="27" t="s">
        <v>527</v>
      </c>
      <c r="CBO185" s="27" t="s">
        <v>527</v>
      </c>
      <c r="CBP185" s="27" t="s">
        <v>527</v>
      </c>
      <c r="CBQ185" s="27" t="s">
        <v>527</v>
      </c>
      <c r="CBR185" s="27" t="s">
        <v>527</v>
      </c>
      <c r="CBS185" s="27" t="s">
        <v>527</v>
      </c>
      <c r="CBT185" s="27" t="s">
        <v>527</v>
      </c>
      <c r="CBU185" s="27" t="s">
        <v>527</v>
      </c>
      <c r="CBV185" s="27" t="s">
        <v>527</v>
      </c>
      <c r="CBW185" s="27" t="s">
        <v>527</v>
      </c>
      <c r="CBX185" s="27" t="s">
        <v>527</v>
      </c>
      <c r="CBY185" s="27" t="s">
        <v>527</v>
      </c>
      <c r="CBZ185" s="27" t="s">
        <v>527</v>
      </c>
      <c r="CCA185" s="27" t="s">
        <v>527</v>
      </c>
      <c r="CCB185" s="27" t="s">
        <v>527</v>
      </c>
      <c r="CCC185" s="27" t="s">
        <v>527</v>
      </c>
      <c r="CCD185" s="27" t="s">
        <v>527</v>
      </c>
      <c r="CCE185" s="27" t="s">
        <v>527</v>
      </c>
      <c r="CCF185" s="27" t="s">
        <v>527</v>
      </c>
      <c r="CCG185" s="27" t="s">
        <v>527</v>
      </c>
      <c r="CCH185" s="27" t="s">
        <v>527</v>
      </c>
      <c r="CCI185" s="27" t="s">
        <v>527</v>
      </c>
      <c r="CCJ185" s="27" t="s">
        <v>527</v>
      </c>
      <c r="CCK185" s="27" t="s">
        <v>527</v>
      </c>
      <c r="CCL185" s="27" t="s">
        <v>527</v>
      </c>
      <c r="CCM185" s="27" t="s">
        <v>527</v>
      </c>
      <c r="CCN185" s="27" t="s">
        <v>527</v>
      </c>
      <c r="CCO185" s="27" t="s">
        <v>527</v>
      </c>
      <c r="CCP185" s="27" t="s">
        <v>527</v>
      </c>
      <c r="CCQ185" s="27" t="s">
        <v>527</v>
      </c>
      <c r="CCR185" s="27" t="s">
        <v>527</v>
      </c>
      <c r="CCS185" s="27" t="s">
        <v>527</v>
      </c>
      <c r="CCT185" s="27" t="s">
        <v>527</v>
      </c>
      <c r="CCU185" s="27" t="s">
        <v>527</v>
      </c>
      <c r="CCV185" s="27" t="s">
        <v>527</v>
      </c>
      <c r="CCW185" s="27" t="s">
        <v>527</v>
      </c>
      <c r="CCX185" s="27" t="s">
        <v>527</v>
      </c>
      <c r="CCY185" s="27" t="s">
        <v>527</v>
      </c>
      <c r="CCZ185" s="27" t="s">
        <v>527</v>
      </c>
      <c r="CDA185" s="27" t="s">
        <v>527</v>
      </c>
      <c r="CDB185" s="27" t="s">
        <v>527</v>
      </c>
      <c r="CDC185" s="27" t="s">
        <v>527</v>
      </c>
      <c r="CDD185" s="27" t="s">
        <v>527</v>
      </c>
      <c r="CDE185" s="27" t="s">
        <v>527</v>
      </c>
      <c r="CDF185" s="27" t="s">
        <v>527</v>
      </c>
      <c r="CDG185" s="27" t="s">
        <v>527</v>
      </c>
      <c r="CDH185" s="27" t="s">
        <v>527</v>
      </c>
      <c r="CDI185" s="27" t="s">
        <v>527</v>
      </c>
      <c r="CDJ185" s="27" t="s">
        <v>527</v>
      </c>
      <c r="CDK185" s="27" t="s">
        <v>527</v>
      </c>
      <c r="CDL185" s="27" t="s">
        <v>527</v>
      </c>
      <c r="CDM185" s="27" t="s">
        <v>527</v>
      </c>
      <c r="CDN185" s="27" t="s">
        <v>527</v>
      </c>
      <c r="CDO185" s="27" t="s">
        <v>527</v>
      </c>
      <c r="CDP185" s="27" t="s">
        <v>527</v>
      </c>
      <c r="CDQ185" s="27" t="s">
        <v>527</v>
      </c>
      <c r="CDR185" s="27" t="s">
        <v>527</v>
      </c>
      <c r="CDS185" s="27" t="s">
        <v>527</v>
      </c>
      <c r="CDT185" s="27" t="s">
        <v>527</v>
      </c>
      <c r="CDU185" s="27" t="s">
        <v>527</v>
      </c>
      <c r="CDV185" s="27" t="s">
        <v>527</v>
      </c>
      <c r="CDW185" s="27" t="s">
        <v>527</v>
      </c>
      <c r="CDX185" s="27" t="s">
        <v>527</v>
      </c>
      <c r="CDY185" s="27" t="s">
        <v>527</v>
      </c>
      <c r="CDZ185" s="27" t="s">
        <v>527</v>
      </c>
      <c r="CEA185" s="27" t="s">
        <v>527</v>
      </c>
      <c r="CEB185" s="27" t="s">
        <v>527</v>
      </c>
      <c r="CEC185" s="27" t="s">
        <v>527</v>
      </c>
      <c r="CED185" s="27" t="s">
        <v>527</v>
      </c>
      <c r="CEE185" s="27" t="s">
        <v>527</v>
      </c>
      <c r="CEF185" s="27" t="s">
        <v>527</v>
      </c>
      <c r="CEG185" s="27" t="s">
        <v>527</v>
      </c>
      <c r="CEH185" s="27" t="s">
        <v>527</v>
      </c>
      <c r="CEI185" s="27" t="s">
        <v>527</v>
      </c>
      <c r="CEJ185" s="27" t="s">
        <v>527</v>
      </c>
      <c r="CEK185" s="27" t="s">
        <v>527</v>
      </c>
      <c r="CEL185" s="27" t="s">
        <v>527</v>
      </c>
      <c r="CEM185" s="27" t="s">
        <v>527</v>
      </c>
      <c r="CEN185" s="27" t="s">
        <v>527</v>
      </c>
      <c r="CEO185" s="27" t="s">
        <v>527</v>
      </c>
      <c r="CEP185" s="27" t="s">
        <v>527</v>
      </c>
      <c r="CEQ185" s="27" t="s">
        <v>527</v>
      </c>
      <c r="CER185" s="27" t="s">
        <v>527</v>
      </c>
      <c r="CES185" s="27" t="s">
        <v>527</v>
      </c>
      <c r="CET185" s="27" t="s">
        <v>527</v>
      </c>
      <c r="CEU185" s="27" t="s">
        <v>527</v>
      </c>
      <c r="CEV185" s="27" t="s">
        <v>527</v>
      </c>
      <c r="CEW185" s="27" t="s">
        <v>527</v>
      </c>
      <c r="CEX185" s="27" t="s">
        <v>527</v>
      </c>
      <c r="CEY185" s="27" t="s">
        <v>527</v>
      </c>
      <c r="CEZ185" s="27" t="s">
        <v>527</v>
      </c>
      <c r="CFA185" s="27" t="s">
        <v>527</v>
      </c>
      <c r="CFB185" s="27" t="s">
        <v>527</v>
      </c>
      <c r="CFC185" s="27" t="s">
        <v>527</v>
      </c>
      <c r="CFD185" s="27" t="s">
        <v>527</v>
      </c>
      <c r="CFE185" s="27" t="s">
        <v>527</v>
      </c>
      <c r="CFF185" s="27" t="s">
        <v>527</v>
      </c>
      <c r="CFG185" s="27" t="s">
        <v>527</v>
      </c>
      <c r="CFH185" s="27" t="s">
        <v>527</v>
      </c>
      <c r="CFI185" s="27" t="s">
        <v>527</v>
      </c>
      <c r="CFJ185" s="27" t="s">
        <v>527</v>
      </c>
      <c r="CFK185" s="27" t="s">
        <v>527</v>
      </c>
      <c r="CFL185" s="27" t="s">
        <v>527</v>
      </c>
      <c r="CFM185" s="27" t="s">
        <v>527</v>
      </c>
      <c r="CFN185" s="27" t="s">
        <v>527</v>
      </c>
      <c r="CFO185" s="27" t="s">
        <v>527</v>
      </c>
      <c r="CFP185" s="27" t="s">
        <v>527</v>
      </c>
      <c r="CFQ185" s="27" t="s">
        <v>527</v>
      </c>
      <c r="CFR185" s="27" t="s">
        <v>527</v>
      </c>
      <c r="CFS185" s="27" t="s">
        <v>527</v>
      </c>
      <c r="CFT185" s="27" t="s">
        <v>527</v>
      </c>
      <c r="CFU185" s="27" t="s">
        <v>527</v>
      </c>
      <c r="CFV185" s="27" t="s">
        <v>527</v>
      </c>
      <c r="CFW185" s="27" t="s">
        <v>527</v>
      </c>
      <c r="CFX185" s="27" t="s">
        <v>527</v>
      </c>
      <c r="CFY185" s="27" t="s">
        <v>527</v>
      </c>
      <c r="CFZ185" s="27" t="s">
        <v>527</v>
      </c>
      <c r="CGA185" s="27" t="s">
        <v>527</v>
      </c>
      <c r="CGB185" s="27" t="s">
        <v>527</v>
      </c>
      <c r="CGC185" s="27" t="s">
        <v>527</v>
      </c>
      <c r="CGD185" s="27" t="s">
        <v>527</v>
      </c>
      <c r="CGE185" s="27" t="s">
        <v>527</v>
      </c>
      <c r="CGF185" s="27" t="s">
        <v>527</v>
      </c>
      <c r="CGG185" s="27" t="s">
        <v>527</v>
      </c>
      <c r="CGH185" s="27" t="s">
        <v>527</v>
      </c>
      <c r="CGI185" s="27" t="s">
        <v>527</v>
      </c>
      <c r="CGJ185" s="27" t="s">
        <v>527</v>
      </c>
      <c r="CGK185" s="27" t="s">
        <v>527</v>
      </c>
      <c r="CGL185" s="27" t="s">
        <v>527</v>
      </c>
      <c r="CGM185" s="27" t="s">
        <v>527</v>
      </c>
      <c r="CGN185" s="27" t="s">
        <v>527</v>
      </c>
      <c r="CGO185" s="27" t="s">
        <v>527</v>
      </c>
      <c r="CGP185" s="27" t="s">
        <v>527</v>
      </c>
      <c r="CGQ185" s="27" t="s">
        <v>527</v>
      </c>
      <c r="CGR185" s="27" t="s">
        <v>527</v>
      </c>
      <c r="CGS185" s="27" t="s">
        <v>527</v>
      </c>
      <c r="CGT185" s="27" t="s">
        <v>527</v>
      </c>
      <c r="CGU185" s="27" t="s">
        <v>527</v>
      </c>
      <c r="CGV185" s="27" t="s">
        <v>527</v>
      </c>
      <c r="CGW185" s="27" t="s">
        <v>527</v>
      </c>
      <c r="CGX185" s="27" t="s">
        <v>527</v>
      </c>
      <c r="CGY185" s="27" t="s">
        <v>527</v>
      </c>
      <c r="CGZ185" s="27" t="s">
        <v>527</v>
      </c>
      <c r="CHA185" s="27" t="s">
        <v>527</v>
      </c>
      <c r="CHB185" s="27" t="s">
        <v>527</v>
      </c>
      <c r="CHC185" s="27" t="s">
        <v>527</v>
      </c>
      <c r="CHD185" s="27" t="s">
        <v>527</v>
      </c>
      <c r="CHE185" s="27" t="s">
        <v>527</v>
      </c>
      <c r="CHF185" s="27" t="s">
        <v>527</v>
      </c>
      <c r="CHG185" s="27" t="s">
        <v>527</v>
      </c>
      <c r="CHH185" s="27" t="s">
        <v>527</v>
      </c>
      <c r="CHI185" s="27" t="s">
        <v>527</v>
      </c>
      <c r="CHJ185" s="27" t="s">
        <v>527</v>
      </c>
      <c r="CHK185" s="27" t="s">
        <v>527</v>
      </c>
      <c r="CHL185" s="27" t="s">
        <v>527</v>
      </c>
      <c r="CHM185" s="27" t="s">
        <v>527</v>
      </c>
      <c r="CHN185" s="27" t="s">
        <v>527</v>
      </c>
      <c r="CHO185" s="27" t="s">
        <v>527</v>
      </c>
      <c r="CHP185" s="27" t="s">
        <v>527</v>
      </c>
      <c r="CHQ185" s="27" t="s">
        <v>527</v>
      </c>
      <c r="CHR185" s="27" t="s">
        <v>527</v>
      </c>
      <c r="CHS185" s="27" t="s">
        <v>527</v>
      </c>
      <c r="CHT185" s="27" t="s">
        <v>527</v>
      </c>
      <c r="CHU185" s="27" t="s">
        <v>527</v>
      </c>
      <c r="CHV185" s="27" t="s">
        <v>527</v>
      </c>
      <c r="CHW185" s="27" t="s">
        <v>527</v>
      </c>
      <c r="CHX185" s="27" t="s">
        <v>527</v>
      </c>
      <c r="CHY185" s="27" t="s">
        <v>527</v>
      </c>
      <c r="CHZ185" s="27" t="s">
        <v>527</v>
      </c>
      <c r="CIA185" s="27" t="s">
        <v>527</v>
      </c>
      <c r="CIB185" s="27" t="s">
        <v>527</v>
      </c>
      <c r="CIC185" s="27" t="s">
        <v>527</v>
      </c>
      <c r="CID185" s="27" t="s">
        <v>527</v>
      </c>
      <c r="CIE185" s="27" t="s">
        <v>527</v>
      </c>
      <c r="CIF185" s="27" t="s">
        <v>527</v>
      </c>
      <c r="CIG185" s="27" t="s">
        <v>527</v>
      </c>
      <c r="CIH185" s="27" t="s">
        <v>527</v>
      </c>
      <c r="CII185" s="27" t="s">
        <v>527</v>
      </c>
      <c r="CIJ185" s="27" t="s">
        <v>527</v>
      </c>
      <c r="CIK185" s="27" t="s">
        <v>527</v>
      </c>
      <c r="CIL185" s="27" t="s">
        <v>527</v>
      </c>
      <c r="CIM185" s="27" t="s">
        <v>527</v>
      </c>
      <c r="CIN185" s="27" t="s">
        <v>527</v>
      </c>
      <c r="CIO185" s="27" t="s">
        <v>527</v>
      </c>
      <c r="CIP185" s="27" t="s">
        <v>527</v>
      </c>
      <c r="CIQ185" s="27" t="s">
        <v>527</v>
      </c>
      <c r="CIR185" s="27" t="s">
        <v>527</v>
      </c>
      <c r="CIS185" s="27" t="s">
        <v>527</v>
      </c>
      <c r="CIT185" s="27" t="s">
        <v>527</v>
      </c>
      <c r="CIU185" s="27" t="s">
        <v>527</v>
      </c>
      <c r="CIV185" s="27" t="s">
        <v>527</v>
      </c>
      <c r="CIW185" s="27" t="s">
        <v>527</v>
      </c>
      <c r="CIX185" s="27" t="s">
        <v>527</v>
      </c>
      <c r="CIY185" s="27" t="s">
        <v>527</v>
      </c>
      <c r="CIZ185" s="27" t="s">
        <v>527</v>
      </c>
      <c r="CJA185" s="27" t="s">
        <v>527</v>
      </c>
      <c r="CJB185" s="27" t="s">
        <v>527</v>
      </c>
      <c r="CJC185" s="27" t="s">
        <v>527</v>
      </c>
      <c r="CJD185" s="27" t="s">
        <v>527</v>
      </c>
      <c r="CJE185" s="27" t="s">
        <v>527</v>
      </c>
      <c r="CJF185" s="27" t="s">
        <v>527</v>
      </c>
      <c r="CJG185" s="27" t="s">
        <v>527</v>
      </c>
      <c r="CJH185" s="27" t="s">
        <v>527</v>
      </c>
      <c r="CJI185" s="27" t="s">
        <v>527</v>
      </c>
      <c r="CJJ185" s="27" t="s">
        <v>527</v>
      </c>
      <c r="CJK185" s="27" t="s">
        <v>527</v>
      </c>
      <c r="CJL185" s="27" t="s">
        <v>527</v>
      </c>
      <c r="CJM185" s="27" t="s">
        <v>527</v>
      </c>
      <c r="CJN185" s="27" t="s">
        <v>527</v>
      </c>
      <c r="CJO185" s="27" t="s">
        <v>527</v>
      </c>
      <c r="CJP185" s="27" t="s">
        <v>527</v>
      </c>
      <c r="CJQ185" s="27" t="s">
        <v>527</v>
      </c>
      <c r="CJR185" s="27" t="s">
        <v>527</v>
      </c>
      <c r="CJS185" s="27" t="s">
        <v>527</v>
      </c>
      <c r="CJT185" s="27" t="s">
        <v>527</v>
      </c>
      <c r="CJU185" s="27" t="s">
        <v>527</v>
      </c>
      <c r="CJV185" s="27" t="s">
        <v>527</v>
      </c>
      <c r="CJW185" s="27" t="s">
        <v>527</v>
      </c>
      <c r="CJX185" s="27" t="s">
        <v>527</v>
      </c>
      <c r="CJY185" s="27" t="s">
        <v>527</v>
      </c>
      <c r="CJZ185" s="27" t="s">
        <v>527</v>
      </c>
      <c r="CKA185" s="27" t="s">
        <v>527</v>
      </c>
      <c r="CKB185" s="27" t="s">
        <v>527</v>
      </c>
      <c r="CKC185" s="27" t="s">
        <v>527</v>
      </c>
      <c r="CKD185" s="27" t="s">
        <v>527</v>
      </c>
      <c r="CKE185" s="27" t="s">
        <v>527</v>
      </c>
      <c r="CKF185" s="27" t="s">
        <v>527</v>
      </c>
      <c r="CKG185" s="27" t="s">
        <v>527</v>
      </c>
      <c r="CKH185" s="27" t="s">
        <v>527</v>
      </c>
      <c r="CKI185" s="27" t="s">
        <v>527</v>
      </c>
      <c r="CKJ185" s="27" t="s">
        <v>527</v>
      </c>
      <c r="CKK185" s="27" t="s">
        <v>527</v>
      </c>
      <c r="CKL185" s="27" t="s">
        <v>527</v>
      </c>
      <c r="CKM185" s="27" t="s">
        <v>527</v>
      </c>
      <c r="CKN185" s="27" t="s">
        <v>527</v>
      </c>
      <c r="CKO185" s="27" t="s">
        <v>527</v>
      </c>
      <c r="CKP185" s="27" t="s">
        <v>527</v>
      </c>
      <c r="CKQ185" s="27" t="s">
        <v>527</v>
      </c>
      <c r="CKR185" s="27" t="s">
        <v>527</v>
      </c>
      <c r="CKS185" s="27" t="s">
        <v>527</v>
      </c>
      <c r="CKT185" s="27" t="s">
        <v>527</v>
      </c>
      <c r="CKU185" s="27" t="s">
        <v>527</v>
      </c>
      <c r="CKV185" s="27" t="s">
        <v>527</v>
      </c>
      <c r="CKW185" s="27" t="s">
        <v>527</v>
      </c>
      <c r="CKX185" s="27" t="s">
        <v>527</v>
      </c>
      <c r="CKY185" s="27" t="s">
        <v>527</v>
      </c>
      <c r="CKZ185" s="27" t="s">
        <v>527</v>
      </c>
      <c r="CLA185" s="27" t="s">
        <v>527</v>
      </c>
      <c r="CLB185" s="27" t="s">
        <v>527</v>
      </c>
      <c r="CLC185" s="27" t="s">
        <v>527</v>
      </c>
      <c r="CLD185" s="27" t="s">
        <v>527</v>
      </c>
      <c r="CLE185" s="27" t="s">
        <v>527</v>
      </c>
      <c r="CLF185" s="27" t="s">
        <v>527</v>
      </c>
      <c r="CLG185" s="27" t="s">
        <v>527</v>
      </c>
      <c r="CLH185" s="27" t="s">
        <v>527</v>
      </c>
      <c r="CLI185" s="27" t="s">
        <v>527</v>
      </c>
      <c r="CLJ185" s="27" t="s">
        <v>527</v>
      </c>
      <c r="CLK185" s="27" t="s">
        <v>527</v>
      </c>
      <c r="CLL185" s="27" t="s">
        <v>527</v>
      </c>
      <c r="CLM185" s="27" t="s">
        <v>527</v>
      </c>
      <c r="CLN185" s="27" t="s">
        <v>527</v>
      </c>
      <c r="CLO185" s="27" t="s">
        <v>527</v>
      </c>
      <c r="CLP185" s="27" t="s">
        <v>527</v>
      </c>
      <c r="CLQ185" s="27" t="s">
        <v>527</v>
      </c>
      <c r="CLR185" s="27" t="s">
        <v>527</v>
      </c>
      <c r="CLS185" s="27" t="s">
        <v>527</v>
      </c>
      <c r="CLT185" s="27" t="s">
        <v>527</v>
      </c>
      <c r="CLU185" s="27" t="s">
        <v>527</v>
      </c>
      <c r="CLV185" s="27" t="s">
        <v>527</v>
      </c>
      <c r="CLW185" s="27" t="s">
        <v>527</v>
      </c>
      <c r="CLX185" s="27" t="s">
        <v>527</v>
      </c>
      <c r="CLY185" s="27" t="s">
        <v>527</v>
      </c>
      <c r="CLZ185" s="27" t="s">
        <v>527</v>
      </c>
      <c r="CMA185" s="27" t="s">
        <v>527</v>
      </c>
      <c r="CMB185" s="27" t="s">
        <v>527</v>
      </c>
      <c r="CMC185" s="27" t="s">
        <v>527</v>
      </c>
      <c r="CMD185" s="27" t="s">
        <v>527</v>
      </c>
      <c r="CME185" s="27" t="s">
        <v>527</v>
      </c>
      <c r="CMF185" s="27" t="s">
        <v>527</v>
      </c>
      <c r="CMG185" s="27" t="s">
        <v>527</v>
      </c>
      <c r="CMH185" s="27" t="s">
        <v>527</v>
      </c>
      <c r="CMI185" s="27" t="s">
        <v>527</v>
      </c>
      <c r="CMJ185" s="27" t="s">
        <v>527</v>
      </c>
      <c r="CMK185" s="27" t="s">
        <v>527</v>
      </c>
      <c r="CML185" s="27" t="s">
        <v>527</v>
      </c>
      <c r="CMM185" s="27" t="s">
        <v>527</v>
      </c>
      <c r="CMN185" s="27" t="s">
        <v>527</v>
      </c>
      <c r="CMO185" s="27" t="s">
        <v>527</v>
      </c>
      <c r="CMP185" s="27" t="s">
        <v>527</v>
      </c>
      <c r="CMQ185" s="27" t="s">
        <v>527</v>
      </c>
      <c r="CMR185" s="27" t="s">
        <v>527</v>
      </c>
      <c r="CMS185" s="27" t="s">
        <v>527</v>
      </c>
      <c r="CMT185" s="27" t="s">
        <v>527</v>
      </c>
      <c r="CMU185" s="27" t="s">
        <v>527</v>
      </c>
      <c r="CMV185" s="27" t="s">
        <v>527</v>
      </c>
      <c r="CMW185" s="27" t="s">
        <v>527</v>
      </c>
      <c r="CMX185" s="27" t="s">
        <v>527</v>
      </c>
      <c r="CMY185" s="27" t="s">
        <v>527</v>
      </c>
      <c r="CMZ185" s="27" t="s">
        <v>527</v>
      </c>
      <c r="CNA185" s="27" t="s">
        <v>527</v>
      </c>
      <c r="CNB185" s="27" t="s">
        <v>527</v>
      </c>
      <c r="CNC185" s="27" t="s">
        <v>527</v>
      </c>
      <c r="CND185" s="27" t="s">
        <v>527</v>
      </c>
      <c r="CNE185" s="27" t="s">
        <v>527</v>
      </c>
      <c r="CNF185" s="27" t="s">
        <v>527</v>
      </c>
      <c r="CNG185" s="27" t="s">
        <v>527</v>
      </c>
      <c r="CNH185" s="27" t="s">
        <v>527</v>
      </c>
      <c r="CNI185" s="27" t="s">
        <v>527</v>
      </c>
      <c r="CNJ185" s="27" t="s">
        <v>527</v>
      </c>
      <c r="CNK185" s="27" t="s">
        <v>527</v>
      </c>
      <c r="CNL185" s="27" t="s">
        <v>527</v>
      </c>
      <c r="CNM185" s="27" t="s">
        <v>527</v>
      </c>
      <c r="CNN185" s="27" t="s">
        <v>527</v>
      </c>
      <c r="CNO185" s="27" t="s">
        <v>527</v>
      </c>
      <c r="CNP185" s="27" t="s">
        <v>527</v>
      </c>
      <c r="CNQ185" s="27" t="s">
        <v>527</v>
      </c>
      <c r="CNR185" s="27" t="s">
        <v>527</v>
      </c>
      <c r="CNS185" s="27" t="s">
        <v>527</v>
      </c>
      <c r="CNT185" s="27" t="s">
        <v>527</v>
      </c>
      <c r="CNU185" s="27" t="s">
        <v>527</v>
      </c>
      <c r="CNV185" s="27" t="s">
        <v>527</v>
      </c>
      <c r="CNW185" s="27" t="s">
        <v>527</v>
      </c>
      <c r="CNX185" s="27" t="s">
        <v>527</v>
      </c>
      <c r="CNY185" s="27" t="s">
        <v>527</v>
      </c>
      <c r="CNZ185" s="27" t="s">
        <v>527</v>
      </c>
      <c r="COA185" s="27" t="s">
        <v>527</v>
      </c>
      <c r="COB185" s="27" t="s">
        <v>527</v>
      </c>
      <c r="COC185" s="27" t="s">
        <v>527</v>
      </c>
      <c r="COD185" s="27" t="s">
        <v>527</v>
      </c>
      <c r="COE185" s="27" t="s">
        <v>527</v>
      </c>
      <c r="COF185" s="27" t="s">
        <v>527</v>
      </c>
      <c r="COG185" s="27" t="s">
        <v>527</v>
      </c>
      <c r="COH185" s="27" t="s">
        <v>527</v>
      </c>
      <c r="COI185" s="27" t="s">
        <v>527</v>
      </c>
      <c r="COJ185" s="27" t="s">
        <v>527</v>
      </c>
      <c r="COK185" s="27" t="s">
        <v>527</v>
      </c>
      <c r="COL185" s="27" t="s">
        <v>527</v>
      </c>
      <c r="COM185" s="27" t="s">
        <v>527</v>
      </c>
      <c r="CON185" s="27" t="s">
        <v>527</v>
      </c>
      <c r="COO185" s="27" t="s">
        <v>527</v>
      </c>
      <c r="COP185" s="27" t="s">
        <v>527</v>
      </c>
      <c r="COQ185" s="27" t="s">
        <v>527</v>
      </c>
      <c r="COR185" s="27" t="s">
        <v>527</v>
      </c>
      <c r="COS185" s="27" t="s">
        <v>527</v>
      </c>
      <c r="COT185" s="27" t="s">
        <v>527</v>
      </c>
      <c r="COU185" s="27" t="s">
        <v>527</v>
      </c>
      <c r="COV185" s="27" t="s">
        <v>527</v>
      </c>
      <c r="COW185" s="27" t="s">
        <v>527</v>
      </c>
      <c r="COX185" s="27" t="s">
        <v>527</v>
      </c>
      <c r="COY185" s="27" t="s">
        <v>527</v>
      </c>
      <c r="COZ185" s="27" t="s">
        <v>527</v>
      </c>
      <c r="CPA185" s="27" t="s">
        <v>527</v>
      </c>
      <c r="CPB185" s="27" t="s">
        <v>527</v>
      </c>
      <c r="CPC185" s="27" t="s">
        <v>527</v>
      </c>
      <c r="CPD185" s="27" t="s">
        <v>527</v>
      </c>
      <c r="CPE185" s="27" t="s">
        <v>527</v>
      </c>
      <c r="CPF185" s="27" t="s">
        <v>527</v>
      </c>
      <c r="CPG185" s="27" t="s">
        <v>527</v>
      </c>
      <c r="CPH185" s="27" t="s">
        <v>527</v>
      </c>
      <c r="CPI185" s="27" t="s">
        <v>527</v>
      </c>
      <c r="CPJ185" s="27" t="s">
        <v>527</v>
      </c>
      <c r="CPK185" s="27" t="s">
        <v>527</v>
      </c>
      <c r="CPL185" s="27" t="s">
        <v>527</v>
      </c>
      <c r="CPM185" s="27" t="s">
        <v>527</v>
      </c>
      <c r="CPN185" s="27" t="s">
        <v>527</v>
      </c>
      <c r="CPO185" s="27" t="s">
        <v>527</v>
      </c>
      <c r="CPP185" s="27" t="s">
        <v>527</v>
      </c>
      <c r="CPQ185" s="27" t="s">
        <v>527</v>
      </c>
      <c r="CPR185" s="27" t="s">
        <v>527</v>
      </c>
      <c r="CPS185" s="27" t="s">
        <v>527</v>
      </c>
      <c r="CPT185" s="27" t="s">
        <v>527</v>
      </c>
      <c r="CPU185" s="27" t="s">
        <v>527</v>
      </c>
      <c r="CPV185" s="27" t="s">
        <v>527</v>
      </c>
      <c r="CPW185" s="27" t="s">
        <v>527</v>
      </c>
      <c r="CPX185" s="27" t="s">
        <v>527</v>
      </c>
      <c r="CPY185" s="27" t="s">
        <v>527</v>
      </c>
      <c r="CPZ185" s="27" t="s">
        <v>527</v>
      </c>
      <c r="CQA185" s="27" t="s">
        <v>527</v>
      </c>
      <c r="CQB185" s="27" t="s">
        <v>527</v>
      </c>
      <c r="CQC185" s="27" t="s">
        <v>527</v>
      </c>
      <c r="CQD185" s="27" t="s">
        <v>527</v>
      </c>
      <c r="CQE185" s="27" t="s">
        <v>527</v>
      </c>
      <c r="CQF185" s="27" t="s">
        <v>527</v>
      </c>
      <c r="CQG185" s="27" t="s">
        <v>527</v>
      </c>
      <c r="CQH185" s="27" t="s">
        <v>527</v>
      </c>
      <c r="CQI185" s="27" t="s">
        <v>527</v>
      </c>
      <c r="CQJ185" s="27" t="s">
        <v>527</v>
      </c>
      <c r="CQK185" s="27" t="s">
        <v>527</v>
      </c>
      <c r="CQL185" s="27" t="s">
        <v>527</v>
      </c>
      <c r="CQM185" s="27" t="s">
        <v>527</v>
      </c>
      <c r="CQN185" s="27" t="s">
        <v>527</v>
      </c>
      <c r="CQO185" s="27" t="s">
        <v>527</v>
      </c>
      <c r="CQP185" s="27" t="s">
        <v>527</v>
      </c>
      <c r="CQQ185" s="27" t="s">
        <v>527</v>
      </c>
      <c r="CQR185" s="27" t="s">
        <v>527</v>
      </c>
      <c r="CQS185" s="27" t="s">
        <v>527</v>
      </c>
      <c r="CQT185" s="27" t="s">
        <v>527</v>
      </c>
      <c r="CQU185" s="27" t="s">
        <v>527</v>
      </c>
      <c r="CQV185" s="27" t="s">
        <v>527</v>
      </c>
      <c r="CQW185" s="27" t="s">
        <v>527</v>
      </c>
      <c r="CQX185" s="27" t="s">
        <v>527</v>
      </c>
      <c r="CQY185" s="27" t="s">
        <v>527</v>
      </c>
      <c r="CQZ185" s="27" t="s">
        <v>527</v>
      </c>
      <c r="CRA185" s="27" t="s">
        <v>527</v>
      </c>
      <c r="CRB185" s="27" t="s">
        <v>527</v>
      </c>
      <c r="CRC185" s="27" t="s">
        <v>527</v>
      </c>
      <c r="CRD185" s="27" t="s">
        <v>527</v>
      </c>
      <c r="CRE185" s="27" t="s">
        <v>527</v>
      </c>
      <c r="CRF185" s="27" t="s">
        <v>527</v>
      </c>
      <c r="CRG185" s="27" t="s">
        <v>527</v>
      </c>
      <c r="CRH185" s="27" t="s">
        <v>527</v>
      </c>
      <c r="CRI185" s="27" t="s">
        <v>527</v>
      </c>
      <c r="CRJ185" s="27" t="s">
        <v>527</v>
      </c>
      <c r="CRK185" s="27" t="s">
        <v>527</v>
      </c>
      <c r="CRL185" s="27" t="s">
        <v>527</v>
      </c>
      <c r="CRM185" s="27" t="s">
        <v>527</v>
      </c>
      <c r="CRN185" s="27" t="s">
        <v>527</v>
      </c>
      <c r="CRO185" s="27" t="s">
        <v>527</v>
      </c>
      <c r="CRP185" s="27" t="s">
        <v>527</v>
      </c>
      <c r="CRQ185" s="27" t="s">
        <v>527</v>
      </c>
      <c r="CRR185" s="27" t="s">
        <v>527</v>
      </c>
      <c r="CRS185" s="27" t="s">
        <v>527</v>
      </c>
      <c r="CRT185" s="27" t="s">
        <v>527</v>
      </c>
      <c r="CRU185" s="27" t="s">
        <v>527</v>
      </c>
      <c r="CRV185" s="27" t="s">
        <v>527</v>
      </c>
      <c r="CRW185" s="27" t="s">
        <v>527</v>
      </c>
      <c r="CRX185" s="27" t="s">
        <v>527</v>
      </c>
      <c r="CRY185" s="27" t="s">
        <v>527</v>
      </c>
      <c r="CRZ185" s="27" t="s">
        <v>527</v>
      </c>
      <c r="CSA185" s="27" t="s">
        <v>527</v>
      </c>
      <c r="CSB185" s="27" t="s">
        <v>527</v>
      </c>
      <c r="CSC185" s="27" t="s">
        <v>527</v>
      </c>
      <c r="CSD185" s="27" t="s">
        <v>527</v>
      </c>
      <c r="CSE185" s="27" t="s">
        <v>527</v>
      </c>
      <c r="CSF185" s="27" t="s">
        <v>527</v>
      </c>
      <c r="CSG185" s="27" t="s">
        <v>527</v>
      </c>
      <c r="CSH185" s="27" t="s">
        <v>527</v>
      </c>
      <c r="CSI185" s="27" t="s">
        <v>527</v>
      </c>
      <c r="CSJ185" s="27" t="s">
        <v>527</v>
      </c>
      <c r="CSK185" s="27" t="s">
        <v>527</v>
      </c>
      <c r="CSL185" s="27" t="s">
        <v>527</v>
      </c>
      <c r="CSM185" s="27" t="s">
        <v>527</v>
      </c>
      <c r="CSN185" s="27" t="s">
        <v>527</v>
      </c>
      <c r="CSO185" s="27" t="s">
        <v>527</v>
      </c>
      <c r="CSP185" s="27" t="s">
        <v>527</v>
      </c>
      <c r="CSQ185" s="27" t="s">
        <v>527</v>
      </c>
      <c r="CSR185" s="27" t="s">
        <v>527</v>
      </c>
      <c r="CSS185" s="27" t="s">
        <v>527</v>
      </c>
      <c r="CST185" s="27" t="s">
        <v>527</v>
      </c>
      <c r="CSU185" s="27" t="s">
        <v>527</v>
      </c>
      <c r="CSV185" s="27" t="s">
        <v>527</v>
      </c>
      <c r="CSW185" s="27" t="s">
        <v>527</v>
      </c>
      <c r="CSX185" s="27" t="s">
        <v>527</v>
      </c>
      <c r="CSY185" s="27" t="s">
        <v>527</v>
      </c>
      <c r="CSZ185" s="27" t="s">
        <v>527</v>
      </c>
      <c r="CTA185" s="27" t="s">
        <v>527</v>
      </c>
      <c r="CTB185" s="27" t="s">
        <v>527</v>
      </c>
      <c r="CTC185" s="27" t="s">
        <v>527</v>
      </c>
      <c r="CTD185" s="27" t="s">
        <v>527</v>
      </c>
      <c r="CTE185" s="27" t="s">
        <v>527</v>
      </c>
      <c r="CTF185" s="27" t="s">
        <v>527</v>
      </c>
      <c r="CTG185" s="27" t="s">
        <v>527</v>
      </c>
      <c r="CTH185" s="27" t="s">
        <v>527</v>
      </c>
      <c r="CTI185" s="27" t="s">
        <v>527</v>
      </c>
      <c r="CTJ185" s="27" t="s">
        <v>527</v>
      </c>
      <c r="CTK185" s="27" t="s">
        <v>527</v>
      </c>
      <c r="CTL185" s="27" t="s">
        <v>527</v>
      </c>
      <c r="CTM185" s="27" t="s">
        <v>527</v>
      </c>
      <c r="CTN185" s="27" t="s">
        <v>527</v>
      </c>
      <c r="CTO185" s="27" t="s">
        <v>527</v>
      </c>
      <c r="CTP185" s="27" t="s">
        <v>527</v>
      </c>
      <c r="CTQ185" s="27" t="s">
        <v>527</v>
      </c>
      <c r="CTR185" s="27" t="s">
        <v>527</v>
      </c>
      <c r="CTS185" s="27" t="s">
        <v>527</v>
      </c>
      <c r="CTT185" s="27" t="s">
        <v>527</v>
      </c>
      <c r="CTU185" s="27" t="s">
        <v>527</v>
      </c>
      <c r="CTV185" s="27" t="s">
        <v>527</v>
      </c>
      <c r="CTW185" s="27" t="s">
        <v>527</v>
      </c>
      <c r="CTX185" s="27" t="s">
        <v>527</v>
      </c>
      <c r="CTY185" s="27" t="s">
        <v>527</v>
      </c>
      <c r="CTZ185" s="27" t="s">
        <v>527</v>
      </c>
      <c r="CUA185" s="27" t="s">
        <v>527</v>
      </c>
      <c r="CUB185" s="27" t="s">
        <v>527</v>
      </c>
      <c r="CUC185" s="27" t="s">
        <v>527</v>
      </c>
      <c r="CUD185" s="27" t="s">
        <v>527</v>
      </c>
      <c r="CUE185" s="27" t="s">
        <v>527</v>
      </c>
      <c r="CUF185" s="27" t="s">
        <v>527</v>
      </c>
      <c r="CUG185" s="27" t="s">
        <v>527</v>
      </c>
      <c r="CUH185" s="27" t="s">
        <v>527</v>
      </c>
      <c r="CUI185" s="27" t="s">
        <v>527</v>
      </c>
      <c r="CUJ185" s="27" t="s">
        <v>527</v>
      </c>
      <c r="CUK185" s="27" t="s">
        <v>527</v>
      </c>
      <c r="CUL185" s="27" t="s">
        <v>527</v>
      </c>
      <c r="CUM185" s="27" t="s">
        <v>527</v>
      </c>
      <c r="CUN185" s="27" t="s">
        <v>527</v>
      </c>
      <c r="CUO185" s="27" t="s">
        <v>527</v>
      </c>
      <c r="CUP185" s="27" t="s">
        <v>527</v>
      </c>
      <c r="CUQ185" s="27" t="s">
        <v>527</v>
      </c>
      <c r="CUR185" s="27" t="s">
        <v>527</v>
      </c>
      <c r="CUS185" s="27" t="s">
        <v>527</v>
      </c>
      <c r="CUT185" s="27" t="s">
        <v>527</v>
      </c>
      <c r="CUU185" s="27" t="s">
        <v>527</v>
      </c>
      <c r="CUV185" s="27" t="s">
        <v>527</v>
      </c>
      <c r="CUW185" s="27" t="s">
        <v>527</v>
      </c>
      <c r="CUX185" s="27" t="s">
        <v>527</v>
      </c>
      <c r="CUY185" s="27" t="s">
        <v>527</v>
      </c>
      <c r="CUZ185" s="27" t="s">
        <v>527</v>
      </c>
      <c r="CVA185" s="27" t="s">
        <v>527</v>
      </c>
      <c r="CVB185" s="27" t="s">
        <v>527</v>
      </c>
      <c r="CVC185" s="27" t="s">
        <v>527</v>
      </c>
      <c r="CVD185" s="27" t="s">
        <v>527</v>
      </c>
      <c r="CVE185" s="27" t="s">
        <v>527</v>
      </c>
      <c r="CVF185" s="27" t="s">
        <v>527</v>
      </c>
      <c r="CVG185" s="27" t="s">
        <v>527</v>
      </c>
      <c r="CVH185" s="27" t="s">
        <v>527</v>
      </c>
      <c r="CVI185" s="27" t="s">
        <v>527</v>
      </c>
      <c r="CVJ185" s="27" t="s">
        <v>527</v>
      </c>
      <c r="CVK185" s="27" t="s">
        <v>527</v>
      </c>
      <c r="CVL185" s="27" t="s">
        <v>527</v>
      </c>
      <c r="CVM185" s="27" t="s">
        <v>527</v>
      </c>
      <c r="CVN185" s="27" t="s">
        <v>527</v>
      </c>
      <c r="CVO185" s="27" t="s">
        <v>527</v>
      </c>
      <c r="CVP185" s="27" t="s">
        <v>527</v>
      </c>
      <c r="CVQ185" s="27" t="s">
        <v>527</v>
      </c>
      <c r="CVR185" s="27" t="s">
        <v>527</v>
      </c>
      <c r="CVS185" s="27" t="s">
        <v>527</v>
      </c>
      <c r="CVT185" s="27" t="s">
        <v>527</v>
      </c>
      <c r="CVU185" s="27" t="s">
        <v>527</v>
      </c>
      <c r="CVV185" s="27" t="s">
        <v>527</v>
      </c>
      <c r="CVW185" s="27" t="s">
        <v>527</v>
      </c>
      <c r="CVX185" s="27" t="s">
        <v>527</v>
      </c>
      <c r="CVY185" s="27" t="s">
        <v>527</v>
      </c>
      <c r="CVZ185" s="27" t="s">
        <v>527</v>
      </c>
      <c r="CWA185" s="27" t="s">
        <v>527</v>
      </c>
      <c r="CWB185" s="27" t="s">
        <v>527</v>
      </c>
      <c r="CWC185" s="27" t="s">
        <v>527</v>
      </c>
      <c r="CWD185" s="27" t="s">
        <v>527</v>
      </c>
      <c r="CWE185" s="27" t="s">
        <v>527</v>
      </c>
      <c r="CWF185" s="27" t="s">
        <v>527</v>
      </c>
      <c r="CWG185" s="27" t="s">
        <v>527</v>
      </c>
      <c r="CWH185" s="27" t="s">
        <v>527</v>
      </c>
      <c r="CWI185" s="27" t="s">
        <v>527</v>
      </c>
      <c r="CWJ185" s="27" t="s">
        <v>527</v>
      </c>
      <c r="CWK185" s="27" t="s">
        <v>527</v>
      </c>
      <c r="CWL185" s="27" t="s">
        <v>527</v>
      </c>
      <c r="CWM185" s="27" t="s">
        <v>527</v>
      </c>
      <c r="CWN185" s="27" t="s">
        <v>527</v>
      </c>
      <c r="CWO185" s="27" t="s">
        <v>527</v>
      </c>
      <c r="CWP185" s="27" t="s">
        <v>527</v>
      </c>
      <c r="CWQ185" s="27" t="s">
        <v>527</v>
      </c>
      <c r="CWR185" s="27" t="s">
        <v>527</v>
      </c>
      <c r="CWS185" s="27" t="s">
        <v>527</v>
      </c>
      <c r="CWT185" s="27" t="s">
        <v>527</v>
      </c>
      <c r="CWU185" s="27" t="s">
        <v>527</v>
      </c>
      <c r="CWV185" s="27" t="s">
        <v>527</v>
      </c>
      <c r="CWW185" s="27" t="s">
        <v>527</v>
      </c>
      <c r="CWX185" s="27" t="s">
        <v>527</v>
      </c>
      <c r="CWY185" s="27" t="s">
        <v>527</v>
      </c>
      <c r="CWZ185" s="27" t="s">
        <v>527</v>
      </c>
      <c r="CXA185" s="27" t="s">
        <v>527</v>
      </c>
      <c r="CXB185" s="27" t="s">
        <v>527</v>
      </c>
      <c r="CXC185" s="27" t="s">
        <v>527</v>
      </c>
      <c r="CXD185" s="27" t="s">
        <v>527</v>
      </c>
      <c r="CXE185" s="27" t="s">
        <v>527</v>
      </c>
      <c r="CXF185" s="27" t="s">
        <v>527</v>
      </c>
      <c r="CXG185" s="27" t="s">
        <v>527</v>
      </c>
      <c r="CXH185" s="27" t="s">
        <v>527</v>
      </c>
      <c r="CXI185" s="27" t="s">
        <v>527</v>
      </c>
      <c r="CXJ185" s="27" t="s">
        <v>527</v>
      </c>
      <c r="CXK185" s="27" t="s">
        <v>527</v>
      </c>
      <c r="CXL185" s="27" t="s">
        <v>527</v>
      </c>
      <c r="CXM185" s="27" t="s">
        <v>527</v>
      </c>
      <c r="CXN185" s="27" t="s">
        <v>527</v>
      </c>
      <c r="CXO185" s="27" t="s">
        <v>527</v>
      </c>
      <c r="CXP185" s="27" t="s">
        <v>527</v>
      </c>
      <c r="CXQ185" s="27" t="s">
        <v>527</v>
      </c>
      <c r="CXR185" s="27" t="s">
        <v>527</v>
      </c>
      <c r="CXS185" s="27" t="s">
        <v>527</v>
      </c>
      <c r="CXT185" s="27" t="s">
        <v>527</v>
      </c>
      <c r="CXU185" s="27" t="s">
        <v>527</v>
      </c>
      <c r="CXV185" s="27" t="s">
        <v>527</v>
      </c>
      <c r="CXW185" s="27" t="s">
        <v>527</v>
      </c>
      <c r="CXX185" s="27" t="s">
        <v>527</v>
      </c>
      <c r="CXY185" s="27" t="s">
        <v>527</v>
      </c>
      <c r="CXZ185" s="27" t="s">
        <v>527</v>
      </c>
      <c r="CYA185" s="27" t="s">
        <v>527</v>
      </c>
      <c r="CYB185" s="27" t="s">
        <v>527</v>
      </c>
      <c r="CYC185" s="27" t="s">
        <v>527</v>
      </c>
      <c r="CYD185" s="27" t="s">
        <v>527</v>
      </c>
      <c r="CYE185" s="27" t="s">
        <v>527</v>
      </c>
      <c r="CYF185" s="27" t="s">
        <v>527</v>
      </c>
      <c r="CYG185" s="27" t="s">
        <v>527</v>
      </c>
      <c r="CYH185" s="27" t="s">
        <v>527</v>
      </c>
      <c r="CYI185" s="27" t="s">
        <v>527</v>
      </c>
      <c r="CYJ185" s="27" t="s">
        <v>527</v>
      </c>
      <c r="CYK185" s="27" t="s">
        <v>527</v>
      </c>
      <c r="CYL185" s="27" t="s">
        <v>527</v>
      </c>
      <c r="CYM185" s="27" t="s">
        <v>527</v>
      </c>
      <c r="CYN185" s="27" t="s">
        <v>527</v>
      </c>
      <c r="CYO185" s="27" t="s">
        <v>527</v>
      </c>
      <c r="CYP185" s="27" t="s">
        <v>527</v>
      </c>
      <c r="CYQ185" s="27" t="s">
        <v>527</v>
      </c>
      <c r="CYR185" s="27" t="s">
        <v>527</v>
      </c>
      <c r="CYS185" s="27" t="s">
        <v>527</v>
      </c>
      <c r="CYT185" s="27" t="s">
        <v>527</v>
      </c>
      <c r="CYU185" s="27" t="s">
        <v>527</v>
      </c>
      <c r="CYV185" s="27" t="s">
        <v>527</v>
      </c>
      <c r="CYW185" s="27" t="s">
        <v>527</v>
      </c>
      <c r="CYX185" s="27" t="s">
        <v>527</v>
      </c>
      <c r="CYY185" s="27" t="s">
        <v>527</v>
      </c>
      <c r="CYZ185" s="27" t="s">
        <v>527</v>
      </c>
      <c r="CZA185" s="27" t="s">
        <v>527</v>
      </c>
      <c r="CZB185" s="27" t="s">
        <v>527</v>
      </c>
      <c r="CZC185" s="27" t="s">
        <v>527</v>
      </c>
      <c r="CZD185" s="27" t="s">
        <v>527</v>
      </c>
      <c r="CZE185" s="27" t="s">
        <v>527</v>
      </c>
      <c r="CZF185" s="27" t="s">
        <v>527</v>
      </c>
      <c r="CZG185" s="27" t="s">
        <v>527</v>
      </c>
      <c r="CZH185" s="27" t="s">
        <v>527</v>
      </c>
      <c r="CZI185" s="27" t="s">
        <v>527</v>
      </c>
      <c r="CZJ185" s="27" t="s">
        <v>527</v>
      </c>
      <c r="CZK185" s="27" t="s">
        <v>527</v>
      </c>
      <c r="CZL185" s="27" t="s">
        <v>527</v>
      </c>
      <c r="CZM185" s="27" t="s">
        <v>527</v>
      </c>
      <c r="CZN185" s="27" t="s">
        <v>527</v>
      </c>
      <c r="CZO185" s="27" t="s">
        <v>527</v>
      </c>
      <c r="CZP185" s="27" t="s">
        <v>527</v>
      </c>
      <c r="CZQ185" s="27" t="s">
        <v>527</v>
      </c>
      <c r="CZR185" s="27" t="s">
        <v>527</v>
      </c>
      <c r="CZS185" s="27" t="s">
        <v>527</v>
      </c>
      <c r="CZT185" s="27" t="s">
        <v>527</v>
      </c>
      <c r="CZU185" s="27" t="s">
        <v>527</v>
      </c>
      <c r="CZV185" s="27" t="s">
        <v>527</v>
      </c>
      <c r="CZW185" s="27" t="s">
        <v>527</v>
      </c>
      <c r="CZX185" s="27" t="s">
        <v>527</v>
      </c>
      <c r="CZY185" s="27" t="s">
        <v>527</v>
      </c>
      <c r="CZZ185" s="27" t="s">
        <v>527</v>
      </c>
      <c r="DAA185" s="27" t="s">
        <v>527</v>
      </c>
      <c r="DAB185" s="27" t="s">
        <v>527</v>
      </c>
      <c r="DAC185" s="27" t="s">
        <v>527</v>
      </c>
      <c r="DAD185" s="27" t="s">
        <v>527</v>
      </c>
      <c r="DAE185" s="27" t="s">
        <v>527</v>
      </c>
      <c r="DAF185" s="27" t="s">
        <v>527</v>
      </c>
      <c r="DAG185" s="27" t="s">
        <v>527</v>
      </c>
      <c r="DAH185" s="27" t="s">
        <v>527</v>
      </c>
      <c r="DAI185" s="27" t="s">
        <v>527</v>
      </c>
      <c r="DAJ185" s="27" t="s">
        <v>527</v>
      </c>
      <c r="DAK185" s="27" t="s">
        <v>527</v>
      </c>
      <c r="DAL185" s="27" t="s">
        <v>527</v>
      </c>
      <c r="DAM185" s="27" t="s">
        <v>527</v>
      </c>
      <c r="DAN185" s="27" t="s">
        <v>527</v>
      </c>
      <c r="DAO185" s="27" t="s">
        <v>527</v>
      </c>
      <c r="DAP185" s="27" t="s">
        <v>527</v>
      </c>
      <c r="DAQ185" s="27" t="s">
        <v>527</v>
      </c>
      <c r="DAR185" s="27" t="s">
        <v>527</v>
      </c>
      <c r="DAS185" s="27" t="s">
        <v>527</v>
      </c>
      <c r="DAT185" s="27" t="s">
        <v>527</v>
      </c>
      <c r="DAU185" s="27" t="s">
        <v>527</v>
      </c>
      <c r="DAV185" s="27" t="s">
        <v>527</v>
      </c>
      <c r="DAW185" s="27" t="s">
        <v>527</v>
      </c>
      <c r="DAX185" s="27" t="s">
        <v>527</v>
      </c>
      <c r="DAY185" s="27" t="s">
        <v>527</v>
      </c>
      <c r="DAZ185" s="27" t="s">
        <v>527</v>
      </c>
      <c r="DBA185" s="27" t="s">
        <v>527</v>
      </c>
      <c r="DBB185" s="27" t="s">
        <v>527</v>
      </c>
      <c r="DBC185" s="27" t="s">
        <v>527</v>
      </c>
      <c r="DBD185" s="27" t="s">
        <v>527</v>
      </c>
      <c r="DBE185" s="27" t="s">
        <v>527</v>
      </c>
      <c r="DBF185" s="27" t="s">
        <v>527</v>
      </c>
      <c r="DBG185" s="27" t="s">
        <v>527</v>
      </c>
      <c r="DBH185" s="27" t="s">
        <v>527</v>
      </c>
      <c r="DBI185" s="27" t="s">
        <v>527</v>
      </c>
      <c r="DBJ185" s="27" t="s">
        <v>527</v>
      </c>
      <c r="DBK185" s="27" t="s">
        <v>527</v>
      </c>
      <c r="DBL185" s="27" t="s">
        <v>527</v>
      </c>
      <c r="DBM185" s="27" t="s">
        <v>527</v>
      </c>
      <c r="DBN185" s="27" t="s">
        <v>527</v>
      </c>
      <c r="DBO185" s="27" t="s">
        <v>527</v>
      </c>
      <c r="DBP185" s="27" t="s">
        <v>527</v>
      </c>
      <c r="DBQ185" s="27" t="s">
        <v>527</v>
      </c>
      <c r="DBR185" s="27" t="s">
        <v>527</v>
      </c>
      <c r="DBS185" s="27" t="s">
        <v>527</v>
      </c>
      <c r="DBT185" s="27" t="s">
        <v>527</v>
      </c>
      <c r="DBU185" s="27" t="s">
        <v>527</v>
      </c>
      <c r="DBV185" s="27" t="s">
        <v>527</v>
      </c>
      <c r="DBW185" s="27" t="s">
        <v>527</v>
      </c>
      <c r="DBX185" s="27" t="s">
        <v>527</v>
      </c>
      <c r="DBY185" s="27" t="s">
        <v>527</v>
      </c>
      <c r="DBZ185" s="27" t="s">
        <v>527</v>
      </c>
      <c r="DCA185" s="27" t="s">
        <v>527</v>
      </c>
      <c r="DCB185" s="27" t="s">
        <v>527</v>
      </c>
      <c r="DCC185" s="27" t="s">
        <v>527</v>
      </c>
      <c r="DCD185" s="27" t="s">
        <v>527</v>
      </c>
      <c r="DCE185" s="27" t="s">
        <v>527</v>
      </c>
      <c r="DCF185" s="27" t="s">
        <v>527</v>
      </c>
      <c r="DCG185" s="27" t="s">
        <v>527</v>
      </c>
      <c r="DCH185" s="27" t="s">
        <v>527</v>
      </c>
      <c r="DCI185" s="27" t="s">
        <v>527</v>
      </c>
      <c r="DCJ185" s="27" t="s">
        <v>527</v>
      </c>
      <c r="DCK185" s="27" t="s">
        <v>527</v>
      </c>
      <c r="DCL185" s="27" t="s">
        <v>527</v>
      </c>
      <c r="DCM185" s="27" t="s">
        <v>527</v>
      </c>
      <c r="DCN185" s="27" t="s">
        <v>527</v>
      </c>
      <c r="DCO185" s="27" t="s">
        <v>527</v>
      </c>
      <c r="DCP185" s="27" t="s">
        <v>527</v>
      </c>
      <c r="DCQ185" s="27" t="s">
        <v>527</v>
      </c>
      <c r="DCR185" s="27" t="s">
        <v>527</v>
      </c>
      <c r="DCS185" s="27" t="s">
        <v>527</v>
      </c>
      <c r="DCT185" s="27" t="s">
        <v>527</v>
      </c>
      <c r="DCU185" s="27" t="s">
        <v>527</v>
      </c>
      <c r="DCV185" s="27" t="s">
        <v>527</v>
      </c>
      <c r="DCW185" s="27" t="s">
        <v>527</v>
      </c>
      <c r="DCX185" s="27" t="s">
        <v>527</v>
      </c>
      <c r="DCY185" s="27" t="s">
        <v>527</v>
      </c>
      <c r="DCZ185" s="27" t="s">
        <v>527</v>
      </c>
      <c r="DDA185" s="27" t="s">
        <v>527</v>
      </c>
      <c r="DDB185" s="27" t="s">
        <v>527</v>
      </c>
      <c r="DDC185" s="27" t="s">
        <v>527</v>
      </c>
      <c r="DDD185" s="27" t="s">
        <v>527</v>
      </c>
      <c r="DDE185" s="27" t="s">
        <v>527</v>
      </c>
      <c r="DDF185" s="27" t="s">
        <v>527</v>
      </c>
      <c r="DDG185" s="27" t="s">
        <v>527</v>
      </c>
      <c r="DDH185" s="27" t="s">
        <v>527</v>
      </c>
      <c r="DDI185" s="27" t="s">
        <v>527</v>
      </c>
      <c r="DDJ185" s="27" t="s">
        <v>527</v>
      </c>
      <c r="DDK185" s="27" t="s">
        <v>527</v>
      </c>
      <c r="DDL185" s="27" t="s">
        <v>527</v>
      </c>
      <c r="DDM185" s="27" t="s">
        <v>527</v>
      </c>
      <c r="DDN185" s="27" t="s">
        <v>527</v>
      </c>
      <c r="DDO185" s="27" t="s">
        <v>527</v>
      </c>
      <c r="DDP185" s="27" t="s">
        <v>527</v>
      </c>
      <c r="DDQ185" s="27" t="s">
        <v>527</v>
      </c>
      <c r="DDR185" s="27" t="s">
        <v>527</v>
      </c>
      <c r="DDS185" s="27" t="s">
        <v>527</v>
      </c>
      <c r="DDT185" s="27" t="s">
        <v>527</v>
      </c>
      <c r="DDU185" s="27" t="s">
        <v>527</v>
      </c>
      <c r="DDV185" s="27" t="s">
        <v>527</v>
      </c>
      <c r="DDW185" s="27" t="s">
        <v>527</v>
      </c>
      <c r="DDX185" s="27" t="s">
        <v>527</v>
      </c>
      <c r="DDY185" s="27" t="s">
        <v>527</v>
      </c>
      <c r="DDZ185" s="27" t="s">
        <v>527</v>
      </c>
      <c r="DEA185" s="27" t="s">
        <v>527</v>
      </c>
      <c r="DEB185" s="27" t="s">
        <v>527</v>
      </c>
      <c r="DEC185" s="27" t="s">
        <v>527</v>
      </c>
      <c r="DED185" s="27" t="s">
        <v>527</v>
      </c>
      <c r="DEE185" s="27" t="s">
        <v>527</v>
      </c>
      <c r="DEF185" s="27" t="s">
        <v>527</v>
      </c>
      <c r="DEG185" s="27" t="s">
        <v>527</v>
      </c>
      <c r="DEH185" s="27" t="s">
        <v>527</v>
      </c>
      <c r="DEI185" s="27" t="s">
        <v>527</v>
      </c>
      <c r="DEJ185" s="27" t="s">
        <v>527</v>
      </c>
      <c r="DEK185" s="27" t="s">
        <v>527</v>
      </c>
      <c r="DEL185" s="27" t="s">
        <v>527</v>
      </c>
      <c r="DEM185" s="27" t="s">
        <v>527</v>
      </c>
      <c r="DEN185" s="27" t="s">
        <v>527</v>
      </c>
      <c r="DEO185" s="27" t="s">
        <v>527</v>
      </c>
      <c r="DEP185" s="27" t="s">
        <v>527</v>
      </c>
      <c r="DEQ185" s="27" t="s">
        <v>527</v>
      </c>
      <c r="DER185" s="27" t="s">
        <v>527</v>
      </c>
      <c r="DES185" s="27" t="s">
        <v>527</v>
      </c>
      <c r="DET185" s="27" t="s">
        <v>527</v>
      </c>
      <c r="DEU185" s="27" t="s">
        <v>527</v>
      </c>
      <c r="DEV185" s="27" t="s">
        <v>527</v>
      </c>
      <c r="DEW185" s="27" t="s">
        <v>527</v>
      </c>
      <c r="DEX185" s="27" t="s">
        <v>527</v>
      </c>
      <c r="DEY185" s="27" t="s">
        <v>527</v>
      </c>
      <c r="DEZ185" s="27" t="s">
        <v>527</v>
      </c>
      <c r="DFA185" s="27" t="s">
        <v>527</v>
      </c>
      <c r="DFB185" s="27" t="s">
        <v>527</v>
      </c>
      <c r="DFC185" s="27" t="s">
        <v>527</v>
      </c>
      <c r="DFD185" s="27" t="s">
        <v>527</v>
      </c>
      <c r="DFE185" s="27" t="s">
        <v>527</v>
      </c>
      <c r="DFF185" s="27" t="s">
        <v>527</v>
      </c>
      <c r="DFG185" s="27" t="s">
        <v>527</v>
      </c>
      <c r="DFH185" s="27" t="s">
        <v>527</v>
      </c>
      <c r="DFI185" s="27" t="s">
        <v>527</v>
      </c>
      <c r="DFJ185" s="27" t="s">
        <v>527</v>
      </c>
      <c r="DFK185" s="27" t="s">
        <v>527</v>
      </c>
      <c r="DFL185" s="27" t="s">
        <v>527</v>
      </c>
      <c r="DFM185" s="27" t="s">
        <v>527</v>
      </c>
      <c r="DFN185" s="27" t="s">
        <v>527</v>
      </c>
      <c r="DFO185" s="27" t="s">
        <v>527</v>
      </c>
      <c r="DFP185" s="27" t="s">
        <v>527</v>
      </c>
      <c r="DFQ185" s="27" t="s">
        <v>527</v>
      </c>
      <c r="DFR185" s="27" t="s">
        <v>527</v>
      </c>
      <c r="DFS185" s="27" t="s">
        <v>527</v>
      </c>
      <c r="DFT185" s="27" t="s">
        <v>527</v>
      </c>
      <c r="DFU185" s="27" t="s">
        <v>527</v>
      </c>
      <c r="DFV185" s="27" t="s">
        <v>527</v>
      </c>
      <c r="DFW185" s="27" t="s">
        <v>527</v>
      </c>
      <c r="DFX185" s="27" t="s">
        <v>527</v>
      </c>
      <c r="DFY185" s="27" t="s">
        <v>527</v>
      </c>
      <c r="DFZ185" s="27" t="s">
        <v>527</v>
      </c>
      <c r="DGA185" s="27" t="s">
        <v>527</v>
      </c>
      <c r="DGB185" s="27" t="s">
        <v>527</v>
      </c>
      <c r="DGC185" s="27" t="s">
        <v>527</v>
      </c>
      <c r="DGD185" s="27" t="s">
        <v>527</v>
      </c>
      <c r="DGE185" s="27" t="s">
        <v>527</v>
      </c>
      <c r="DGF185" s="27" t="s">
        <v>527</v>
      </c>
      <c r="DGG185" s="27" t="s">
        <v>527</v>
      </c>
      <c r="DGH185" s="27" t="s">
        <v>527</v>
      </c>
      <c r="DGI185" s="27" t="s">
        <v>527</v>
      </c>
      <c r="DGJ185" s="27" t="s">
        <v>527</v>
      </c>
      <c r="DGK185" s="27" t="s">
        <v>527</v>
      </c>
      <c r="DGL185" s="27" t="s">
        <v>527</v>
      </c>
      <c r="DGM185" s="27" t="s">
        <v>527</v>
      </c>
      <c r="DGN185" s="27" t="s">
        <v>527</v>
      </c>
      <c r="DGO185" s="27" t="s">
        <v>527</v>
      </c>
      <c r="DGP185" s="27" t="s">
        <v>527</v>
      </c>
      <c r="DGQ185" s="27" t="s">
        <v>527</v>
      </c>
      <c r="DGR185" s="27" t="s">
        <v>527</v>
      </c>
      <c r="DGS185" s="27" t="s">
        <v>527</v>
      </c>
      <c r="DGT185" s="27" t="s">
        <v>527</v>
      </c>
      <c r="DGU185" s="27" t="s">
        <v>527</v>
      </c>
      <c r="DGV185" s="27" t="s">
        <v>527</v>
      </c>
      <c r="DGW185" s="27" t="s">
        <v>527</v>
      </c>
      <c r="DGX185" s="27" t="s">
        <v>527</v>
      </c>
      <c r="DGY185" s="27" t="s">
        <v>527</v>
      </c>
      <c r="DGZ185" s="27" t="s">
        <v>527</v>
      </c>
      <c r="DHA185" s="27" t="s">
        <v>527</v>
      </c>
      <c r="DHB185" s="27" t="s">
        <v>527</v>
      </c>
      <c r="DHC185" s="27" t="s">
        <v>527</v>
      </c>
      <c r="DHD185" s="27" t="s">
        <v>527</v>
      </c>
      <c r="DHE185" s="27" t="s">
        <v>527</v>
      </c>
      <c r="DHF185" s="27" t="s">
        <v>527</v>
      </c>
      <c r="DHG185" s="27" t="s">
        <v>527</v>
      </c>
      <c r="DHH185" s="27" t="s">
        <v>527</v>
      </c>
      <c r="DHI185" s="27" t="s">
        <v>527</v>
      </c>
      <c r="DHJ185" s="27" t="s">
        <v>527</v>
      </c>
      <c r="DHK185" s="27" t="s">
        <v>527</v>
      </c>
      <c r="DHL185" s="27" t="s">
        <v>527</v>
      </c>
      <c r="DHM185" s="27" t="s">
        <v>527</v>
      </c>
      <c r="DHN185" s="27" t="s">
        <v>527</v>
      </c>
      <c r="DHO185" s="27" t="s">
        <v>527</v>
      </c>
      <c r="DHP185" s="27" t="s">
        <v>527</v>
      </c>
      <c r="DHQ185" s="27" t="s">
        <v>527</v>
      </c>
      <c r="DHR185" s="27" t="s">
        <v>527</v>
      </c>
      <c r="DHS185" s="27" t="s">
        <v>527</v>
      </c>
      <c r="DHT185" s="27" t="s">
        <v>527</v>
      </c>
      <c r="DHU185" s="27" t="s">
        <v>527</v>
      </c>
      <c r="DHV185" s="27" t="s">
        <v>527</v>
      </c>
      <c r="DHW185" s="27" t="s">
        <v>527</v>
      </c>
      <c r="DHX185" s="27" t="s">
        <v>527</v>
      </c>
      <c r="DHY185" s="27" t="s">
        <v>527</v>
      </c>
      <c r="DHZ185" s="27" t="s">
        <v>527</v>
      </c>
      <c r="DIA185" s="27" t="s">
        <v>527</v>
      </c>
      <c r="DIB185" s="27" t="s">
        <v>527</v>
      </c>
      <c r="DIC185" s="27" t="s">
        <v>527</v>
      </c>
      <c r="DID185" s="27" t="s">
        <v>527</v>
      </c>
      <c r="DIE185" s="27" t="s">
        <v>527</v>
      </c>
      <c r="DIF185" s="27" t="s">
        <v>527</v>
      </c>
      <c r="DIG185" s="27" t="s">
        <v>527</v>
      </c>
      <c r="DIH185" s="27" t="s">
        <v>527</v>
      </c>
      <c r="DII185" s="27" t="s">
        <v>527</v>
      </c>
      <c r="DIJ185" s="27" t="s">
        <v>527</v>
      </c>
      <c r="DIK185" s="27" t="s">
        <v>527</v>
      </c>
      <c r="DIL185" s="27" t="s">
        <v>527</v>
      </c>
      <c r="DIM185" s="27" t="s">
        <v>527</v>
      </c>
      <c r="DIN185" s="27" t="s">
        <v>527</v>
      </c>
      <c r="DIO185" s="27" t="s">
        <v>527</v>
      </c>
      <c r="DIP185" s="27" t="s">
        <v>527</v>
      </c>
      <c r="DIQ185" s="27" t="s">
        <v>527</v>
      </c>
      <c r="DIR185" s="27" t="s">
        <v>527</v>
      </c>
      <c r="DIS185" s="27" t="s">
        <v>527</v>
      </c>
      <c r="DIT185" s="27" t="s">
        <v>527</v>
      </c>
      <c r="DIU185" s="27" t="s">
        <v>527</v>
      </c>
      <c r="DIV185" s="27" t="s">
        <v>527</v>
      </c>
      <c r="DIW185" s="27" t="s">
        <v>527</v>
      </c>
      <c r="DIX185" s="27" t="s">
        <v>527</v>
      </c>
      <c r="DIY185" s="27" t="s">
        <v>527</v>
      </c>
      <c r="DIZ185" s="27" t="s">
        <v>527</v>
      </c>
      <c r="DJA185" s="27" t="s">
        <v>527</v>
      </c>
      <c r="DJB185" s="27" t="s">
        <v>527</v>
      </c>
      <c r="DJC185" s="27" t="s">
        <v>527</v>
      </c>
      <c r="DJD185" s="27" t="s">
        <v>527</v>
      </c>
      <c r="DJE185" s="27" t="s">
        <v>527</v>
      </c>
      <c r="DJF185" s="27" t="s">
        <v>527</v>
      </c>
      <c r="DJG185" s="27" t="s">
        <v>527</v>
      </c>
      <c r="DJH185" s="27" t="s">
        <v>527</v>
      </c>
      <c r="DJI185" s="27" t="s">
        <v>527</v>
      </c>
      <c r="DJJ185" s="27" t="s">
        <v>527</v>
      </c>
      <c r="DJK185" s="27" t="s">
        <v>527</v>
      </c>
      <c r="DJL185" s="27" t="s">
        <v>527</v>
      </c>
      <c r="DJM185" s="27" t="s">
        <v>527</v>
      </c>
      <c r="DJN185" s="27" t="s">
        <v>527</v>
      </c>
      <c r="DJO185" s="27" t="s">
        <v>527</v>
      </c>
      <c r="DJP185" s="27" t="s">
        <v>527</v>
      </c>
      <c r="DJQ185" s="27" t="s">
        <v>527</v>
      </c>
      <c r="DJR185" s="27" t="s">
        <v>527</v>
      </c>
      <c r="DJS185" s="27" t="s">
        <v>527</v>
      </c>
      <c r="DJT185" s="27" t="s">
        <v>527</v>
      </c>
      <c r="DJU185" s="27" t="s">
        <v>527</v>
      </c>
      <c r="DJV185" s="27" t="s">
        <v>527</v>
      </c>
      <c r="DJW185" s="27" t="s">
        <v>527</v>
      </c>
      <c r="DJX185" s="27" t="s">
        <v>527</v>
      </c>
      <c r="DJY185" s="27" t="s">
        <v>527</v>
      </c>
      <c r="DJZ185" s="27" t="s">
        <v>527</v>
      </c>
      <c r="DKA185" s="27" t="s">
        <v>527</v>
      </c>
      <c r="DKB185" s="27" t="s">
        <v>527</v>
      </c>
      <c r="DKC185" s="27" t="s">
        <v>527</v>
      </c>
      <c r="DKD185" s="27" t="s">
        <v>527</v>
      </c>
      <c r="DKE185" s="27" t="s">
        <v>527</v>
      </c>
      <c r="DKF185" s="27" t="s">
        <v>527</v>
      </c>
      <c r="DKG185" s="27" t="s">
        <v>527</v>
      </c>
      <c r="DKH185" s="27" t="s">
        <v>527</v>
      </c>
      <c r="DKI185" s="27" t="s">
        <v>527</v>
      </c>
      <c r="DKJ185" s="27" t="s">
        <v>527</v>
      </c>
      <c r="DKK185" s="27" t="s">
        <v>527</v>
      </c>
      <c r="DKL185" s="27" t="s">
        <v>527</v>
      </c>
      <c r="DKM185" s="27" t="s">
        <v>527</v>
      </c>
      <c r="DKN185" s="27" t="s">
        <v>527</v>
      </c>
      <c r="DKO185" s="27" t="s">
        <v>527</v>
      </c>
      <c r="DKP185" s="27" t="s">
        <v>527</v>
      </c>
      <c r="DKQ185" s="27" t="s">
        <v>527</v>
      </c>
      <c r="DKR185" s="27" t="s">
        <v>527</v>
      </c>
      <c r="DKS185" s="27" t="s">
        <v>527</v>
      </c>
      <c r="DKT185" s="27" t="s">
        <v>527</v>
      </c>
      <c r="DKU185" s="27" t="s">
        <v>527</v>
      </c>
      <c r="DKV185" s="27" t="s">
        <v>527</v>
      </c>
      <c r="DKW185" s="27" t="s">
        <v>527</v>
      </c>
      <c r="DKX185" s="27" t="s">
        <v>527</v>
      </c>
      <c r="DKY185" s="27" t="s">
        <v>527</v>
      </c>
      <c r="DKZ185" s="27" t="s">
        <v>527</v>
      </c>
      <c r="DLA185" s="27" t="s">
        <v>527</v>
      </c>
      <c r="DLB185" s="27" t="s">
        <v>527</v>
      </c>
      <c r="DLC185" s="27" t="s">
        <v>527</v>
      </c>
      <c r="DLD185" s="27" t="s">
        <v>527</v>
      </c>
      <c r="DLE185" s="27" t="s">
        <v>527</v>
      </c>
      <c r="DLF185" s="27" t="s">
        <v>527</v>
      </c>
      <c r="DLG185" s="27" t="s">
        <v>527</v>
      </c>
      <c r="DLH185" s="27" t="s">
        <v>527</v>
      </c>
      <c r="DLI185" s="27" t="s">
        <v>527</v>
      </c>
      <c r="DLJ185" s="27" t="s">
        <v>527</v>
      </c>
      <c r="DLK185" s="27" t="s">
        <v>527</v>
      </c>
      <c r="DLL185" s="27" t="s">
        <v>527</v>
      </c>
      <c r="DLM185" s="27" t="s">
        <v>527</v>
      </c>
      <c r="DLN185" s="27" t="s">
        <v>527</v>
      </c>
      <c r="DLO185" s="27" t="s">
        <v>527</v>
      </c>
      <c r="DLP185" s="27" t="s">
        <v>527</v>
      </c>
      <c r="DLQ185" s="27" t="s">
        <v>527</v>
      </c>
      <c r="DLR185" s="27" t="s">
        <v>527</v>
      </c>
      <c r="DLS185" s="27" t="s">
        <v>527</v>
      </c>
      <c r="DLT185" s="27" t="s">
        <v>527</v>
      </c>
      <c r="DLU185" s="27" t="s">
        <v>527</v>
      </c>
      <c r="DLV185" s="27" t="s">
        <v>527</v>
      </c>
      <c r="DLW185" s="27" t="s">
        <v>527</v>
      </c>
      <c r="DLX185" s="27" t="s">
        <v>527</v>
      </c>
      <c r="DLY185" s="27" t="s">
        <v>527</v>
      </c>
      <c r="DLZ185" s="27" t="s">
        <v>527</v>
      </c>
      <c r="DMA185" s="27" t="s">
        <v>527</v>
      </c>
      <c r="DMB185" s="27" t="s">
        <v>527</v>
      </c>
      <c r="DMC185" s="27" t="s">
        <v>527</v>
      </c>
      <c r="DMD185" s="27" t="s">
        <v>527</v>
      </c>
      <c r="DME185" s="27" t="s">
        <v>527</v>
      </c>
      <c r="DMF185" s="27" t="s">
        <v>527</v>
      </c>
      <c r="DMG185" s="27" t="s">
        <v>527</v>
      </c>
      <c r="DMH185" s="27" t="s">
        <v>527</v>
      </c>
      <c r="DMI185" s="27" t="s">
        <v>527</v>
      </c>
      <c r="DMJ185" s="27" t="s">
        <v>527</v>
      </c>
      <c r="DMK185" s="27" t="s">
        <v>527</v>
      </c>
      <c r="DML185" s="27" t="s">
        <v>527</v>
      </c>
      <c r="DMM185" s="27" t="s">
        <v>527</v>
      </c>
      <c r="DMN185" s="27" t="s">
        <v>527</v>
      </c>
      <c r="DMO185" s="27" t="s">
        <v>527</v>
      </c>
      <c r="DMP185" s="27" t="s">
        <v>527</v>
      </c>
      <c r="DMQ185" s="27" t="s">
        <v>527</v>
      </c>
      <c r="DMR185" s="27" t="s">
        <v>527</v>
      </c>
      <c r="DMS185" s="27" t="s">
        <v>527</v>
      </c>
      <c r="DMT185" s="27" t="s">
        <v>527</v>
      </c>
      <c r="DMU185" s="27" t="s">
        <v>527</v>
      </c>
      <c r="DMV185" s="27" t="s">
        <v>527</v>
      </c>
      <c r="DMW185" s="27" t="s">
        <v>527</v>
      </c>
      <c r="DMX185" s="27" t="s">
        <v>527</v>
      </c>
      <c r="DMY185" s="27" t="s">
        <v>527</v>
      </c>
      <c r="DMZ185" s="27" t="s">
        <v>527</v>
      </c>
      <c r="DNA185" s="27" t="s">
        <v>527</v>
      </c>
      <c r="DNB185" s="27" t="s">
        <v>527</v>
      </c>
      <c r="DNC185" s="27" t="s">
        <v>527</v>
      </c>
      <c r="DND185" s="27" t="s">
        <v>527</v>
      </c>
      <c r="DNE185" s="27" t="s">
        <v>527</v>
      </c>
      <c r="DNF185" s="27" t="s">
        <v>527</v>
      </c>
      <c r="DNG185" s="27" t="s">
        <v>527</v>
      </c>
      <c r="DNH185" s="27" t="s">
        <v>527</v>
      </c>
      <c r="DNI185" s="27" t="s">
        <v>527</v>
      </c>
      <c r="DNJ185" s="27" t="s">
        <v>527</v>
      </c>
      <c r="DNK185" s="27" t="s">
        <v>527</v>
      </c>
      <c r="DNL185" s="27" t="s">
        <v>527</v>
      </c>
      <c r="DNM185" s="27" t="s">
        <v>527</v>
      </c>
      <c r="DNN185" s="27" t="s">
        <v>527</v>
      </c>
      <c r="DNO185" s="27" t="s">
        <v>527</v>
      </c>
      <c r="DNP185" s="27" t="s">
        <v>527</v>
      </c>
      <c r="DNQ185" s="27" t="s">
        <v>527</v>
      </c>
      <c r="DNR185" s="27" t="s">
        <v>527</v>
      </c>
      <c r="DNS185" s="27" t="s">
        <v>527</v>
      </c>
      <c r="DNT185" s="27" t="s">
        <v>527</v>
      </c>
      <c r="DNU185" s="27" t="s">
        <v>527</v>
      </c>
      <c r="DNV185" s="27" t="s">
        <v>527</v>
      </c>
      <c r="DNW185" s="27" t="s">
        <v>527</v>
      </c>
      <c r="DNX185" s="27" t="s">
        <v>527</v>
      </c>
      <c r="DNY185" s="27" t="s">
        <v>527</v>
      </c>
      <c r="DNZ185" s="27" t="s">
        <v>527</v>
      </c>
      <c r="DOA185" s="27" t="s">
        <v>527</v>
      </c>
      <c r="DOB185" s="27" t="s">
        <v>527</v>
      </c>
      <c r="DOC185" s="27" t="s">
        <v>527</v>
      </c>
      <c r="DOD185" s="27" t="s">
        <v>527</v>
      </c>
      <c r="DOE185" s="27" t="s">
        <v>527</v>
      </c>
      <c r="DOF185" s="27" t="s">
        <v>527</v>
      </c>
      <c r="DOG185" s="27" t="s">
        <v>527</v>
      </c>
      <c r="DOH185" s="27" t="s">
        <v>527</v>
      </c>
      <c r="DOI185" s="27" t="s">
        <v>527</v>
      </c>
      <c r="DOJ185" s="27" t="s">
        <v>527</v>
      </c>
      <c r="DOK185" s="27" t="s">
        <v>527</v>
      </c>
      <c r="DOL185" s="27" t="s">
        <v>527</v>
      </c>
      <c r="DOM185" s="27" t="s">
        <v>527</v>
      </c>
      <c r="DON185" s="27" t="s">
        <v>527</v>
      </c>
      <c r="DOO185" s="27" t="s">
        <v>527</v>
      </c>
      <c r="DOP185" s="27" t="s">
        <v>527</v>
      </c>
      <c r="DOQ185" s="27" t="s">
        <v>527</v>
      </c>
      <c r="DOR185" s="27" t="s">
        <v>527</v>
      </c>
      <c r="DOS185" s="27" t="s">
        <v>527</v>
      </c>
      <c r="DOT185" s="27" t="s">
        <v>527</v>
      </c>
      <c r="DOU185" s="27" t="s">
        <v>527</v>
      </c>
      <c r="DOV185" s="27" t="s">
        <v>527</v>
      </c>
      <c r="DOW185" s="27" t="s">
        <v>527</v>
      </c>
      <c r="DOX185" s="27" t="s">
        <v>527</v>
      </c>
      <c r="DOY185" s="27" t="s">
        <v>527</v>
      </c>
      <c r="DOZ185" s="27" t="s">
        <v>527</v>
      </c>
      <c r="DPA185" s="27" t="s">
        <v>527</v>
      </c>
      <c r="DPB185" s="27" t="s">
        <v>527</v>
      </c>
      <c r="DPC185" s="27" t="s">
        <v>527</v>
      </c>
      <c r="DPD185" s="27" t="s">
        <v>527</v>
      </c>
      <c r="DPE185" s="27" t="s">
        <v>527</v>
      </c>
      <c r="DPF185" s="27" t="s">
        <v>527</v>
      </c>
      <c r="DPG185" s="27" t="s">
        <v>527</v>
      </c>
      <c r="DPH185" s="27" t="s">
        <v>527</v>
      </c>
      <c r="DPI185" s="27" t="s">
        <v>527</v>
      </c>
      <c r="DPJ185" s="27" t="s">
        <v>527</v>
      </c>
      <c r="DPK185" s="27" t="s">
        <v>527</v>
      </c>
      <c r="DPL185" s="27" t="s">
        <v>527</v>
      </c>
      <c r="DPM185" s="27" t="s">
        <v>527</v>
      </c>
      <c r="DPN185" s="27" t="s">
        <v>527</v>
      </c>
      <c r="DPO185" s="27" t="s">
        <v>527</v>
      </c>
      <c r="DPP185" s="27" t="s">
        <v>527</v>
      </c>
      <c r="DPQ185" s="27" t="s">
        <v>527</v>
      </c>
      <c r="DPR185" s="27" t="s">
        <v>527</v>
      </c>
      <c r="DPS185" s="27" t="s">
        <v>527</v>
      </c>
      <c r="DPT185" s="27" t="s">
        <v>527</v>
      </c>
      <c r="DPU185" s="27" t="s">
        <v>527</v>
      </c>
      <c r="DPV185" s="27" t="s">
        <v>527</v>
      </c>
      <c r="DPW185" s="27" t="s">
        <v>527</v>
      </c>
      <c r="DPX185" s="27" t="s">
        <v>527</v>
      </c>
      <c r="DPY185" s="27" t="s">
        <v>527</v>
      </c>
      <c r="DPZ185" s="27" t="s">
        <v>527</v>
      </c>
      <c r="DQA185" s="27" t="s">
        <v>527</v>
      </c>
      <c r="DQB185" s="27" t="s">
        <v>527</v>
      </c>
      <c r="DQC185" s="27" t="s">
        <v>527</v>
      </c>
      <c r="DQD185" s="27" t="s">
        <v>527</v>
      </c>
      <c r="DQE185" s="27" t="s">
        <v>527</v>
      </c>
      <c r="DQF185" s="27" t="s">
        <v>527</v>
      </c>
      <c r="DQG185" s="27" t="s">
        <v>527</v>
      </c>
      <c r="DQH185" s="27" t="s">
        <v>527</v>
      </c>
      <c r="DQI185" s="27" t="s">
        <v>527</v>
      </c>
      <c r="DQJ185" s="27" t="s">
        <v>527</v>
      </c>
      <c r="DQK185" s="27" t="s">
        <v>527</v>
      </c>
      <c r="DQL185" s="27" t="s">
        <v>527</v>
      </c>
      <c r="DQM185" s="27" t="s">
        <v>527</v>
      </c>
      <c r="DQN185" s="27" t="s">
        <v>527</v>
      </c>
      <c r="DQO185" s="27" t="s">
        <v>527</v>
      </c>
      <c r="DQP185" s="27" t="s">
        <v>527</v>
      </c>
      <c r="DQQ185" s="27" t="s">
        <v>527</v>
      </c>
      <c r="DQR185" s="27" t="s">
        <v>527</v>
      </c>
      <c r="DQS185" s="27" t="s">
        <v>527</v>
      </c>
      <c r="DQT185" s="27" t="s">
        <v>527</v>
      </c>
      <c r="DQU185" s="27" t="s">
        <v>527</v>
      </c>
      <c r="DQV185" s="27" t="s">
        <v>527</v>
      </c>
      <c r="DQW185" s="27" t="s">
        <v>527</v>
      </c>
      <c r="DQX185" s="27" t="s">
        <v>527</v>
      </c>
      <c r="DQY185" s="27" t="s">
        <v>527</v>
      </c>
      <c r="DQZ185" s="27" t="s">
        <v>527</v>
      </c>
      <c r="DRA185" s="27" t="s">
        <v>527</v>
      </c>
      <c r="DRB185" s="27" t="s">
        <v>527</v>
      </c>
      <c r="DRC185" s="27" t="s">
        <v>527</v>
      </c>
      <c r="DRD185" s="27" t="s">
        <v>527</v>
      </c>
      <c r="DRE185" s="27" t="s">
        <v>527</v>
      </c>
      <c r="DRF185" s="27" t="s">
        <v>527</v>
      </c>
      <c r="DRG185" s="27" t="s">
        <v>527</v>
      </c>
      <c r="DRH185" s="27" t="s">
        <v>527</v>
      </c>
      <c r="DRI185" s="27" t="s">
        <v>527</v>
      </c>
      <c r="DRJ185" s="27" t="s">
        <v>527</v>
      </c>
      <c r="DRK185" s="27" t="s">
        <v>527</v>
      </c>
      <c r="DRL185" s="27" t="s">
        <v>527</v>
      </c>
      <c r="DRM185" s="27" t="s">
        <v>527</v>
      </c>
      <c r="DRN185" s="27" t="s">
        <v>527</v>
      </c>
      <c r="DRO185" s="27" t="s">
        <v>527</v>
      </c>
      <c r="DRP185" s="27" t="s">
        <v>527</v>
      </c>
      <c r="DRQ185" s="27" t="s">
        <v>527</v>
      </c>
      <c r="DRR185" s="27" t="s">
        <v>527</v>
      </c>
      <c r="DRS185" s="27" t="s">
        <v>527</v>
      </c>
      <c r="DRT185" s="27" t="s">
        <v>527</v>
      </c>
      <c r="DRU185" s="27" t="s">
        <v>527</v>
      </c>
      <c r="DRV185" s="27" t="s">
        <v>527</v>
      </c>
      <c r="DRW185" s="27" t="s">
        <v>527</v>
      </c>
      <c r="DRX185" s="27" t="s">
        <v>527</v>
      </c>
      <c r="DRY185" s="27" t="s">
        <v>527</v>
      </c>
      <c r="DRZ185" s="27" t="s">
        <v>527</v>
      </c>
      <c r="DSA185" s="27" t="s">
        <v>527</v>
      </c>
      <c r="DSB185" s="27" t="s">
        <v>527</v>
      </c>
      <c r="DSC185" s="27" t="s">
        <v>527</v>
      </c>
      <c r="DSD185" s="27" t="s">
        <v>527</v>
      </c>
      <c r="DSE185" s="27" t="s">
        <v>527</v>
      </c>
      <c r="DSF185" s="27" t="s">
        <v>527</v>
      </c>
      <c r="DSG185" s="27" t="s">
        <v>527</v>
      </c>
      <c r="DSH185" s="27" t="s">
        <v>527</v>
      </c>
      <c r="DSI185" s="27" t="s">
        <v>527</v>
      </c>
      <c r="DSJ185" s="27" t="s">
        <v>527</v>
      </c>
      <c r="DSK185" s="27" t="s">
        <v>527</v>
      </c>
      <c r="DSL185" s="27" t="s">
        <v>527</v>
      </c>
      <c r="DSM185" s="27" t="s">
        <v>527</v>
      </c>
      <c r="DSN185" s="27" t="s">
        <v>527</v>
      </c>
      <c r="DSO185" s="27" t="s">
        <v>527</v>
      </c>
      <c r="DSP185" s="27" t="s">
        <v>527</v>
      </c>
      <c r="DSQ185" s="27" t="s">
        <v>527</v>
      </c>
      <c r="DSR185" s="27" t="s">
        <v>527</v>
      </c>
      <c r="DSS185" s="27" t="s">
        <v>527</v>
      </c>
      <c r="DST185" s="27" t="s">
        <v>527</v>
      </c>
      <c r="DSU185" s="27" t="s">
        <v>527</v>
      </c>
      <c r="DSV185" s="27" t="s">
        <v>527</v>
      </c>
      <c r="DSW185" s="27" t="s">
        <v>527</v>
      </c>
      <c r="DSX185" s="27" t="s">
        <v>527</v>
      </c>
      <c r="DSY185" s="27" t="s">
        <v>527</v>
      </c>
      <c r="DSZ185" s="27" t="s">
        <v>527</v>
      </c>
      <c r="DTA185" s="27" t="s">
        <v>527</v>
      </c>
      <c r="DTB185" s="27" t="s">
        <v>527</v>
      </c>
      <c r="DTC185" s="27" t="s">
        <v>527</v>
      </c>
      <c r="DTD185" s="27" t="s">
        <v>527</v>
      </c>
      <c r="DTE185" s="27" t="s">
        <v>527</v>
      </c>
      <c r="DTF185" s="27" t="s">
        <v>527</v>
      </c>
      <c r="DTG185" s="27" t="s">
        <v>527</v>
      </c>
      <c r="DTH185" s="27" t="s">
        <v>527</v>
      </c>
      <c r="DTI185" s="27" t="s">
        <v>527</v>
      </c>
      <c r="DTJ185" s="27" t="s">
        <v>527</v>
      </c>
      <c r="DTK185" s="27" t="s">
        <v>527</v>
      </c>
      <c r="DTL185" s="27" t="s">
        <v>527</v>
      </c>
      <c r="DTM185" s="27" t="s">
        <v>527</v>
      </c>
      <c r="DTN185" s="27" t="s">
        <v>527</v>
      </c>
      <c r="DTO185" s="27" t="s">
        <v>527</v>
      </c>
      <c r="DTP185" s="27" t="s">
        <v>527</v>
      </c>
      <c r="DTQ185" s="27" t="s">
        <v>527</v>
      </c>
      <c r="DTR185" s="27" t="s">
        <v>527</v>
      </c>
      <c r="DTS185" s="27" t="s">
        <v>527</v>
      </c>
      <c r="DTT185" s="27" t="s">
        <v>527</v>
      </c>
      <c r="DTU185" s="27" t="s">
        <v>527</v>
      </c>
      <c r="DTV185" s="27" t="s">
        <v>527</v>
      </c>
      <c r="DTW185" s="27" t="s">
        <v>527</v>
      </c>
      <c r="DTX185" s="27" t="s">
        <v>527</v>
      </c>
      <c r="DTY185" s="27" t="s">
        <v>527</v>
      </c>
      <c r="DTZ185" s="27" t="s">
        <v>527</v>
      </c>
      <c r="DUA185" s="27" t="s">
        <v>527</v>
      </c>
      <c r="DUB185" s="27" t="s">
        <v>527</v>
      </c>
      <c r="DUC185" s="27" t="s">
        <v>527</v>
      </c>
      <c r="DUD185" s="27" t="s">
        <v>527</v>
      </c>
      <c r="DUE185" s="27" t="s">
        <v>527</v>
      </c>
      <c r="DUF185" s="27" t="s">
        <v>527</v>
      </c>
      <c r="DUG185" s="27" t="s">
        <v>527</v>
      </c>
      <c r="DUH185" s="27" t="s">
        <v>527</v>
      </c>
      <c r="DUI185" s="27" t="s">
        <v>527</v>
      </c>
      <c r="DUJ185" s="27" t="s">
        <v>527</v>
      </c>
      <c r="DUK185" s="27" t="s">
        <v>527</v>
      </c>
      <c r="DUL185" s="27" t="s">
        <v>527</v>
      </c>
      <c r="DUM185" s="27" t="s">
        <v>527</v>
      </c>
      <c r="DUN185" s="27" t="s">
        <v>527</v>
      </c>
      <c r="DUO185" s="27" t="s">
        <v>527</v>
      </c>
      <c r="DUP185" s="27" t="s">
        <v>527</v>
      </c>
      <c r="DUQ185" s="27" t="s">
        <v>527</v>
      </c>
      <c r="DUR185" s="27" t="s">
        <v>527</v>
      </c>
      <c r="DUS185" s="27" t="s">
        <v>527</v>
      </c>
      <c r="DUT185" s="27" t="s">
        <v>527</v>
      </c>
      <c r="DUU185" s="27" t="s">
        <v>527</v>
      </c>
      <c r="DUV185" s="27" t="s">
        <v>527</v>
      </c>
      <c r="DUW185" s="27" t="s">
        <v>527</v>
      </c>
      <c r="DUX185" s="27" t="s">
        <v>527</v>
      </c>
      <c r="DUY185" s="27" t="s">
        <v>527</v>
      </c>
      <c r="DUZ185" s="27" t="s">
        <v>527</v>
      </c>
      <c r="DVA185" s="27" t="s">
        <v>527</v>
      </c>
      <c r="DVB185" s="27" t="s">
        <v>527</v>
      </c>
      <c r="DVC185" s="27" t="s">
        <v>527</v>
      </c>
      <c r="DVD185" s="27" t="s">
        <v>527</v>
      </c>
      <c r="DVE185" s="27" t="s">
        <v>527</v>
      </c>
      <c r="DVF185" s="27" t="s">
        <v>527</v>
      </c>
      <c r="DVG185" s="27" t="s">
        <v>527</v>
      </c>
      <c r="DVH185" s="27" t="s">
        <v>527</v>
      </c>
      <c r="DVI185" s="27" t="s">
        <v>527</v>
      </c>
      <c r="DVJ185" s="27" t="s">
        <v>527</v>
      </c>
      <c r="DVK185" s="27" t="s">
        <v>527</v>
      </c>
      <c r="DVL185" s="27" t="s">
        <v>527</v>
      </c>
      <c r="DVM185" s="27" t="s">
        <v>527</v>
      </c>
      <c r="DVN185" s="27" t="s">
        <v>527</v>
      </c>
      <c r="DVO185" s="27" t="s">
        <v>527</v>
      </c>
      <c r="DVP185" s="27" t="s">
        <v>527</v>
      </c>
      <c r="DVQ185" s="27" t="s">
        <v>527</v>
      </c>
      <c r="DVR185" s="27" t="s">
        <v>527</v>
      </c>
      <c r="DVS185" s="27" t="s">
        <v>527</v>
      </c>
      <c r="DVT185" s="27" t="s">
        <v>527</v>
      </c>
      <c r="DVU185" s="27" t="s">
        <v>527</v>
      </c>
      <c r="DVV185" s="27" t="s">
        <v>527</v>
      </c>
      <c r="DVW185" s="27" t="s">
        <v>527</v>
      </c>
      <c r="DVX185" s="27" t="s">
        <v>527</v>
      </c>
      <c r="DVY185" s="27" t="s">
        <v>527</v>
      </c>
      <c r="DVZ185" s="27" t="s">
        <v>527</v>
      </c>
      <c r="DWA185" s="27" t="s">
        <v>527</v>
      </c>
      <c r="DWB185" s="27" t="s">
        <v>527</v>
      </c>
      <c r="DWC185" s="27" t="s">
        <v>527</v>
      </c>
      <c r="DWD185" s="27" t="s">
        <v>527</v>
      </c>
      <c r="DWE185" s="27" t="s">
        <v>527</v>
      </c>
      <c r="DWF185" s="27" t="s">
        <v>527</v>
      </c>
      <c r="DWG185" s="27" t="s">
        <v>527</v>
      </c>
      <c r="DWH185" s="27" t="s">
        <v>527</v>
      </c>
      <c r="DWI185" s="27" t="s">
        <v>527</v>
      </c>
      <c r="DWJ185" s="27" t="s">
        <v>527</v>
      </c>
      <c r="DWK185" s="27" t="s">
        <v>527</v>
      </c>
      <c r="DWL185" s="27" t="s">
        <v>527</v>
      </c>
      <c r="DWM185" s="27" t="s">
        <v>527</v>
      </c>
      <c r="DWN185" s="27" t="s">
        <v>527</v>
      </c>
      <c r="DWO185" s="27" t="s">
        <v>527</v>
      </c>
      <c r="DWP185" s="27" t="s">
        <v>527</v>
      </c>
      <c r="DWQ185" s="27" t="s">
        <v>527</v>
      </c>
      <c r="DWR185" s="27" t="s">
        <v>527</v>
      </c>
      <c r="DWS185" s="27" t="s">
        <v>527</v>
      </c>
      <c r="DWT185" s="27" t="s">
        <v>527</v>
      </c>
      <c r="DWU185" s="27" t="s">
        <v>527</v>
      </c>
      <c r="DWV185" s="27" t="s">
        <v>527</v>
      </c>
      <c r="DWW185" s="27" t="s">
        <v>527</v>
      </c>
      <c r="DWX185" s="27" t="s">
        <v>527</v>
      </c>
      <c r="DWY185" s="27" t="s">
        <v>527</v>
      </c>
      <c r="DWZ185" s="27" t="s">
        <v>527</v>
      </c>
      <c r="DXA185" s="27" t="s">
        <v>527</v>
      </c>
      <c r="DXB185" s="27" t="s">
        <v>527</v>
      </c>
      <c r="DXC185" s="27" t="s">
        <v>527</v>
      </c>
      <c r="DXD185" s="27" t="s">
        <v>527</v>
      </c>
      <c r="DXE185" s="27" t="s">
        <v>527</v>
      </c>
      <c r="DXF185" s="27" t="s">
        <v>527</v>
      </c>
      <c r="DXG185" s="27" t="s">
        <v>527</v>
      </c>
      <c r="DXH185" s="27" t="s">
        <v>527</v>
      </c>
      <c r="DXI185" s="27" t="s">
        <v>527</v>
      </c>
      <c r="DXJ185" s="27" t="s">
        <v>527</v>
      </c>
      <c r="DXK185" s="27" t="s">
        <v>527</v>
      </c>
      <c r="DXL185" s="27" t="s">
        <v>527</v>
      </c>
      <c r="DXM185" s="27" t="s">
        <v>527</v>
      </c>
      <c r="DXN185" s="27" t="s">
        <v>527</v>
      </c>
      <c r="DXO185" s="27" t="s">
        <v>527</v>
      </c>
      <c r="DXP185" s="27" t="s">
        <v>527</v>
      </c>
      <c r="DXQ185" s="27" t="s">
        <v>527</v>
      </c>
      <c r="DXR185" s="27" t="s">
        <v>527</v>
      </c>
      <c r="DXS185" s="27" t="s">
        <v>527</v>
      </c>
      <c r="DXT185" s="27" t="s">
        <v>527</v>
      </c>
      <c r="DXU185" s="27" t="s">
        <v>527</v>
      </c>
      <c r="DXV185" s="27" t="s">
        <v>527</v>
      </c>
      <c r="DXW185" s="27" t="s">
        <v>527</v>
      </c>
      <c r="DXX185" s="27" t="s">
        <v>527</v>
      </c>
      <c r="DXY185" s="27" t="s">
        <v>527</v>
      </c>
      <c r="DXZ185" s="27" t="s">
        <v>527</v>
      </c>
      <c r="DYA185" s="27" t="s">
        <v>527</v>
      </c>
      <c r="DYB185" s="27" t="s">
        <v>527</v>
      </c>
      <c r="DYC185" s="27" t="s">
        <v>527</v>
      </c>
      <c r="DYD185" s="27" t="s">
        <v>527</v>
      </c>
      <c r="DYE185" s="27" t="s">
        <v>527</v>
      </c>
      <c r="DYF185" s="27" t="s">
        <v>527</v>
      </c>
      <c r="DYG185" s="27" t="s">
        <v>527</v>
      </c>
      <c r="DYH185" s="27" t="s">
        <v>527</v>
      </c>
      <c r="DYI185" s="27" t="s">
        <v>527</v>
      </c>
      <c r="DYJ185" s="27" t="s">
        <v>527</v>
      </c>
      <c r="DYK185" s="27" t="s">
        <v>527</v>
      </c>
      <c r="DYL185" s="27" t="s">
        <v>527</v>
      </c>
      <c r="DYM185" s="27" t="s">
        <v>527</v>
      </c>
      <c r="DYN185" s="27" t="s">
        <v>527</v>
      </c>
      <c r="DYO185" s="27" t="s">
        <v>527</v>
      </c>
      <c r="DYP185" s="27" t="s">
        <v>527</v>
      </c>
      <c r="DYQ185" s="27" t="s">
        <v>527</v>
      </c>
      <c r="DYR185" s="27" t="s">
        <v>527</v>
      </c>
      <c r="DYS185" s="27" t="s">
        <v>527</v>
      </c>
      <c r="DYT185" s="27" t="s">
        <v>527</v>
      </c>
      <c r="DYU185" s="27" t="s">
        <v>527</v>
      </c>
      <c r="DYV185" s="27" t="s">
        <v>527</v>
      </c>
      <c r="DYW185" s="27" t="s">
        <v>527</v>
      </c>
      <c r="DYX185" s="27" t="s">
        <v>527</v>
      </c>
      <c r="DYY185" s="27" t="s">
        <v>527</v>
      </c>
      <c r="DYZ185" s="27" t="s">
        <v>527</v>
      </c>
      <c r="DZA185" s="27" t="s">
        <v>527</v>
      </c>
      <c r="DZB185" s="27" t="s">
        <v>527</v>
      </c>
      <c r="DZC185" s="27" t="s">
        <v>527</v>
      </c>
      <c r="DZD185" s="27" t="s">
        <v>527</v>
      </c>
      <c r="DZE185" s="27" t="s">
        <v>527</v>
      </c>
      <c r="DZF185" s="27" t="s">
        <v>527</v>
      </c>
      <c r="DZG185" s="27" t="s">
        <v>527</v>
      </c>
      <c r="DZH185" s="27" t="s">
        <v>527</v>
      </c>
      <c r="DZI185" s="27" t="s">
        <v>527</v>
      </c>
      <c r="DZJ185" s="27" t="s">
        <v>527</v>
      </c>
      <c r="DZK185" s="27" t="s">
        <v>527</v>
      </c>
      <c r="DZL185" s="27" t="s">
        <v>527</v>
      </c>
      <c r="DZM185" s="27" t="s">
        <v>527</v>
      </c>
      <c r="DZN185" s="27" t="s">
        <v>527</v>
      </c>
      <c r="DZO185" s="27" t="s">
        <v>527</v>
      </c>
      <c r="DZP185" s="27" t="s">
        <v>527</v>
      </c>
      <c r="DZQ185" s="27" t="s">
        <v>527</v>
      </c>
      <c r="DZR185" s="27" t="s">
        <v>527</v>
      </c>
      <c r="DZS185" s="27" t="s">
        <v>527</v>
      </c>
      <c r="DZT185" s="27" t="s">
        <v>527</v>
      </c>
      <c r="DZU185" s="27" t="s">
        <v>527</v>
      </c>
      <c r="DZV185" s="27" t="s">
        <v>527</v>
      </c>
      <c r="DZW185" s="27" t="s">
        <v>527</v>
      </c>
      <c r="DZX185" s="27" t="s">
        <v>527</v>
      </c>
      <c r="DZY185" s="27" t="s">
        <v>527</v>
      </c>
      <c r="DZZ185" s="27" t="s">
        <v>527</v>
      </c>
      <c r="EAA185" s="27" t="s">
        <v>527</v>
      </c>
      <c r="EAB185" s="27" t="s">
        <v>527</v>
      </c>
      <c r="EAC185" s="27" t="s">
        <v>527</v>
      </c>
      <c r="EAD185" s="27" t="s">
        <v>527</v>
      </c>
      <c r="EAE185" s="27" t="s">
        <v>527</v>
      </c>
      <c r="EAF185" s="27" t="s">
        <v>527</v>
      </c>
      <c r="EAG185" s="27" t="s">
        <v>527</v>
      </c>
      <c r="EAH185" s="27" t="s">
        <v>527</v>
      </c>
      <c r="EAI185" s="27" t="s">
        <v>527</v>
      </c>
      <c r="EAJ185" s="27" t="s">
        <v>527</v>
      </c>
      <c r="EAK185" s="27" t="s">
        <v>527</v>
      </c>
      <c r="EAL185" s="27" t="s">
        <v>527</v>
      </c>
      <c r="EAM185" s="27" t="s">
        <v>527</v>
      </c>
      <c r="EAN185" s="27" t="s">
        <v>527</v>
      </c>
      <c r="EAO185" s="27" t="s">
        <v>527</v>
      </c>
      <c r="EAP185" s="27" t="s">
        <v>527</v>
      </c>
      <c r="EAQ185" s="27" t="s">
        <v>527</v>
      </c>
      <c r="EAR185" s="27" t="s">
        <v>527</v>
      </c>
      <c r="EAS185" s="27" t="s">
        <v>527</v>
      </c>
      <c r="EAT185" s="27" t="s">
        <v>527</v>
      </c>
      <c r="EAU185" s="27" t="s">
        <v>527</v>
      </c>
      <c r="EAV185" s="27" t="s">
        <v>527</v>
      </c>
      <c r="EAW185" s="27" t="s">
        <v>527</v>
      </c>
      <c r="EAX185" s="27" t="s">
        <v>527</v>
      </c>
      <c r="EAY185" s="27" t="s">
        <v>527</v>
      </c>
      <c r="EAZ185" s="27" t="s">
        <v>527</v>
      </c>
      <c r="EBA185" s="27" t="s">
        <v>527</v>
      </c>
      <c r="EBB185" s="27" t="s">
        <v>527</v>
      </c>
      <c r="EBC185" s="27" t="s">
        <v>527</v>
      </c>
      <c r="EBD185" s="27" t="s">
        <v>527</v>
      </c>
      <c r="EBE185" s="27" t="s">
        <v>527</v>
      </c>
      <c r="EBF185" s="27" t="s">
        <v>527</v>
      </c>
      <c r="EBG185" s="27" t="s">
        <v>527</v>
      </c>
      <c r="EBH185" s="27" t="s">
        <v>527</v>
      </c>
      <c r="EBI185" s="27" t="s">
        <v>527</v>
      </c>
      <c r="EBJ185" s="27" t="s">
        <v>527</v>
      </c>
      <c r="EBK185" s="27" t="s">
        <v>527</v>
      </c>
      <c r="EBL185" s="27" t="s">
        <v>527</v>
      </c>
      <c r="EBM185" s="27" t="s">
        <v>527</v>
      </c>
      <c r="EBN185" s="27" t="s">
        <v>527</v>
      </c>
      <c r="EBO185" s="27" t="s">
        <v>527</v>
      </c>
      <c r="EBP185" s="27" t="s">
        <v>527</v>
      </c>
      <c r="EBQ185" s="27" t="s">
        <v>527</v>
      </c>
      <c r="EBR185" s="27" t="s">
        <v>527</v>
      </c>
      <c r="EBS185" s="27" t="s">
        <v>527</v>
      </c>
      <c r="EBT185" s="27" t="s">
        <v>527</v>
      </c>
      <c r="EBU185" s="27" t="s">
        <v>527</v>
      </c>
      <c r="EBV185" s="27" t="s">
        <v>527</v>
      </c>
      <c r="EBW185" s="27" t="s">
        <v>527</v>
      </c>
      <c r="EBX185" s="27" t="s">
        <v>527</v>
      </c>
      <c r="EBY185" s="27" t="s">
        <v>527</v>
      </c>
      <c r="EBZ185" s="27" t="s">
        <v>527</v>
      </c>
      <c r="ECA185" s="27" t="s">
        <v>527</v>
      </c>
      <c r="ECB185" s="27" t="s">
        <v>527</v>
      </c>
      <c r="ECC185" s="27" t="s">
        <v>527</v>
      </c>
      <c r="ECD185" s="27" t="s">
        <v>527</v>
      </c>
      <c r="ECE185" s="27" t="s">
        <v>527</v>
      </c>
      <c r="ECF185" s="27" t="s">
        <v>527</v>
      </c>
      <c r="ECG185" s="27" t="s">
        <v>527</v>
      </c>
      <c r="ECH185" s="27" t="s">
        <v>527</v>
      </c>
      <c r="ECI185" s="27" t="s">
        <v>527</v>
      </c>
      <c r="ECJ185" s="27" t="s">
        <v>527</v>
      </c>
      <c r="ECK185" s="27" t="s">
        <v>527</v>
      </c>
      <c r="ECL185" s="27" t="s">
        <v>527</v>
      </c>
      <c r="ECM185" s="27" t="s">
        <v>527</v>
      </c>
      <c r="ECN185" s="27" t="s">
        <v>527</v>
      </c>
      <c r="ECO185" s="27" t="s">
        <v>527</v>
      </c>
      <c r="ECP185" s="27" t="s">
        <v>527</v>
      </c>
      <c r="ECQ185" s="27" t="s">
        <v>527</v>
      </c>
      <c r="ECR185" s="27" t="s">
        <v>527</v>
      </c>
      <c r="ECS185" s="27" t="s">
        <v>527</v>
      </c>
      <c r="ECT185" s="27" t="s">
        <v>527</v>
      </c>
      <c r="ECU185" s="27" t="s">
        <v>527</v>
      </c>
      <c r="ECV185" s="27" t="s">
        <v>527</v>
      </c>
      <c r="ECW185" s="27" t="s">
        <v>527</v>
      </c>
      <c r="ECX185" s="27" t="s">
        <v>527</v>
      </c>
      <c r="ECY185" s="27" t="s">
        <v>527</v>
      </c>
      <c r="ECZ185" s="27" t="s">
        <v>527</v>
      </c>
      <c r="EDA185" s="27" t="s">
        <v>527</v>
      </c>
      <c r="EDB185" s="27" t="s">
        <v>527</v>
      </c>
      <c r="EDC185" s="27" t="s">
        <v>527</v>
      </c>
      <c r="EDD185" s="27" t="s">
        <v>527</v>
      </c>
      <c r="EDE185" s="27" t="s">
        <v>527</v>
      </c>
      <c r="EDF185" s="27" t="s">
        <v>527</v>
      </c>
      <c r="EDG185" s="27" t="s">
        <v>527</v>
      </c>
      <c r="EDH185" s="27" t="s">
        <v>527</v>
      </c>
      <c r="EDI185" s="27" t="s">
        <v>527</v>
      </c>
      <c r="EDJ185" s="27" t="s">
        <v>527</v>
      </c>
      <c r="EDK185" s="27" t="s">
        <v>527</v>
      </c>
      <c r="EDL185" s="27" t="s">
        <v>527</v>
      </c>
      <c r="EDM185" s="27" t="s">
        <v>527</v>
      </c>
      <c r="EDN185" s="27" t="s">
        <v>527</v>
      </c>
      <c r="EDO185" s="27" t="s">
        <v>527</v>
      </c>
      <c r="EDP185" s="27" t="s">
        <v>527</v>
      </c>
      <c r="EDQ185" s="27" t="s">
        <v>527</v>
      </c>
      <c r="EDR185" s="27" t="s">
        <v>527</v>
      </c>
      <c r="EDS185" s="27" t="s">
        <v>527</v>
      </c>
      <c r="EDT185" s="27" t="s">
        <v>527</v>
      </c>
      <c r="EDU185" s="27" t="s">
        <v>527</v>
      </c>
      <c r="EDV185" s="27" t="s">
        <v>527</v>
      </c>
      <c r="EDW185" s="27" t="s">
        <v>527</v>
      </c>
      <c r="EDX185" s="27" t="s">
        <v>527</v>
      </c>
      <c r="EDY185" s="27" t="s">
        <v>527</v>
      </c>
      <c r="EDZ185" s="27" t="s">
        <v>527</v>
      </c>
      <c r="EEA185" s="27" t="s">
        <v>527</v>
      </c>
      <c r="EEB185" s="27" t="s">
        <v>527</v>
      </c>
      <c r="EEC185" s="27" t="s">
        <v>527</v>
      </c>
      <c r="EED185" s="27" t="s">
        <v>527</v>
      </c>
      <c r="EEE185" s="27" t="s">
        <v>527</v>
      </c>
      <c r="EEF185" s="27" t="s">
        <v>527</v>
      </c>
      <c r="EEG185" s="27" t="s">
        <v>527</v>
      </c>
      <c r="EEH185" s="27" t="s">
        <v>527</v>
      </c>
      <c r="EEI185" s="27" t="s">
        <v>527</v>
      </c>
      <c r="EEJ185" s="27" t="s">
        <v>527</v>
      </c>
      <c r="EEK185" s="27" t="s">
        <v>527</v>
      </c>
      <c r="EEL185" s="27" t="s">
        <v>527</v>
      </c>
      <c r="EEM185" s="27" t="s">
        <v>527</v>
      </c>
      <c r="EEN185" s="27" t="s">
        <v>527</v>
      </c>
      <c r="EEO185" s="27" t="s">
        <v>527</v>
      </c>
      <c r="EEP185" s="27" t="s">
        <v>527</v>
      </c>
      <c r="EEQ185" s="27" t="s">
        <v>527</v>
      </c>
      <c r="EER185" s="27" t="s">
        <v>527</v>
      </c>
      <c r="EES185" s="27" t="s">
        <v>527</v>
      </c>
      <c r="EET185" s="27" t="s">
        <v>527</v>
      </c>
      <c r="EEU185" s="27" t="s">
        <v>527</v>
      </c>
      <c r="EEV185" s="27" t="s">
        <v>527</v>
      </c>
      <c r="EEW185" s="27" t="s">
        <v>527</v>
      </c>
      <c r="EEX185" s="27" t="s">
        <v>527</v>
      </c>
      <c r="EEY185" s="27" t="s">
        <v>527</v>
      </c>
      <c r="EEZ185" s="27" t="s">
        <v>527</v>
      </c>
      <c r="EFA185" s="27" t="s">
        <v>527</v>
      </c>
      <c r="EFB185" s="27" t="s">
        <v>527</v>
      </c>
      <c r="EFC185" s="27" t="s">
        <v>527</v>
      </c>
      <c r="EFD185" s="27" t="s">
        <v>527</v>
      </c>
      <c r="EFE185" s="27" t="s">
        <v>527</v>
      </c>
      <c r="EFF185" s="27" t="s">
        <v>527</v>
      </c>
      <c r="EFG185" s="27" t="s">
        <v>527</v>
      </c>
      <c r="EFH185" s="27" t="s">
        <v>527</v>
      </c>
      <c r="EFI185" s="27" t="s">
        <v>527</v>
      </c>
      <c r="EFJ185" s="27" t="s">
        <v>527</v>
      </c>
      <c r="EFK185" s="27" t="s">
        <v>527</v>
      </c>
      <c r="EFL185" s="27" t="s">
        <v>527</v>
      </c>
      <c r="EFM185" s="27" t="s">
        <v>527</v>
      </c>
      <c r="EFN185" s="27" t="s">
        <v>527</v>
      </c>
      <c r="EFO185" s="27" t="s">
        <v>527</v>
      </c>
      <c r="EFP185" s="27" t="s">
        <v>527</v>
      </c>
      <c r="EFQ185" s="27" t="s">
        <v>527</v>
      </c>
      <c r="EFR185" s="27" t="s">
        <v>527</v>
      </c>
      <c r="EFS185" s="27" t="s">
        <v>527</v>
      </c>
      <c r="EFT185" s="27" t="s">
        <v>527</v>
      </c>
      <c r="EFU185" s="27" t="s">
        <v>527</v>
      </c>
      <c r="EFV185" s="27" t="s">
        <v>527</v>
      </c>
      <c r="EFW185" s="27" t="s">
        <v>527</v>
      </c>
      <c r="EFX185" s="27" t="s">
        <v>527</v>
      </c>
      <c r="EFY185" s="27" t="s">
        <v>527</v>
      </c>
      <c r="EFZ185" s="27" t="s">
        <v>527</v>
      </c>
      <c r="EGA185" s="27" t="s">
        <v>527</v>
      </c>
      <c r="EGB185" s="27" t="s">
        <v>527</v>
      </c>
      <c r="EGC185" s="27" t="s">
        <v>527</v>
      </c>
      <c r="EGD185" s="27" t="s">
        <v>527</v>
      </c>
      <c r="EGE185" s="27" t="s">
        <v>527</v>
      </c>
      <c r="EGF185" s="27" t="s">
        <v>527</v>
      </c>
      <c r="EGG185" s="27" t="s">
        <v>527</v>
      </c>
      <c r="EGH185" s="27" t="s">
        <v>527</v>
      </c>
      <c r="EGI185" s="27" t="s">
        <v>527</v>
      </c>
      <c r="EGJ185" s="27" t="s">
        <v>527</v>
      </c>
      <c r="EGK185" s="27" t="s">
        <v>527</v>
      </c>
      <c r="EGL185" s="27" t="s">
        <v>527</v>
      </c>
      <c r="EGM185" s="27" t="s">
        <v>527</v>
      </c>
      <c r="EGN185" s="27" t="s">
        <v>527</v>
      </c>
      <c r="EGO185" s="27" t="s">
        <v>527</v>
      </c>
      <c r="EGP185" s="27" t="s">
        <v>527</v>
      </c>
      <c r="EGQ185" s="27" t="s">
        <v>527</v>
      </c>
      <c r="EGR185" s="27" t="s">
        <v>527</v>
      </c>
      <c r="EGS185" s="27" t="s">
        <v>527</v>
      </c>
      <c r="EGT185" s="27" t="s">
        <v>527</v>
      </c>
      <c r="EGU185" s="27" t="s">
        <v>527</v>
      </c>
      <c r="EGV185" s="27" t="s">
        <v>527</v>
      </c>
      <c r="EGW185" s="27" t="s">
        <v>527</v>
      </c>
      <c r="EGX185" s="27" t="s">
        <v>527</v>
      </c>
      <c r="EGY185" s="27" t="s">
        <v>527</v>
      </c>
      <c r="EGZ185" s="27" t="s">
        <v>527</v>
      </c>
      <c r="EHA185" s="27" t="s">
        <v>527</v>
      </c>
      <c r="EHB185" s="27" t="s">
        <v>527</v>
      </c>
      <c r="EHC185" s="27" t="s">
        <v>527</v>
      </c>
      <c r="EHD185" s="27" t="s">
        <v>527</v>
      </c>
      <c r="EHE185" s="27" t="s">
        <v>527</v>
      </c>
      <c r="EHF185" s="27" t="s">
        <v>527</v>
      </c>
      <c r="EHG185" s="27" t="s">
        <v>527</v>
      </c>
      <c r="EHH185" s="27" t="s">
        <v>527</v>
      </c>
      <c r="EHI185" s="27" t="s">
        <v>527</v>
      </c>
      <c r="EHJ185" s="27" t="s">
        <v>527</v>
      </c>
      <c r="EHK185" s="27" t="s">
        <v>527</v>
      </c>
      <c r="EHL185" s="27" t="s">
        <v>527</v>
      </c>
      <c r="EHM185" s="27" t="s">
        <v>527</v>
      </c>
      <c r="EHN185" s="27" t="s">
        <v>527</v>
      </c>
      <c r="EHO185" s="27" t="s">
        <v>527</v>
      </c>
      <c r="EHP185" s="27" t="s">
        <v>527</v>
      </c>
      <c r="EHQ185" s="27" t="s">
        <v>527</v>
      </c>
      <c r="EHR185" s="27" t="s">
        <v>527</v>
      </c>
      <c r="EHS185" s="27" t="s">
        <v>527</v>
      </c>
      <c r="EHT185" s="27" t="s">
        <v>527</v>
      </c>
      <c r="EHU185" s="27" t="s">
        <v>527</v>
      </c>
      <c r="EHV185" s="27" t="s">
        <v>527</v>
      </c>
      <c r="EHW185" s="27" t="s">
        <v>527</v>
      </c>
      <c r="EHX185" s="27" t="s">
        <v>527</v>
      </c>
      <c r="EHY185" s="27" t="s">
        <v>527</v>
      </c>
      <c r="EHZ185" s="27" t="s">
        <v>527</v>
      </c>
      <c r="EIA185" s="27" t="s">
        <v>527</v>
      </c>
      <c r="EIB185" s="27" t="s">
        <v>527</v>
      </c>
      <c r="EIC185" s="27" t="s">
        <v>527</v>
      </c>
      <c r="EID185" s="27" t="s">
        <v>527</v>
      </c>
      <c r="EIE185" s="27" t="s">
        <v>527</v>
      </c>
      <c r="EIF185" s="27" t="s">
        <v>527</v>
      </c>
      <c r="EIG185" s="27" t="s">
        <v>527</v>
      </c>
      <c r="EIH185" s="27" t="s">
        <v>527</v>
      </c>
      <c r="EII185" s="27" t="s">
        <v>527</v>
      </c>
      <c r="EIJ185" s="27" t="s">
        <v>527</v>
      </c>
      <c r="EIK185" s="27" t="s">
        <v>527</v>
      </c>
      <c r="EIL185" s="27" t="s">
        <v>527</v>
      </c>
      <c r="EIM185" s="27" t="s">
        <v>527</v>
      </c>
      <c r="EIN185" s="27" t="s">
        <v>527</v>
      </c>
      <c r="EIO185" s="27" t="s">
        <v>527</v>
      </c>
      <c r="EIP185" s="27" t="s">
        <v>527</v>
      </c>
      <c r="EIQ185" s="27" t="s">
        <v>527</v>
      </c>
      <c r="EIR185" s="27" t="s">
        <v>527</v>
      </c>
      <c r="EIS185" s="27" t="s">
        <v>527</v>
      </c>
      <c r="EIT185" s="27" t="s">
        <v>527</v>
      </c>
      <c r="EIU185" s="27" t="s">
        <v>527</v>
      </c>
      <c r="EIV185" s="27" t="s">
        <v>527</v>
      </c>
      <c r="EIW185" s="27" t="s">
        <v>527</v>
      </c>
      <c r="EIX185" s="27" t="s">
        <v>527</v>
      </c>
      <c r="EIY185" s="27" t="s">
        <v>527</v>
      </c>
      <c r="EIZ185" s="27" t="s">
        <v>527</v>
      </c>
      <c r="EJA185" s="27" t="s">
        <v>527</v>
      </c>
      <c r="EJB185" s="27" t="s">
        <v>527</v>
      </c>
      <c r="EJC185" s="27" t="s">
        <v>527</v>
      </c>
      <c r="EJD185" s="27" t="s">
        <v>527</v>
      </c>
      <c r="EJE185" s="27" t="s">
        <v>527</v>
      </c>
      <c r="EJF185" s="27" t="s">
        <v>527</v>
      </c>
      <c r="EJG185" s="27" t="s">
        <v>527</v>
      </c>
      <c r="EJH185" s="27" t="s">
        <v>527</v>
      </c>
      <c r="EJI185" s="27" t="s">
        <v>527</v>
      </c>
      <c r="EJJ185" s="27" t="s">
        <v>527</v>
      </c>
      <c r="EJK185" s="27" t="s">
        <v>527</v>
      </c>
      <c r="EJL185" s="27" t="s">
        <v>527</v>
      </c>
      <c r="EJM185" s="27" t="s">
        <v>527</v>
      </c>
      <c r="EJN185" s="27" t="s">
        <v>527</v>
      </c>
      <c r="EJO185" s="27" t="s">
        <v>527</v>
      </c>
      <c r="EJP185" s="27" t="s">
        <v>527</v>
      </c>
      <c r="EJQ185" s="27" t="s">
        <v>527</v>
      </c>
      <c r="EJR185" s="27" t="s">
        <v>527</v>
      </c>
      <c r="EJS185" s="27" t="s">
        <v>527</v>
      </c>
      <c r="EJT185" s="27" t="s">
        <v>527</v>
      </c>
      <c r="EJU185" s="27" t="s">
        <v>527</v>
      </c>
      <c r="EJV185" s="27" t="s">
        <v>527</v>
      </c>
      <c r="EJW185" s="27" t="s">
        <v>527</v>
      </c>
      <c r="EJX185" s="27" t="s">
        <v>527</v>
      </c>
      <c r="EJY185" s="27" t="s">
        <v>527</v>
      </c>
      <c r="EJZ185" s="27" t="s">
        <v>527</v>
      </c>
      <c r="EKA185" s="27" t="s">
        <v>527</v>
      </c>
      <c r="EKB185" s="27" t="s">
        <v>527</v>
      </c>
      <c r="EKC185" s="27" t="s">
        <v>527</v>
      </c>
      <c r="EKD185" s="27" t="s">
        <v>527</v>
      </c>
      <c r="EKE185" s="27" t="s">
        <v>527</v>
      </c>
      <c r="EKF185" s="27" t="s">
        <v>527</v>
      </c>
      <c r="EKG185" s="27" t="s">
        <v>527</v>
      </c>
      <c r="EKH185" s="27" t="s">
        <v>527</v>
      </c>
      <c r="EKI185" s="27" t="s">
        <v>527</v>
      </c>
      <c r="EKJ185" s="27" t="s">
        <v>527</v>
      </c>
      <c r="EKK185" s="27" t="s">
        <v>527</v>
      </c>
      <c r="EKL185" s="27" t="s">
        <v>527</v>
      </c>
      <c r="EKM185" s="27" t="s">
        <v>527</v>
      </c>
      <c r="EKN185" s="27" t="s">
        <v>527</v>
      </c>
      <c r="EKO185" s="27" t="s">
        <v>527</v>
      </c>
      <c r="EKP185" s="27" t="s">
        <v>527</v>
      </c>
      <c r="EKQ185" s="27" t="s">
        <v>527</v>
      </c>
      <c r="EKR185" s="27" t="s">
        <v>527</v>
      </c>
      <c r="EKS185" s="27" t="s">
        <v>527</v>
      </c>
      <c r="EKT185" s="27" t="s">
        <v>527</v>
      </c>
      <c r="EKU185" s="27" t="s">
        <v>527</v>
      </c>
      <c r="EKV185" s="27" t="s">
        <v>527</v>
      </c>
      <c r="EKW185" s="27" t="s">
        <v>527</v>
      </c>
      <c r="EKX185" s="27" t="s">
        <v>527</v>
      </c>
      <c r="EKY185" s="27" t="s">
        <v>527</v>
      </c>
      <c r="EKZ185" s="27" t="s">
        <v>527</v>
      </c>
      <c r="ELA185" s="27" t="s">
        <v>527</v>
      </c>
      <c r="ELB185" s="27" t="s">
        <v>527</v>
      </c>
      <c r="ELC185" s="27" t="s">
        <v>527</v>
      </c>
      <c r="ELD185" s="27" t="s">
        <v>527</v>
      </c>
      <c r="ELE185" s="27" t="s">
        <v>527</v>
      </c>
      <c r="ELF185" s="27" t="s">
        <v>527</v>
      </c>
      <c r="ELG185" s="27" t="s">
        <v>527</v>
      </c>
      <c r="ELH185" s="27" t="s">
        <v>527</v>
      </c>
      <c r="ELI185" s="27" t="s">
        <v>527</v>
      </c>
      <c r="ELJ185" s="27" t="s">
        <v>527</v>
      </c>
      <c r="ELK185" s="27" t="s">
        <v>527</v>
      </c>
      <c r="ELL185" s="27" t="s">
        <v>527</v>
      </c>
      <c r="ELM185" s="27" t="s">
        <v>527</v>
      </c>
      <c r="ELN185" s="27" t="s">
        <v>527</v>
      </c>
      <c r="ELO185" s="27" t="s">
        <v>527</v>
      </c>
      <c r="ELP185" s="27" t="s">
        <v>527</v>
      </c>
      <c r="ELQ185" s="27" t="s">
        <v>527</v>
      </c>
      <c r="ELR185" s="27" t="s">
        <v>527</v>
      </c>
      <c r="ELS185" s="27" t="s">
        <v>527</v>
      </c>
      <c r="ELT185" s="27" t="s">
        <v>527</v>
      </c>
      <c r="ELU185" s="27" t="s">
        <v>527</v>
      </c>
      <c r="ELV185" s="27" t="s">
        <v>527</v>
      </c>
      <c r="ELW185" s="27" t="s">
        <v>527</v>
      </c>
      <c r="ELX185" s="27" t="s">
        <v>527</v>
      </c>
      <c r="ELY185" s="27" t="s">
        <v>527</v>
      </c>
      <c r="ELZ185" s="27" t="s">
        <v>527</v>
      </c>
      <c r="EMA185" s="27" t="s">
        <v>527</v>
      </c>
      <c r="EMB185" s="27" t="s">
        <v>527</v>
      </c>
      <c r="EMC185" s="27" t="s">
        <v>527</v>
      </c>
      <c r="EMD185" s="27" t="s">
        <v>527</v>
      </c>
      <c r="EME185" s="27" t="s">
        <v>527</v>
      </c>
      <c r="EMF185" s="27" t="s">
        <v>527</v>
      </c>
      <c r="EMG185" s="27" t="s">
        <v>527</v>
      </c>
      <c r="EMH185" s="27" t="s">
        <v>527</v>
      </c>
      <c r="EMI185" s="27" t="s">
        <v>527</v>
      </c>
      <c r="EMJ185" s="27" t="s">
        <v>527</v>
      </c>
      <c r="EMK185" s="27" t="s">
        <v>527</v>
      </c>
      <c r="EML185" s="27" t="s">
        <v>527</v>
      </c>
      <c r="EMM185" s="27" t="s">
        <v>527</v>
      </c>
      <c r="EMN185" s="27" t="s">
        <v>527</v>
      </c>
      <c r="EMO185" s="27" t="s">
        <v>527</v>
      </c>
      <c r="EMP185" s="27" t="s">
        <v>527</v>
      </c>
      <c r="EMQ185" s="27" t="s">
        <v>527</v>
      </c>
      <c r="EMR185" s="27" t="s">
        <v>527</v>
      </c>
      <c r="EMS185" s="27" t="s">
        <v>527</v>
      </c>
      <c r="EMT185" s="27" t="s">
        <v>527</v>
      </c>
      <c r="EMU185" s="27" t="s">
        <v>527</v>
      </c>
      <c r="EMV185" s="27" t="s">
        <v>527</v>
      </c>
      <c r="EMW185" s="27" t="s">
        <v>527</v>
      </c>
      <c r="EMX185" s="27" t="s">
        <v>527</v>
      </c>
      <c r="EMY185" s="27" t="s">
        <v>527</v>
      </c>
      <c r="EMZ185" s="27" t="s">
        <v>527</v>
      </c>
      <c r="ENA185" s="27" t="s">
        <v>527</v>
      </c>
      <c r="ENB185" s="27" t="s">
        <v>527</v>
      </c>
      <c r="ENC185" s="27" t="s">
        <v>527</v>
      </c>
      <c r="END185" s="27" t="s">
        <v>527</v>
      </c>
      <c r="ENE185" s="27" t="s">
        <v>527</v>
      </c>
      <c r="ENF185" s="27" t="s">
        <v>527</v>
      </c>
      <c r="ENG185" s="27" t="s">
        <v>527</v>
      </c>
      <c r="ENH185" s="27" t="s">
        <v>527</v>
      </c>
      <c r="ENI185" s="27" t="s">
        <v>527</v>
      </c>
      <c r="ENJ185" s="27" t="s">
        <v>527</v>
      </c>
      <c r="ENK185" s="27" t="s">
        <v>527</v>
      </c>
      <c r="ENL185" s="27" t="s">
        <v>527</v>
      </c>
      <c r="ENM185" s="27" t="s">
        <v>527</v>
      </c>
      <c r="ENN185" s="27" t="s">
        <v>527</v>
      </c>
      <c r="ENO185" s="27" t="s">
        <v>527</v>
      </c>
      <c r="ENP185" s="27" t="s">
        <v>527</v>
      </c>
      <c r="ENQ185" s="27" t="s">
        <v>527</v>
      </c>
      <c r="ENR185" s="27" t="s">
        <v>527</v>
      </c>
      <c r="ENS185" s="27" t="s">
        <v>527</v>
      </c>
      <c r="ENT185" s="27" t="s">
        <v>527</v>
      </c>
      <c r="ENU185" s="27" t="s">
        <v>527</v>
      </c>
      <c r="ENV185" s="27" t="s">
        <v>527</v>
      </c>
      <c r="ENW185" s="27" t="s">
        <v>527</v>
      </c>
      <c r="ENX185" s="27" t="s">
        <v>527</v>
      </c>
      <c r="ENY185" s="27" t="s">
        <v>527</v>
      </c>
      <c r="ENZ185" s="27" t="s">
        <v>527</v>
      </c>
      <c r="EOA185" s="27" t="s">
        <v>527</v>
      </c>
      <c r="EOB185" s="27" t="s">
        <v>527</v>
      </c>
      <c r="EOC185" s="27" t="s">
        <v>527</v>
      </c>
      <c r="EOD185" s="27" t="s">
        <v>527</v>
      </c>
      <c r="EOE185" s="27" t="s">
        <v>527</v>
      </c>
      <c r="EOF185" s="27" t="s">
        <v>527</v>
      </c>
      <c r="EOG185" s="27" t="s">
        <v>527</v>
      </c>
      <c r="EOH185" s="27" t="s">
        <v>527</v>
      </c>
      <c r="EOI185" s="27" t="s">
        <v>527</v>
      </c>
      <c r="EOJ185" s="27" t="s">
        <v>527</v>
      </c>
      <c r="EOK185" s="27" t="s">
        <v>527</v>
      </c>
      <c r="EOL185" s="27" t="s">
        <v>527</v>
      </c>
      <c r="EOM185" s="27" t="s">
        <v>527</v>
      </c>
      <c r="EON185" s="27" t="s">
        <v>527</v>
      </c>
      <c r="EOO185" s="27" t="s">
        <v>527</v>
      </c>
      <c r="EOP185" s="27" t="s">
        <v>527</v>
      </c>
      <c r="EOQ185" s="27" t="s">
        <v>527</v>
      </c>
      <c r="EOR185" s="27" t="s">
        <v>527</v>
      </c>
      <c r="EOS185" s="27" t="s">
        <v>527</v>
      </c>
      <c r="EOT185" s="27" t="s">
        <v>527</v>
      </c>
      <c r="EOU185" s="27" t="s">
        <v>527</v>
      </c>
      <c r="EOV185" s="27" t="s">
        <v>527</v>
      </c>
      <c r="EOW185" s="27" t="s">
        <v>527</v>
      </c>
      <c r="EOX185" s="27" t="s">
        <v>527</v>
      </c>
      <c r="EOY185" s="27" t="s">
        <v>527</v>
      </c>
      <c r="EOZ185" s="27" t="s">
        <v>527</v>
      </c>
      <c r="EPA185" s="27" t="s">
        <v>527</v>
      </c>
      <c r="EPB185" s="27" t="s">
        <v>527</v>
      </c>
      <c r="EPC185" s="27" t="s">
        <v>527</v>
      </c>
      <c r="EPD185" s="27" t="s">
        <v>527</v>
      </c>
      <c r="EPE185" s="27" t="s">
        <v>527</v>
      </c>
      <c r="EPF185" s="27" t="s">
        <v>527</v>
      </c>
      <c r="EPG185" s="27" t="s">
        <v>527</v>
      </c>
      <c r="EPH185" s="27" t="s">
        <v>527</v>
      </c>
      <c r="EPI185" s="27" t="s">
        <v>527</v>
      </c>
      <c r="EPJ185" s="27" t="s">
        <v>527</v>
      </c>
      <c r="EPK185" s="27" t="s">
        <v>527</v>
      </c>
      <c r="EPL185" s="27" t="s">
        <v>527</v>
      </c>
      <c r="EPM185" s="27" t="s">
        <v>527</v>
      </c>
      <c r="EPN185" s="27" t="s">
        <v>527</v>
      </c>
      <c r="EPO185" s="27" t="s">
        <v>527</v>
      </c>
      <c r="EPP185" s="27" t="s">
        <v>527</v>
      </c>
      <c r="EPQ185" s="27" t="s">
        <v>527</v>
      </c>
      <c r="EPR185" s="27" t="s">
        <v>527</v>
      </c>
      <c r="EPS185" s="27" t="s">
        <v>527</v>
      </c>
      <c r="EPT185" s="27" t="s">
        <v>527</v>
      </c>
      <c r="EPU185" s="27" t="s">
        <v>527</v>
      </c>
      <c r="EPV185" s="27" t="s">
        <v>527</v>
      </c>
      <c r="EPW185" s="27" t="s">
        <v>527</v>
      </c>
      <c r="EPX185" s="27" t="s">
        <v>527</v>
      </c>
      <c r="EPY185" s="27" t="s">
        <v>527</v>
      </c>
      <c r="EPZ185" s="27" t="s">
        <v>527</v>
      </c>
      <c r="EQA185" s="27" t="s">
        <v>527</v>
      </c>
      <c r="EQB185" s="27" t="s">
        <v>527</v>
      </c>
      <c r="EQC185" s="27" t="s">
        <v>527</v>
      </c>
      <c r="EQD185" s="27" t="s">
        <v>527</v>
      </c>
      <c r="EQE185" s="27" t="s">
        <v>527</v>
      </c>
      <c r="EQF185" s="27" t="s">
        <v>527</v>
      </c>
      <c r="EQG185" s="27" t="s">
        <v>527</v>
      </c>
      <c r="EQH185" s="27" t="s">
        <v>527</v>
      </c>
      <c r="EQI185" s="27" t="s">
        <v>527</v>
      </c>
      <c r="EQJ185" s="27" t="s">
        <v>527</v>
      </c>
      <c r="EQK185" s="27" t="s">
        <v>527</v>
      </c>
      <c r="EQL185" s="27" t="s">
        <v>527</v>
      </c>
      <c r="EQM185" s="27" t="s">
        <v>527</v>
      </c>
      <c r="EQN185" s="27" t="s">
        <v>527</v>
      </c>
      <c r="EQO185" s="27" t="s">
        <v>527</v>
      </c>
      <c r="EQP185" s="27" t="s">
        <v>527</v>
      </c>
      <c r="EQQ185" s="27" t="s">
        <v>527</v>
      </c>
      <c r="EQR185" s="27" t="s">
        <v>527</v>
      </c>
      <c r="EQS185" s="27" t="s">
        <v>527</v>
      </c>
      <c r="EQT185" s="27" t="s">
        <v>527</v>
      </c>
      <c r="EQU185" s="27" t="s">
        <v>527</v>
      </c>
      <c r="EQV185" s="27" t="s">
        <v>527</v>
      </c>
      <c r="EQW185" s="27" t="s">
        <v>527</v>
      </c>
      <c r="EQX185" s="27" t="s">
        <v>527</v>
      </c>
      <c r="EQY185" s="27" t="s">
        <v>527</v>
      </c>
      <c r="EQZ185" s="27" t="s">
        <v>527</v>
      </c>
      <c r="ERA185" s="27" t="s">
        <v>527</v>
      </c>
      <c r="ERB185" s="27" t="s">
        <v>527</v>
      </c>
      <c r="ERC185" s="27" t="s">
        <v>527</v>
      </c>
      <c r="ERD185" s="27" t="s">
        <v>527</v>
      </c>
      <c r="ERE185" s="27" t="s">
        <v>527</v>
      </c>
      <c r="ERF185" s="27" t="s">
        <v>527</v>
      </c>
      <c r="ERG185" s="27" t="s">
        <v>527</v>
      </c>
      <c r="ERH185" s="27" t="s">
        <v>527</v>
      </c>
      <c r="ERI185" s="27" t="s">
        <v>527</v>
      </c>
      <c r="ERJ185" s="27" t="s">
        <v>527</v>
      </c>
      <c r="ERK185" s="27" t="s">
        <v>527</v>
      </c>
      <c r="ERL185" s="27" t="s">
        <v>527</v>
      </c>
      <c r="ERM185" s="27" t="s">
        <v>527</v>
      </c>
      <c r="ERN185" s="27" t="s">
        <v>527</v>
      </c>
      <c r="ERO185" s="27" t="s">
        <v>527</v>
      </c>
      <c r="ERP185" s="27" t="s">
        <v>527</v>
      </c>
      <c r="ERQ185" s="27" t="s">
        <v>527</v>
      </c>
      <c r="ERR185" s="27" t="s">
        <v>527</v>
      </c>
      <c r="ERS185" s="27" t="s">
        <v>527</v>
      </c>
      <c r="ERT185" s="27" t="s">
        <v>527</v>
      </c>
      <c r="ERU185" s="27" t="s">
        <v>527</v>
      </c>
      <c r="ERV185" s="27" t="s">
        <v>527</v>
      </c>
      <c r="ERW185" s="27" t="s">
        <v>527</v>
      </c>
      <c r="ERX185" s="27" t="s">
        <v>527</v>
      </c>
      <c r="ERY185" s="27" t="s">
        <v>527</v>
      </c>
      <c r="ERZ185" s="27" t="s">
        <v>527</v>
      </c>
      <c r="ESA185" s="27" t="s">
        <v>527</v>
      </c>
      <c r="ESB185" s="27" t="s">
        <v>527</v>
      </c>
      <c r="ESC185" s="27" t="s">
        <v>527</v>
      </c>
      <c r="ESD185" s="27" t="s">
        <v>527</v>
      </c>
      <c r="ESE185" s="27" t="s">
        <v>527</v>
      </c>
      <c r="ESF185" s="27" t="s">
        <v>527</v>
      </c>
      <c r="ESG185" s="27" t="s">
        <v>527</v>
      </c>
      <c r="ESH185" s="27" t="s">
        <v>527</v>
      </c>
      <c r="ESI185" s="27" t="s">
        <v>527</v>
      </c>
      <c r="ESJ185" s="27" t="s">
        <v>527</v>
      </c>
      <c r="ESK185" s="27" t="s">
        <v>527</v>
      </c>
      <c r="ESL185" s="27" t="s">
        <v>527</v>
      </c>
      <c r="ESM185" s="27" t="s">
        <v>527</v>
      </c>
      <c r="ESN185" s="27" t="s">
        <v>527</v>
      </c>
      <c r="ESO185" s="27" t="s">
        <v>527</v>
      </c>
      <c r="ESP185" s="27" t="s">
        <v>527</v>
      </c>
      <c r="ESQ185" s="27" t="s">
        <v>527</v>
      </c>
      <c r="ESR185" s="27" t="s">
        <v>527</v>
      </c>
      <c r="ESS185" s="27" t="s">
        <v>527</v>
      </c>
      <c r="EST185" s="27" t="s">
        <v>527</v>
      </c>
      <c r="ESU185" s="27" t="s">
        <v>527</v>
      </c>
      <c r="ESV185" s="27" t="s">
        <v>527</v>
      </c>
      <c r="ESW185" s="27" t="s">
        <v>527</v>
      </c>
      <c r="ESX185" s="27" t="s">
        <v>527</v>
      </c>
      <c r="ESY185" s="27" t="s">
        <v>527</v>
      </c>
      <c r="ESZ185" s="27" t="s">
        <v>527</v>
      </c>
      <c r="ETA185" s="27" t="s">
        <v>527</v>
      </c>
      <c r="ETB185" s="27" t="s">
        <v>527</v>
      </c>
      <c r="ETC185" s="27" t="s">
        <v>527</v>
      </c>
      <c r="ETD185" s="27" t="s">
        <v>527</v>
      </c>
      <c r="ETE185" s="27" t="s">
        <v>527</v>
      </c>
      <c r="ETF185" s="27" t="s">
        <v>527</v>
      </c>
      <c r="ETG185" s="27" t="s">
        <v>527</v>
      </c>
      <c r="ETH185" s="27" t="s">
        <v>527</v>
      </c>
      <c r="ETI185" s="27" t="s">
        <v>527</v>
      </c>
      <c r="ETJ185" s="27" t="s">
        <v>527</v>
      </c>
      <c r="ETK185" s="27" t="s">
        <v>527</v>
      </c>
      <c r="ETL185" s="27" t="s">
        <v>527</v>
      </c>
      <c r="ETM185" s="27" t="s">
        <v>527</v>
      </c>
      <c r="ETN185" s="27" t="s">
        <v>527</v>
      </c>
      <c r="ETO185" s="27" t="s">
        <v>527</v>
      </c>
      <c r="ETP185" s="27" t="s">
        <v>527</v>
      </c>
      <c r="ETQ185" s="27" t="s">
        <v>527</v>
      </c>
      <c r="ETR185" s="27" t="s">
        <v>527</v>
      </c>
      <c r="ETS185" s="27" t="s">
        <v>527</v>
      </c>
      <c r="ETT185" s="27" t="s">
        <v>527</v>
      </c>
      <c r="ETU185" s="27" t="s">
        <v>527</v>
      </c>
      <c r="ETV185" s="27" t="s">
        <v>527</v>
      </c>
      <c r="ETW185" s="27" t="s">
        <v>527</v>
      </c>
      <c r="ETX185" s="27" t="s">
        <v>527</v>
      </c>
      <c r="ETY185" s="27" t="s">
        <v>527</v>
      </c>
      <c r="ETZ185" s="27" t="s">
        <v>527</v>
      </c>
      <c r="EUA185" s="27" t="s">
        <v>527</v>
      </c>
      <c r="EUB185" s="27" t="s">
        <v>527</v>
      </c>
      <c r="EUC185" s="27" t="s">
        <v>527</v>
      </c>
      <c r="EUD185" s="27" t="s">
        <v>527</v>
      </c>
      <c r="EUE185" s="27" t="s">
        <v>527</v>
      </c>
      <c r="EUF185" s="27" t="s">
        <v>527</v>
      </c>
      <c r="EUG185" s="27" t="s">
        <v>527</v>
      </c>
      <c r="EUH185" s="27" t="s">
        <v>527</v>
      </c>
      <c r="EUI185" s="27" t="s">
        <v>527</v>
      </c>
      <c r="EUJ185" s="27" t="s">
        <v>527</v>
      </c>
      <c r="EUK185" s="27" t="s">
        <v>527</v>
      </c>
      <c r="EUL185" s="27" t="s">
        <v>527</v>
      </c>
      <c r="EUM185" s="27" t="s">
        <v>527</v>
      </c>
      <c r="EUN185" s="27" t="s">
        <v>527</v>
      </c>
      <c r="EUO185" s="27" t="s">
        <v>527</v>
      </c>
      <c r="EUP185" s="27" t="s">
        <v>527</v>
      </c>
      <c r="EUQ185" s="27" t="s">
        <v>527</v>
      </c>
      <c r="EUR185" s="27" t="s">
        <v>527</v>
      </c>
      <c r="EUS185" s="27" t="s">
        <v>527</v>
      </c>
      <c r="EUT185" s="27" t="s">
        <v>527</v>
      </c>
      <c r="EUU185" s="27" t="s">
        <v>527</v>
      </c>
      <c r="EUV185" s="27" t="s">
        <v>527</v>
      </c>
      <c r="EUW185" s="27" t="s">
        <v>527</v>
      </c>
      <c r="EUX185" s="27" t="s">
        <v>527</v>
      </c>
      <c r="EUY185" s="27" t="s">
        <v>527</v>
      </c>
      <c r="EUZ185" s="27" t="s">
        <v>527</v>
      </c>
      <c r="EVA185" s="27" t="s">
        <v>527</v>
      </c>
      <c r="EVB185" s="27" t="s">
        <v>527</v>
      </c>
      <c r="EVC185" s="27" t="s">
        <v>527</v>
      </c>
      <c r="EVD185" s="27" t="s">
        <v>527</v>
      </c>
      <c r="EVE185" s="27" t="s">
        <v>527</v>
      </c>
      <c r="EVF185" s="27" t="s">
        <v>527</v>
      </c>
      <c r="EVG185" s="27" t="s">
        <v>527</v>
      </c>
      <c r="EVH185" s="27" t="s">
        <v>527</v>
      </c>
      <c r="EVI185" s="27" t="s">
        <v>527</v>
      </c>
      <c r="EVJ185" s="27" t="s">
        <v>527</v>
      </c>
      <c r="EVK185" s="27" t="s">
        <v>527</v>
      </c>
      <c r="EVL185" s="27" t="s">
        <v>527</v>
      </c>
      <c r="EVM185" s="27" t="s">
        <v>527</v>
      </c>
      <c r="EVN185" s="27" t="s">
        <v>527</v>
      </c>
      <c r="EVO185" s="27" t="s">
        <v>527</v>
      </c>
      <c r="EVP185" s="27" t="s">
        <v>527</v>
      </c>
      <c r="EVQ185" s="27" t="s">
        <v>527</v>
      </c>
      <c r="EVR185" s="27" t="s">
        <v>527</v>
      </c>
      <c r="EVS185" s="27" t="s">
        <v>527</v>
      </c>
      <c r="EVT185" s="27" t="s">
        <v>527</v>
      </c>
      <c r="EVU185" s="27" t="s">
        <v>527</v>
      </c>
      <c r="EVV185" s="27" t="s">
        <v>527</v>
      </c>
      <c r="EVW185" s="27" t="s">
        <v>527</v>
      </c>
      <c r="EVX185" s="27" t="s">
        <v>527</v>
      </c>
      <c r="EVY185" s="27" t="s">
        <v>527</v>
      </c>
      <c r="EVZ185" s="27" t="s">
        <v>527</v>
      </c>
      <c r="EWA185" s="27" t="s">
        <v>527</v>
      </c>
      <c r="EWB185" s="27" t="s">
        <v>527</v>
      </c>
      <c r="EWC185" s="27" t="s">
        <v>527</v>
      </c>
      <c r="EWD185" s="27" t="s">
        <v>527</v>
      </c>
      <c r="EWE185" s="27" t="s">
        <v>527</v>
      </c>
      <c r="EWF185" s="27" t="s">
        <v>527</v>
      </c>
      <c r="EWG185" s="27" t="s">
        <v>527</v>
      </c>
      <c r="EWH185" s="27" t="s">
        <v>527</v>
      </c>
      <c r="EWI185" s="27" t="s">
        <v>527</v>
      </c>
      <c r="EWJ185" s="27" t="s">
        <v>527</v>
      </c>
      <c r="EWK185" s="27" t="s">
        <v>527</v>
      </c>
      <c r="EWL185" s="27" t="s">
        <v>527</v>
      </c>
      <c r="EWM185" s="27" t="s">
        <v>527</v>
      </c>
      <c r="EWN185" s="27" t="s">
        <v>527</v>
      </c>
      <c r="EWO185" s="27" t="s">
        <v>527</v>
      </c>
      <c r="EWP185" s="27" t="s">
        <v>527</v>
      </c>
      <c r="EWQ185" s="27" t="s">
        <v>527</v>
      </c>
      <c r="EWR185" s="27" t="s">
        <v>527</v>
      </c>
      <c r="EWS185" s="27" t="s">
        <v>527</v>
      </c>
      <c r="EWT185" s="27" t="s">
        <v>527</v>
      </c>
      <c r="EWU185" s="27" t="s">
        <v>527</v>
      </c>
      <c r="EWV185" s="27" t="s">
        <v>527</v>
      </c>
      <c r="EWW185" s="27" t="s">
        <v>527</v>
      </c>
      <c r="EWX185" s="27" t="s">
        <v>527</v>
      </c>
      <c r="EWY185" s="27" t="s">
        <v>527</v>
      </c>
      <c r="EWZ185" s="27" t="s">
        <v>527</v>
      </c>
      <c r="EXA185" s="27" t="s">
        <v>527</v>
      </c>
      <c r="EXB185" s="27" t="s">
        <v>527</v>
      </c>
      <c r="EXC185" s="27" t="s">
        <v>527</v>
      </c>
      <c r="EXD185" s="27" t="s">
        <v>527</v>
      </c>
      <c r="EXE185" s="27" t="s">
        <v>527</v>
      </c>
      <c r="EXF185" s="27" t="s">
        <v>527</v>
      </c>
      <c r="EXG185" s="27" t="s">
        <v>527</v>
      </c>
      <c r="EXH185" s="27" t="s">
        <v>527</v>
      </c>
      <c r="EXI185" s="27" t="s">
        <v>527</v>
      </c>
      <c r="EXJ185" s="27" t="s">
        <v>527</v>
      </c>
      <c r="EXK185" s="27" t="s">
        <v>527</v>
      </c>
      <c r="EXL185" s="27" t="s">
        <v>527</v>
      </c>
      <c r="EXM185" s="27" t="s">
        <v>527</v>
      </c>
      <c r="EXN185" s="27" t="s">
        <v>527</v>
      </c>
      <c r="EXO185" s="27" t="s">
        <v>527</v>
      </c>
      <c r="EXP185" s="27" t="s">
        <v>527</v>
      </c>
      <c r="EXQ185" s="27" t="s">
        <v>527</v>
      </c>
      <c r="EXR185" s="27" t="s">
        <v>527</v>
      </c>
      <c r="EXS185" s="27" t="s">
        <v>527</v>
      </c>
      <c r="EXT185" s="27" t="s">
        <v>527</v>
      </c>
      <c r="EXU185" s="27" t="s">
        <v>527</v>
      </c>
      <c r="EXV185" s="27" t="s">
        <v>527</v>
      </c>
      <c r="EXW185" s="27" t="s">
        <v>527</v>
      </c>
      <c r="EXX185" s="27" t="s">
        <v>527</v>
      </c>
      <c r="EXY185" s="27" t="s">
        <v>527</v>
      </c>
      <c r="EXZ185" s="27" t="s">
        <v>527</v>
      </c>
      <c r="EYA185" s="27" t="s">
        <v>527</v>
      </c>
      <c r="EYB185" s="27" t="s">
        <v>527</v>
      </c>
      <c r="EYC185" s="27" t="s">
        <v>527</v>
      </c>
      <c r="EYD185" s="27" t="s">
        <v>527</v>
      </c>
      <c r="EYE185" s="27" t="s">
        <v>527</v>
      </c>
      <c r="EYF185" s="27" t="s">
        <v>527</v>
      </c>
      <c r="EYG185" s="27" t="s">
        <v>527</v>
      </c>
      <c r="EYH185" s="27" t="s">
        <v>527</v>
      </c>
      <c r="EYI185" s="27" t="s">
        <v>527</v>
      </c>
      <c r="EYJ185" s="27" t="s">
        <v>527</v>
      </c>
      <c r="EYK185" s="27" t="s">
        <v>527</v>
      </c>
      <c r="EYL185" s="27" t="s">
        <v>527</v>
      </c>
      <c r="EYM185" s="27" t="s">
        <v>527</v>
      </c>
      <c r="EYN185" s="27" t="s">
        <v>527</v>
      </c>
      <c r="EYO185" s="27" t="s">
        <v>527</v>
      </c>
      <c r="EYP185" s="27" t="s">
        <v>527</v>
      </c>
      <c r="EYQ185" s="27" t="s">
        <v>527</v>
      </c>
      <c r="EYR185" s="27" t="s">
        <v>527</v>
      </c>
      <c r="EYS185" s="27" t="s">
        <v>527</v>
      </c>
      <c r="EYT185" s="27" t="s">
        <v>527</v>
      </c>
      <c r="EYU185" s="27" t="s">
        <v>527</v>
      </c>
      <c r="EYV185" s="27" t="s">
        <v>527</v>
      </c>
      <c r="EYW185" s="27" t="s">
        <v>527</v>
      </c>
      <c r="EYX185" s="27" t="s">
        <v>527</v>
      </c>
      <c r="EYY185" s="27" t="s">
        <v>527</v>
      </c>
      <c r="EYZ185" s="27" t="s">
        <v>527</v>
      </c>
      <c r="EZA185" s="27" t="s">
        <v>527</v>
      </c>
      <c r="EZB185" s="27" t="s">
        <v>527</v>
      </c>
      <c r="EZC185" s="27" t="s">
        <v>527</v>
      </c>
      <c r="EZD185" s="27" t="s">
        <v>527</v>
      </c>
      <c r="EZE185" s="27" t="s">
        <v>527</v>
      </c>
      <c r="EZF185" s="27" t="s">
        <v>527</v>
      </c>
      <c r="EZG185" s="27" t="s">
        <v>527</v>
      </c>
      <c r="EZH185" s="27" t="s">
        <v>527</v>
      </c>
      <c r="EZI185" s="27" t="s">
        <v>527</v>
      </c>
      <c r="EZJ185" s="27" t="s">
        <v>527</v>
      </c>
      <c r="EZK185" s="27" t="s">
        <v>527</v>
      </c>
      <c r="EZL185" s="27" t="s">
        <v>527</v>
      </c>
      <c r="EZM185" s="27" t="s">
        <v>527</v>
      </c>
      <c r="EZN185" s="27" t="s">
        <v>527</v>
      </c>
      <c r="EZO185" s="27" t="s">
        <v>527</v>
      </c>
      <c r="EZP185" s="27" t="s">
        <v>527</v>
      </c>
      <c r="EZQ185" s="27" t="s">
        <v>527</v>
      </c>
      <c r="EZR185" s="27" t="s">
        <v>527</v>
      </c>
      <c r="EZS185" s="27" t="s">
        <v>527</v>
      </c>
      <c r="EZT185" s="27" t="s">
        <v>527</v>
      </c>
      <c r="EZU185" s="27" t="s">
        <v>527</v>
      </c>
      <c r="EZV185" s="27" t="s">
        <v>527</v>
      </c>
      <c r="EZW185" s="27" t="s">
        <v>527</v>
      </c>
      <c r="EZX185" s="27" t="s">
        <v>527</v>
      </c>
      <c r="EZY185" s="27" t="s">
        <v>527</v>
      </c>
      <c r="EZZ185" s="27" t="s">
        <v>527</v>
      </c>
      <c r="FAA185" s="27" t="s">
        <v>527</v>
      </c>
      <c r="FAB185" s="27" t="s">
        <v>527</v>
      </c>
      <c r="FAC185" s="27" t="s">
        <v>527</v>
      </c>
      <c r="FAD185" s="27" t="s">
        <v>527</v>
      </c>
      <c r="FAE185" s="27" t="s">
        <v>527</v>
      </c>
      <c r="FAF185" s="27" t="s">
        <v>527</v>
      </c>
      <c r="FAG185" s="27" t="s">
        <v>527</v>
      </c>
      <c r="FAH185" s="27" t="s">
        <v>527</v>
      </c>
      <c r="FAI185" s="27" t="s">
        <v>527</v>
      </c>
      <c r="FAJ185" s="27" t="s">
        <v>527</v>
      </c>
      <c r="FAK185" s="27" t="s">
        <v>527</v>
      </c>
      <c r="FAL185" s="27" t="s">
        <v>527</v>
      </c>
      <c r="FAM185" s="27" t="s">
        <v>527</v>
      </c>
      <c r="FAN185" s="27" t="s">
        <v>527</v>
      </c>
      <c r="FAO185" s="27" t="s">
        <v>527</v>
      </c>
      <c r="FAP185" s="27" t="s">
        <v>527</v>
      </c>
      <c r="FAQ185" s="27" t="s">
        <v>527</v>
      </c>
      <c r="FAR185" s="27" t="s">
        <v>527</v>
      </c>
      <c r="FAS185" s="27" t="s">
        <v>527</v>
      </c>
      <c r="FAT185" s="27" t="s">
        <v>527</v>
      </c>
      <c r="FAU185" s="27" t="s">
        <v>527</v>
      </c>
      <c r="FAV185" s="27" t="s">
        <v>527</v>
      </c>
      <c r="FAW185" s="27" t="s">
        <v>527</v>
      </c>
      <c r="FAX185" s="27" t="s">
        <v>527</v>
      </c>
      <c r="FAY185" s="27" t="s">
        <v>527</v>
      </c>
      <c r="FAZ185" s="27" t="s">
        <v>527</v>
      </c>
      <c r="FBA185" s="27" t="s">
        <v>527</v>
      </c>
      <c r="FBB185" s="27" t="s">
        <v>527</v>
      </c>
      <c r="FBC185" s="27" t="s">
        <v>527</v>
      </c>
      <c r="FBD185" s="27" t="s">
        <v>527</v>
      </c>
      <c r="FBE185" s="27" t="s">
        <v>527</v>
      </c>
      <c r="FBF185" s="27" t="s">
        <v>527</v>
      </c>
      <c r="FBG185" s="27" t="s">
        <v>527</v>
      </c>
      <c r="FBH185" s="27" t="s">
        <v>527</v>
      </c>
      <c r="FBI185" s="27" t="s">
        <v>527</v>
      </c>
      <c r="FBJ185" s="27" t="s">
        <v>527</v>
      </c>
      <c r="FBK185" s="27" t="s">
        <v>527</v>
      </c>
      <c r="FBL185" s="27" t="s">
        <v>527</v>
      </c>
      <c r="FBM185" s="27" t="s">
        <v>527</v>
      </c>
      <c r="FBN185" s="27" t="s">
        <v>527</v>
      </c>
      <c r="FBO185" s="27" t="s">
        <v>527</v>
      </c>
      <c r="FBP185" s="27" t="s">
        <v>527</v>
      </c>
      <c r="FBQ185" s="27" t="s">
        <v>527</v>
      </c>
      <c r="FBR185" s="27" t="s">
        <v>527</v>
      </c>
      <c r="FBS185" s="27" t="s">
        <v>527</v>
      </c>
      <c r="FBT185" s="27" t="s">
        <v>527</v>
      </c>
      <c r="FBU185" s="27" t="s">
        <v>527</v>
      </c>
      <c r="FBV185" s="27" t="s">
        <v>527</v>
      </c>
      <c r="FBW185" s="27" t="s">
        <v>527</v>
      </c>
      <c r="FBX185" s="27" t="s">
        <v>527</v>
      </c>
      <c r="FBY185" s="27" t="s">
        <v>527</v>
      </c>
      <c r="FBZ185" s="27" t="s">
        <v>527</v>
      </c>
      <c r="FCA185" s="27" t="s">
        <v>527</v>
      </c>
      <c r="FCB185" s="27" t="s">
        <v>527</v>
      </c>
      <c r="FCC185" s="27" t="s">
        <v>527</v>
      </c>
      <c r="FCD185" s="27" t="s">
        <v>527</v>
      </c>
      <c r="FCE185" s="27" t="s">
        <v>527</v>
      </c>
      <c r="FCF185" s="27" t="s">
        <v>527</v>
      </c>
      <c r="FCG185" s="27" t="s">
        <v>527</v>
      </c>
      <c r="FCH185" s="27" t="s">
        <v>527</v>
      </c>
      <c r="FCI185" s="27" t="s">
        <v>527</v>
      </c>
      <c r="FCJ185" s="27" t="s">
        <v>527</v>
      </c>
      <c r="FCK185" s="27" t="s">
        <v>527</v>
      </c>
      <c r="FCL185" s="27" t="s">
        <v>527</v>
      </c>
      <c r="FCM185" s="27" t="s">
        <v>527</v>
      </c>
      <c r="FCN185" s="27" t="s">
        <v>527</v>
      </c>
      <c r="FCO185" s="27" t="s">
        <v>527</v>
      </c>
      <c r="FCP185" s="27" t="s">
        <v>527</v>
      </c>
      <c r="FCQ185" s="27" t="s">
        <v>527</v>
      </c>
      <c r="FCR185" s="27" t="s">
        <v>527</v>
      </c>
      <c r="FCS185" s="27" t="s">
        <v>527</v>
      </c>
      <c r="FCT185" s="27" t="s">
        <v>527</v>
      </c>
      <c r="FCU185" s="27" t="s">
        <v>527</v>
      </c>
      <c r="FCV185" s="27" t="s">
        <v>527</v>
      </c>
      <c r="FCW185" s="27" t="s">
        <v>527</v>
      </c>
      <c r="FCX185" s="27" t="s">
        <v>527</v>
      </c>
      <c r="FCY185" s="27" t="s">
        <v>527</v>
      </c>
      <c r="FCZ185" s="27" t="s">
        <v>527</v>
      </c>
      <c r="FDA185" s="27" t="s">
        <v>527</v>
      </c>
      <c r="FDB185" s="27" t="s">
        <v>527</v>
      </c>
      <c r="FDC185" s="27" t="s">
        <v>527</v>
      </c>
      <c r="FDD185" s="27" t="s">
        <v>527</v>
      </c>
      <c r="FDE185" s="27" t="s">
        <v>527</v>
      </c>
      <c r="FDF185" s="27" t="s">
        <v>527</v>
      </c>
      <c r="FDG185" s="27" t="s">
        <v>527</v>
      </c>
      <c r="FDH185" s="27" t="s">
        <v>527</v>
      </c>
      <c r="FDI185" s="27" t="s">
        <v>527</v>
      </c>
      <c r="FDJ185" s="27" t="s">
        <v>527</v>
      </c>
      <c r="FDK185" s="27" t="s">
        <v>527</v>
      </c>
      <c r="FDL185" s="27" t="s">
        <v>527</v>
      </c>
      <c r="FDM185" s="27" t="s">
        <v>527</v>
      </c>
      <c r="FDN185" s="27" t="s">
        <v>527</v>
      </c>
      <c r="FDO185" s="27" t="s">
        <v>527</v>
      </c>
      <c r="FDP185" s="27" t="s">
        <v>527</v>
      </c>
      <c r="FDQ185" s="27" t="s">
        <v>527</v>
      </c>
      <c r="FDR185" s="27" t="s">
        <v>527</v>
      </c>
      <c r="FDS185" s="27" t="s">
        <v>527</v>
      </c>
      <c r="FDT185" s="27" t="s">
        <v>527</v>
      </c>
      <c r="FDU185" s="27" t="s">
        <v>527</v>
      </c>
      <c r="FDV185" s="27" t="s">
        <v>527</v>
      </c>
      <c r="FDW185" s="27" t="s">
        <v>527</v>
      </c>
      <c r="FDX185" s="27" t="s">
        <v>527</v>
      </c>
      <c r="FDY185" s="27" t="s">
        <v>527</v>
      </c>
      <c r="FDZ185" s="27" t="s">
        <v>527</v>
      </c>
      <c r="FEA185" s="27" t="s">
        <v>527</v>
      </c>
      <c r="FEB185" s="27" t="s">
        <v>527</v>
      </c>
      <c r="FEC185" s="27" t="s">
        <v>527</v>
      </c>
      <c r="FED185" s="27" t="s">
        <v>527</v>
      </c>
      <c r="FEE185" s="27" t="s">
        <v>527</v>
      </c>
      <c r="FEF185" s="27" t="s">
        <v>527</v>
      </c>
      <c r="FEG185" s="27" t="s">
        <v>527</v>
      </c>
      <c r="FEH185" s="27" t="s">
        <v>527</v>
      </c>
      <c r="FEI185" s="27" t="s">
        <v>527</v>
      </c>
      <c r="FEJ185" s="27" t="s">
        <v>527</v>
      </c>
      <c r="FEK185" s="27" t="s">
        <v>527</v>
      </c>
      <c r="FEL185" s="27" t="s">
        <v>527</v>
      </c>
      <c r="FEM185" s="27" t="s">
        <v>527</v>
      </c>
      <c r="FEN185" s="27" t="s">
        <v>527</v>
      </c>
      <c r="FEO185" s="27" t="s">
        <v>527</v>
      </c>
      <c r="FEP185" s="27" t="s">
        <v>527</v>
      </c>
      <c r="FEQ185" s="27" t="s">
        <v>527</v>
      </c>
      <c r="FER185" s="27" t="s">
        <v>527</v>
      </c>
      <c r="FES185" s="27" t="s">
        <v>527</v>
      </c>
      <c r="FET185" s="27" t="s">
        <v>527</v>
      </c>
      <c r="FEU185" s="27" t="s">
        <v>527</v>
      </c>
      <c r="FEV185" s="27" t="s">
        <v>527</v>
      </c>
      <c r="FEW185" s="27" t="s">
        <v>527</v>
      </c>
      <c r="FEX185" s="27" t="s">
        <v>527</v>
      </c>
      <c r="FEY185" s="27" t="s">
        <v>527</v>
      </c>
      <c r="FEZ185" s="27" t="s">
        <v>527</v>
      </c>
      <c r="FFA185" s="27" t="s">
        <v>527</v>
      </c>
      <c r="FFB185" s="27" t="s">
        <v>527</v>
      </c>
      <c r="FFC185" s="27" t="s">
        <v>527</v>
      </c>
      <c r="FFD185" s="27" t="s">
        <v>527</v>
      </c>
      <c r="FFE185" s="27" t="s">
        <v>527</v>
      </c>
      <c r="FFF185" s="27" t="s">
        <v>527</v>
      </c>
      <c r="FFG185" s="27" t="s">
        <v>527</v>
      </c>
      <c r="FFH185" s="27" t="s">
        <v>527</v>
      </c>
      <c r="FFI185" s="27" t="s">
        <v>527</v>
      </c>
      <c r="FFJ185" s="27" t="s">
        <v>527</v>
      </c>
      <c r="FFK185" s="27" t="s">
        <v>527</v>
      </c>
      <c r="FFL185" s="27" t="s">
        <v>527</v>
      </c>
      <c r="FFM185" s="27" t="s">
        <v>527</v>
      </c>
      <c r="FFN185" s="27" t="s">
        <v>527</v>
      </c>
      <c r="FFO185" s="27" t="s">
        <v>527</v>
      </c>
      <c r="FFP185" s="27" t="s">
        <v>527</v>
      </c>
      <c r="FFQ185" s="27" t="s">
        <v>527</v>
      </c>
      <c r="FFR185" s="27" t="s">
        <v>527</v>
      </c>
      <c r="FFS185" s="27" t="s">
        <v>527</v>
      </c>
      <c r="FFT185" s="27" t="s">
        <v>527</v>
      </c>
      <c r="FFU185" s="27" t="s">
        <v>527</v>
      </c>
      <c r="FFV185" s="27" t="s">
        <v>527</v>
      </c>
      <c r="FFW185" s="27" t="s">
        <v>527</v>
      </c>
      <c r="FFX185" s="27" t="s">
        <v>527</v>
      </c>
      <c r="FFY185" s="27" t="s">
        <v>527</v>
      </c>
      <c r="FFZ185" s="27" t="s">
        <v>527</v>
      </c>
      <c r="FGA185" s="27" t="s">
        <v>527</v>
      </c>
      <c r="FGB185" s="27" t="s">
        <v>527</v>
      </c>
      <c r="FGC185" s="27" t="s">
        <v>527</v>
      </c>
      <c r="FGD185" s="27" t="s">
        <v>527</v>
      </c>
      <c r="FGE185" s="27" t="s">
        <v>527</v>
      </c>
      <c r="FGF185" s="27" t="s">
        <v>527</v>
      </c>
      <c r="FGG185" s="27" t="s">
        <v>527</v>
      </c>
      <c r="FGH185" s="27" t="s">
        <v>527</v>
      </c>
      <c r="FGI185" s="27" t="s">
        <v>527</v>
      </c>
      <c r="FGJ185" s="27" t="s">
        <v>527</v>
      </c>
      <c r="FGK185" s="27" t="s">
        <v>527</v>
      </c>
      <c r="FGL185" s="27" t="s">
        <v>527</v>
      </c>
      <c r="FGM185" s="27" t="s">
        <v>527</v>
      </c>
      <c r="FGN185" s="27" t="s">
        <v>527</v>
      </c>
      <c r="FGO185" s="27" t="s">
        <v>527</v>
      </c>
      <c r="FGP185" s="27" t="s">
        <v>527</v>
      </c>
      <c r="FGQ185" s="27" t="s">
        <v>527</v>
      </c>
      <c r="FGR185" s="27" t="s">
        <v>527</v>
      </c>
      <c r="FGS185" s="27" t="s">
        <v>527</v>
      </c>
      <c r="FGT185" s="27" t="s">
        <v>527</v>
      </c>
      <c r="FGU185" s="27" t="s">
        <v>527</v>
      </c>
      <c r="FGV185" s="27" t="s">
        <v>527</v>
      </c>
      <c r="FGW185" s="27" t="s">
        <v>527</v>
      </c>
      <c r="FGX185" s="27" t="s">
        <v>527</v>
      </c>
      <c r="FGY185" s="27" t="s">
        <v>527</v>
      </c>
      <c r="FGZ185" s="27" t="s">
        <v>527</v>
      </c>
      <c r="FHA185" s="27" t="s">
        <v>527</v>
      </c>
      <c r="FHB185" s="27" t="s">
        <v>527</v>
      </c>
      <c r="FHC185" s="27" t="s">
        <v>527</v>
      </c>
      <c r="FHD185" s="27" t="s">
        <v>527</v>
      </c>
      <c r="FHE185" s="27" t="s">
        <v>527</v>
      </c>
      <c r="FHF185" s="27" t="s">
        <v>527</v>
      </c>
      <c r="FHG185" s="27" t="s">
        <v>527</v>
      </c>
      <c r="FHH185" s="27" t="s">
        <v>527</v>
      </c>
      <c r="FHI185" s="27" t="s">
        <v>527</v>
      </c>
      <c r="FHJ185" s="27" t="s">
        <v>527</v>
      </c>
      <c r="FHK185" s="27" t="s">
        <v>527</v>
      </c>
      <c r="FHL185" s="27" t="s">
        <v>527</v>
      </c>
      <c r="FHM185" s="27" t="s">
        <v>527</v>
      </c>
      <c r="FHN185" s="27" t="s">
        <v>527</v>
      </c>
      <c r="FHO185" s="27" t="s">
        <v>527</v>
      </c>
      <c r="FHP185" s="27" t="s">
        <v>527</v>
      </c>
      <c r="FHQ185" s="27" t="s">
        <v>527</v>
      </c>
      <c r="FHR185" s="27" t="s">
        <v>527</v>
      </c>
      <c r="FHS185" s="27" t="s">
        <v>527</v>
      </c>
      <c r="FHT185" s="27" t="s">
        <v>527</v>
      </c>
      <c r="FHU185" s="27" t="s">
        <v>527</v>
      </c>
      <c r="FHV185" s="27" t="s">
        <v>527</v>
      </c>
      <c r="FHW185" s="27" t="s">
        <v>527</v>
      </c>
      <c r="FHX185" s="27" t="s">
        <v>527</v>
      </c>
      <c r="FHY185" s="27" t="s">
        <v>527</v>
      </c>
      <c r="FHZ185" s="27" t="s">
        <v>527</v>
      </c>
      <c r="FIA185" s="27" t="s">
        <v>527</v>
      </c>
      <c r="FIB185" s="27" t="s">
        <v>527</v>
      </c>
      <c r="FIC185" s="27" t="s">
        <v>527</v>
      </c>
      <c r="FID185" s="27" t="s">
        <v>527</v>
      </c>
      <c r="FIE185" s="27" t="s">
        <v>527</v>
      </c>
      <c r="FIF185" s="27" t="s">
        <v>527</v>
      </c>
      <c r="FIG185" s="27" t="s">
        <v>527</v>
      </c>
      <c r="FIH185" s="27" t="s">
        <v>527</v>
      </c>
      <c r="FII185" s="27" t="s">
        <v>527</v>
      </c>
      <c r="FIJ185" s="27" t="s">
        <v>527</v>
      </c>
      <c r="FIK185" s="27" t="s">
        <v>527</v>
      </c>
      <c r="FIL185" s="27" t="s">
        <v>527</v>
      </c>
      <c r="FIM185" s="27" t="s">
        <v>527</v>
      </c>
      <c r="FIN185" s="27" t="s">
        <v>527</v>
      </c>
      <c r="FIO185" s="27" t="s">
        <v>527</v>
      </c>
      <c r="FIP185" s="27" t="s">
        <v>527</v>
      </c>
      <c r="FIQ185" s="27" t="s">
        <v>527</v>
      </c>
      <c r="FIR185" s="27" t="s">
        <v>527</v>
      </c>
      <c r="FIS185" s="27" t="s">
        <v>527</v>
      </c>
      <c r="FIT185" s="27" t="s">
        <v>527</v>
      </c>
      <c r="FIU185" s="27" t="s">
        <v>527</v>
      </c>
      <c r="FIV185" s="27" t="s">
        <v>527</v>
      </c>
      <c r="FIW185" s="27" t="s">
        <v>527</v>
      </c>
      <c r="FIX185" s="27" t="s">
        <v>527</v>
      </c>
      <c r="FIY185" s="27" t="s">
        <v>527</v>
      </c>
      <c r="FIZ185" s="27" t="s">
        <v>527</v>
      </c>
      <c r="FJA185" s="27" t="s">
        <v>527</v>
      </c>
      <c r="FJB185" s="27" t="s">
        <v>527</v>
      </c>
      <c r="FJC185" s="27" t="s">
        <v>527</v>
      </c>
      <c r="FJD185" s="27" t="s">
        <v>527</v>
      </c>
      <c r="FJE185" s="27" t="s">
        <v>527</v>
      </c>
      <c r="FJF185" s="27" t="s">
        <v>527</v>
      </c>
      <c r="FJG185" s="27" t="s">
        <v>527</v>
      </c>
      <c r="FJH185" s="27" t="s">
        <v>527</v>
      </c>
      <c r="FJI185" s="27" t="s">
        <v>527</v>
      </c>
      <c r="FJJ185" s="27" t="s">
        <v>527</v>
      </c>
      <c r="FJK185" s="27" t="s">
        <v>527</v>
      </c>
      <c r="FJL185" s="27" t="s">
        <v>527</v>
      </c>
      <c r="FJM185" s="27" t="s">
        <v>527</v>
      </c>
      <c r="FJN185" s="27" t="s">
        <v>527</v>
      </c>
      <c r="FJO185" s="27" t="s">
        <v>527</v>
      </c>
      <c r="FJP185" s="27" t="s">
        <v>527</v>
      </c>
      <c r="FJQ185" s="27" t="s">
        <v>527</v>
      </c>
      <c r="FJR185" s="27" t="s">
        <v>527</v>
      </c>
      <c r="FJS185" s="27" t="s">
        <v>527</v>
      </c>
      <c r="FJT185" s="27" t="s">
        <v>527</v>
      </c>
      <c r="FJU185" s="27" t="s">
        <v>527</v>
      </c>
      <c r="FJV185" s="27" t="s">
        <v>527</v>
      </c>
      <c r="FJW185" s="27" t="s">
        <v>527</v>
      </c>
      <c r="FJX185" s="27" t="s">
        <v>527</v>
      </c>
      <c r="FJY185" s="27" t="s">
        <v>527</v>
      </c>
      <c r="FJZ185" s="27" t="s">
        <v>527</v>
      </c>
      <c r="FKA185" s="27" t="s">
        <v>527</v>
      </c>
      <c r="FKB185" s="27" t="s">
        <v>527</v>
      </c>
      <c r="FKC185" s="27" t="s">
        <v>527</v>
      </c>
      <c r="FKD185" s="27" t="s">
        <v>527</v>
      </c>
      <c r="FKE185" s="27" t="s">
        <v>527</v>
      </c>
      <c r="FKF185" s="27" t="s">
        <v>527</v>
      </c>
      <c r="FKG185" s="27" t="s">
        <v>527</v>
      </c>
      <c r="FKH185" s="27" t="s">
        <v>527</v>
      </c>
      <c r="FKI185" s="27" t="s">
        <v>527</v>
      </c>
      <c r="FKJ185" s="27" t="s">
        <v>527</v>
      </c>
      <c r="FKK185" s="27" t="s">
        <v>527</v>
      </c>
      <c r="FKL185" s="27" t="s">
        <v>527</v>
      </c>
      <c r="FKM185" s="27" t="s">
        <v>527</v>
      </c>
      <c r="FKN185" s="27" t="s">
        <v>527</v>
      </c>
      <c r="FKO185" s="27" t="s">
        <v>527</v>
      </c>
      <c r="FKP185" s="27" t="s">
        <v>527</v>
      </c>
      <c r="FKQ185" s="27" t="s">
        <v>527</v>
      </c>
      <c r="FKR185" s="27" t="s">
        <v>527</v>
      </c>
      <c r="FKS185" s="27" t="s">
        <v>527</v>
      </c>
      <c r="FKT185" s="27" t="s">
        <v>527</v>
      </c>
      <c r="FKU185" s="27" t="s">
        <v>527</v>
      </c>
      <c r="FKV185" s="27" t="s">
        <v>527</v>
      </c>
      <c r="FKW185" s="27" t="s">
        <v>527</v>
      </c>
      <c r="FKX185" s="27" t="s">
        <v>527</v>
      </c>
      <c r="FKY185" s="27" t="s">
        <v>527</v>
      </c>
      <c r="FKZ185" s="27" t="s">
        <v>527</v>
      </c>
      <c r="FLA185" s="27" t="s">
        <v>527</v>
      </c>
      <c r="FLB185" s="27" t="s">
        <v>527</v>
      </c>
      <c r="FLC185" s="27" t="s">
        <v>527</v>
      </c>
      <c r="FLD185" s="27" t="s">
        <v>527</v>
      </c>
      <c r="FLE185" s="27" t="s">
        <v>527</v>
      </c>
      <c r="FLF185" s="27" t="s">
        <v>527</v>
      </c>
      <c r="FLG185" s="27" t="s">
        <v>527</v>
      </c>
      <c r="FLH185" s="27" t="s">
        <v>527</v>
      </c>
      <c r="FLI185" s="27" t="s">
        <v>527</v>
      </c>
      <c r="FLJ185" s="27" t="s">
        <v>527</v>
      </c>
      <c r="FLK185" s="27" t="s">
        <v>527</v>
      </c>
      <c r="FLL185" s="27" t="s">
        <v>527</v>
      </c>
      <c r="FLM185" s="27" t="s">
        <v>527</v>
      </c>
      <c r="FLN185" s="27" t="s">
        <v>527</v>
      </c>
      <c r="FLO185" s="27" t="s">
        <v>527</v>
      </c>
      <c r="FLP185" s="27" t="s">
        <v>527</v>
      </c>
      <c r="FLQ185" s="27" t="s">
        <v>527</v>
      </c>
      <c r="FLR185" s="27" t="s">
        <v>527</v>
      </c>
      <c r="FLS185" s="27" t="s">
        <v>527</v>
      </c>
      <c r="FLT185" s="27" t="s">
        <v>527</v>
      </c>
      <c r="FLU185" s="27" t="s">
        <v>527</v>
      </c>
      <c r="FLV185" s="27" t="s">
        <v>527</v>
      </c>
      <c r="FLW185" s="27" t="s">
        <v>527</v>
      </c>
      <c r="FLX185" s="27" t="s">
        <v>527</v>
      </c>
      <c r="FLY185" s="27" t="s">
        <v>527</v>
      </c>
      <c r="FLZ185" s="27" t="s">
        <v>527</v>
      </c>
      <c r="FMA185" s="27" t="s">
        <v>527</v>
      </c>
      <c r="FMB185" s="27" t="s">
        <v>527</v>
      </c>
      <c r="FMC185" s="27" t="s">
        <v>527</v>
      </c>
      <c r="FMD185" s="27" t="s">
        <v>527</v>
      </c>
      <c r="FME185" s="27" t="s">
        <v>527</v>
      </c>
      <c r="FMF185" s="27" t="s">
        <v>527</v>
      </c>
      <c r="FMG185" s="27" t="s">
        <v>527</v>
      </c>
      <c r="FMH185" s="27" t="s">
        <v>527</v>
      </c>
      <c r="FMI185" s="27" t="s">
        <v>527</v>
      </c>
      <c r="FMJ185" s="27" t="s">
        <v>527</v>
      </c>
      <c r="FMK185" s="27" t="s">
        <v>527</v>
      </c>
      <c r="FML185" s="27" t="s">
        <v>527</v>
      </c>
      <c r="FMM185" s="27" t="s">
        <v>527</v>
      </c>
      <c r="FMN185" s="27" t="s">
        <v>527</v>
      </c>
      <c r="FMO185" s="27" t="s">
        <v>527</v>
      </c>
      <c r="FMP185" s="27" t="s">
        <v>527</v>
      </c>
      <c r="FMQ185" s="27" t="s">
        <v>527</v>
      </c>
      <c r="FMR185" s="27" t="s">
        <v>527</v>
      </c>
      <c r="FMS185" s="27" t="s">
        <v>527</v>
      </c>
      <c r="FMT185" s="27" t="s">
        <v>527</v>
      </c>
      <c r="FMU185" s="27" t="s">
        <v>527</v>
      </c>
      <c r="FMV185" s="27" t="s">
        <v>527</v>
      </c>
      <c r="FMW185" s="27" t="s">
        <v>527</v>
      </c>
      <c r="FMX185" s="27" t="s">
        <v>527</v>
      </c>
      <c r="FMY185" s="27" t="s">
        <v>527</v>
      </c>
      <c r="FMZ185" s="27" t="s">
        <v>527</v>
      </c>
      <c r="FNA185" s="27" t="s">
        <v>527</v>
      </c>
      <c r="FNB185" s="27" t="s">
        <v>527</v>
      </c>
      <c r="FNC185" s="27" t="s">
        <v>527</v>
      </c>
      <c r="FND185" s="27" t="s">
        <v>527</v>
      </c>
      <c r="FNE185" s="27" t="s">
        <v>527</v>
      </c>
      <c r="FNF185" s="27" t="s">
        <v>527</v>
      </c>
      <c r="FNG185" s="27" t="s">
        <v>527</v>
      </c>
      <c r="FNH185" s="27" t="s">
        <v>527</v>
      </c>
      <c r="FNI185" s="27" t="s">
        <v>527</v>
      </c>
      <c r="FNJ185" s="27" t="s">
        <v>527</v>
      </c>
      <c r="FNK185" s="27" t="s">
        <v>527</v>
      </c>
      <c r="FNL185" s="27" t="s">
        <v>527</v>
      </c>
      <c r="FNM185" s="27" t="s">
        <v>527</v>
      </c>
      <c r="FNN185" s="27" t="s">
        <v>527</v>
      </c>
      <c r="FNO185" s="27" t="s">
        <v>527</v>
      </c>
      <c r="FNP185" s="27" t="s">
        <v>527</v>
      </c>
      <c r="FNQ185" s="27" t="s">
        <v>527</v>
      </c>
      <c r="FNR185" s="27" t="s">
        <v>527</v>
      </c>
      <c r="FNS185" s="27" t="s">
        <v>527</v>
      </c>
      <c r="FNT185" s="27" t="s">
        <v>527</v>
      </c>
      <c r="FNU185" s="27" t="s">
        <v>527</v>
      </c>
      <c r="FNV185" s="27" t="s">
        <v>527</v>
      </c>
      <c r="FNW185" s="27" t="s">
        <v>527</v>
      </c>
      <c r="FNX185" s="27" t="s">
        <v>527</v>
      </c>
      <c r="FNY185" s="27" t="s">
        <v>527</v>
      </c>
      <c r="FNZ185" s="27" t="s">
        <v>527</v>
      </c>
      <c r="FOA185" s="27" t="s">
        <v>527</v>
      </c>
      <c r="FOB185" s="27" t="s">
        <v>527</v>
      </c>
      <c r="FOC185" s="27" t="s">
        <v>527</v>
      </c>
      <c r="FOD185" s="27" t="s">
        <v>527</v>
      </c>
      <c r="FOE185" s="27" t="s">
        <v>527</v>
      </c>
      <c r="FOF185" s="27" t="s">
        <v>527</v>
      </c>
      <c r="FOG185" s="27" t="s">
        <v>527</v>
      </c>
      <c r="FOH185" s="27" t="s">
        <v>527</v>
      </c>
      <c r="FOI185" s="27" t="s">
        <v>527</v>
      </c>
      <c r="FOJ185" s="27" t="s">
        <v>527</v>
      </c>
      <c r="FOK185" s="27" t="s">
        <v>527</v>
      </c>
      <c r="FOL185" s="27" t="s">
        <v>527</v>
      </c>
      <c r="FOM185" s="27" t="s">
        <v>527</v>
      </c>
      <c r="FON185" s="27" t="s">
        <v>527</v>
      </c>
      <c r="FOO185" s="27" t="s">
        <v>527</v>
      </c>
      <c r="FOP185" s="27" t="s">
        <v>527</v>
      </c>
      <c r="FOQ185" s="27" t="s">
        <v>527</v>
      </c>
      <c r="FOR185" s="27" t="s">
        <v>527</v>
      </c>
      <c r="FOS185" s="27" t="s">
        <v>527</v>
      </c>
      <c r="FOT185" s="27" t="s">
        <v>527</v>
      </c>
      <c r="FOU185" s="27" t="s">
        <v>527</v>
      </c>
      <c r="FOV185" s="27" t="s">
        <v>527</v>
      </c>
      <c r="FOW185" s="27" t="s">
        <v>527</v>
      </c>
      <c r="FOX185" s="27" t="s">
        <v>527</v>
      </c>
      <c r="FOY185" s="27" t="s">
        <v>527</v>
      </c>
      <c r="FOZ185" s="27" t="s">
        <v>527</v>
      </c>
      <c r="FPA185" s="27" t="s">
        <v>527</v>
      </c>
      <c r="FPB185" s="27" t="s">
        <v>527</v>
      </c>
      <c r="FPC185" s="27" t="s">
        <v>527</v>
      </c>
      <c r="FPD185" s="27" t="s">
        <v>527</v>
      </c>
      <c r="FPE185" s="27" t="s">
        <v>527</v>
      </c>
      <c r="FPF185" s="27" t="s">
        <v>527</v>
      </c>
      <c r="FPG185" s="27" t="s">
        <v>527</v>
      </c>
      <c r="FPH185" s="27" t="s">
        <v>527</v>
      </c>
      <c r="FPI185" s="27" t="s">
        <v>527</v>
      </c>
      <c r="FPJ185" s="27" t="s">
        <v>527</v>
      </c>
      <c r="FPK185" s="27" t="s">
        <v>527</v>
      </c>
      <c r="FPL185" s="27" t="s">
        <v>527</v>
      </c>
      <c r="FPM185" s="27" t="s">
        <v>527</v>
      </c>
      <c r="FPN185" s="27" t="s">
        <v>527</v>
      </c>
      <c r="FPO185" s="27" t="s">
        <v>527</v>
      </c>
      <c r="FPP185" s="27" t="s">
        <v>527</v>
      </c>
      <c r="FPQ185" s="27" t="s">
        <v>527</v>
      </c>
      <c r="FPR185" s="27" t="s">
        <v>527</v>
      </c>
      <c r="FPS185" s="27" t="s">
        <v>527</v>
      </c>
      <c r="FPT185" s="27" t="s">
        <v>527</v>
      </c>
      <c r="FPU185" s="27" t="s">
        <v>527</v>
      </c>
      <c r="FPV185" s="27" t="s">
        <v>527</v>
      </c>
      <c r="FPW185" s="27" t="s">
        <v>527</v>
      </c>
      <c r="FPX185" s="27" t="s">
        <v>527</v>
      </c>
      <c r="FPY185" s="27" t="s">
        <v>527</v>
      </c>
      <c r="FPZ185" s="27" t="s">
        <v>527</v>
      </c>
      <c r="FQA185" s="27" t="s">
        <v>527</v>
      </c>
      <c r="FQB185" s="27" t="s">
        <v>527</v>
      </c>
      <c r="FQC185" s="27" t="s">
        <v>527</v>
      </c>
      <c r="FQD185" s="27" t="s">
        <v>527</v>
      </c>
      <c r="FQE185" s="27" t="s">
        <v>527</v>
      </c>
      <c r="FQF185" s="27" t="s">
        <v>527</v>
      </c>
      <c r="FQG185" s="27" t="s">
        <v>527</v>
      </c>
      <c r="FQH185" s="27" t="s">
        <v>527</v>
      </c>
      <c r="FQI185" s="27" t="s">
        <v>527</v>
      </c>
      <c r="FQJ185" s="27" t="s">
        <v>527</v>
      </c>
      <c r="FQK185" s="27" t="s">
        <v>527</v>
      </c>
      <c r="FQL185" s="27" t="s">
        <v>527</v>
      </c>
      <c r="FQM185" s="27" t="s">
        <v>527</v>
      </c>
      <c r="FQN185" s="27" t="s">
        <v>527</v>
      </c>
      <c r="FQO185" s="27" t="s">
        <v>527</v>
      </c>
      <c r="FQP185" s="27" t="s">
        <v>527</v>
      </c>
      <c r="FQQ185" s="27" t="s">
        <v>527</v>
      </c>
      <c r="FQR185" s="27" t="s">
        <v>527</v>
      </c>
      <c r="FQS185" s="27" t="s">
        <v>527</v>
      </c>
      <c r="FQT185" s="27" t="s">
        <v>527</v>
      </c>
      <c r="FQU185" s="27" t="s">
        <v>527</v>
      </c>
      <c r="FQV185" s="27" t="s">
        <v>527</v>
      </c>
      <c r="FQW185" s="27" t="s">
        <v>527</v>
      </c>
      <c r="FQX185" s="27" t="s">
        <v>527</v>
      </c>
      <c r="FQY185" s="27" t="s">
        <v>527</v>
      </c>
      <c r="FQZ185" s="27" t="s">
        <v>527</v>
      </c>
      <c r="FRA185" s="27" t="s">
        <v>527</v>
      </c>
      <c r="FRB185" s="27" t="s">
        <v>527</v>
      </c>
      <c r="FRC185" s="27" t="s">
        <v>527</v>
      </c>
      <c r="FRD185" s="27" t="s">
        <v>527</v>
      </c>
      <c r="FRE185" s="27" t="s">
        <v>527</v>
      </c>
      <c r="FRF185" s="27" t="s">
        <v>527</v>
      </c>
      <c r="FRG185" s="27" t="s">
        <v>527</v>
      </c>
      <c r="FRH185" s="27" t="s">
        <v>527</v>
      </c>
      <c r="FRI185" s="27" t="s">
        <v>527</v>
      </c>
      <c r="FRJ185" s="27" t="s">
        <v>527</v>
      </c>
      <c r="FRK185" s="27" t="s">
        <v>527</v>
      </c>
      <c r="FRL185" s="27" t="s">
        <v>527</v>
      </c>
      <c r="FRM185" s="27" t="s">
        <v>527</v>
      </c>
      <c r="FRN185" s="27" t="s">
        <v>527</v>
      </c>
      <c r="FRO185" s="27" t="s">
        <v>527</v>
      </c>
      <c r="FRP185" s="27" t="s">
        <v>527</v>
      </c>
      <c r="FRQ185" s="27" t="s">
        <v>527</v>
      </c>
      <c r="FRR185" s="27" t="s">
        <v>527</v>
      </c>
      <c r="FRS185" s="27" t="s">
        <v>527</v>
      </c>
      <c r="FRT185" s="27" t="s">
        <v>527</v>
      </c>
      <c r="FRU185" s="27" t="s">
        <v>527</v>
      </c>
      <c r="FRV185" s="27" t="s">
        <v>527</v>
      </c>
      <c r="FRW185" s="27" t="s">
        <v>527</v>
      </c>
      <c r="FRX185" s="27" t="s">
        <v>527</v>
      </c>
      <c r="FRY185" s="27" t="s">
        <v>527</v>
      </c>
      <c r="FRZ185" s="27" t="s">
        <v>527</v>
      </c>
      <c r="FSA185" s="27" t="s">
        <v>527</v>
      </c>
      <c r="FSB185" s="27" t="s">
        <v>527</v>
      </c>
      <c r="FSC185" s="27" t="s">
        <v>527</v>
      </c>
      <c r="FSD185" s="27" t="s">
        <v>527</v>
      </c>
      <c r="FSE185" s="27" t="s">
        <v>527</v>
      </c>
      <c r="FSF185" s="27" t="s">
        <v>527</v>
      </c>
      <c r="FSG185" s="27" t="s">
        <v>527</v>
      </c>
      <c r="FSH185" s="27" t="s">
        <v>527</v>
      </c>
      <c r="FSI185" s="27" t="s">
        <v>527</v>
      </c>
      <c r="FSJ185" s="27" t="s">
        <v>527</v>
      </c>
      <c r="FSK185" s="27" t="s">
        <v>527</v>
      </c>
      <c r="FSL185" s="27" t="s">
        <v>527</v>
      </c>
      <c r="FSM185" s="27" t="s">
        <v>527</v>
      </c>
      <c r="FSN185" s="27" t="s">
        <v>527</v>
      </c>
      <c r="FSO185" s="27" t="s">
        <v>527</v>
      </c>
      <c r="FSP185" s="27" t="s">
        <v>527</v>
      </c>
      <c r="FSQ185" s="27" t="s">
        <v>527</v>
      </c>
      <c r="FSR185" s="27" t="s">
        <v>527</v>
      </c>
      <c r="FSS185" s="27" t="s">
        <v>527</v>
      </c>
      <c r="FST185" s="27" t="s">
        <v>527</v>
      </c>
      <c r="FSU185" s="27" t="s">
        <v>527</v>
      </c>
      <c r="FSV185" s="27" t="s">
        <v>527</v>
      </c>
      <c r="FSW185" s="27" t="s">
        <v>527</v>
      </c>
      <c r="FSX185" s="27" t="s">
        <v>527</v>
      </c>
      <c r="FSY185" s="27" t="s">
        <v>527</v>
      </c>
      <c r="FSZ185" s="27" t="s">
        <v>527</v>
      </c>
      <c r="FTA185" s="27" t="s">
        <v>527</v>
      </c>
      <c r="FTB185" s="27" t="s">
        <v>527</v>
      </c>
      <c r="FTC185" s="27" t="s">
        <v>527</v>
      </c>
      <c r="FTD185" s="27" t="s">
        <v>527</v>
      </c>
      <c r="FTE185" s="27" t="s">
        <v>527</v>
      </c>
      <c r="FTF185" s="27" t="s">
        <v>527</v>
      </c>
      <c r="FTG185" s="27" t="s">
        <v>527</v>
      </c>
      <c r="FTH185" s="27" t="s">
        <v>527</v>
      </c>
      <c r="FTI185" s="27" t="s">
        <v>527</v>
      </c>
      <c r="FTJ185" s="27" t="s">
        <v>527</v>
      </c>
      <c r="FTK185" s="27" t="s">
        <v>527</v>
      </c>
      <c r="FTL185" s="27" t="s">
        <v>527</v>
      </c>
      <c r="FTM185" s="27" t="s">
        <v>527</v>
      </c>
      <c r="FTN185" s="27" t="s">
        <v>527</v>
      </c>
      <c r="FTO185" s="27" t="s">
        <v>527</v>
      </c>
      <c r="FTP185" s="27" t="s">
        <v>527</v>
      </c>
      <c r="FTQ185" s="27" t="s">
        <v>527</v>
      </c>
      <c r="FTR185" s="27" t="s">
        <v>527</v>
      </c>
      <c r="FTS185" s="27" t="s">
        <v>527</v>
      </c>
      <c r="FTT185" s="27" t="s">
        <v>527</v>
      </c>
      <c r="FTU185" s="27" t="s">
        <v>527</v>
      </c>
      <c r="FTV185" s="27" t="s">
        <v>527</v>
      </c>
      <c r="FTW185" s="27" t="s">
        <v>527</v>
      </c>
      <c r="FTX185" s="27" t="s">
        <v>527</v>
      </c>
      <c r="FTY185" s="27" t="s">
        <v>527</v>
      </c>
      <c r="FTZ185" s="27" t="s">
        <v>527</v>
      </c>
      <c r="FUA185" s="27" t="s">
        <v>527</v>
      </c>
      <c r="FUB185" s="27" t="s">
        <v>527</v>
      </c>
      <c r="FUC185" s="27" t="s">
        <v>527</v>
      </c>
      <c r="FUD185" s="27" t="s">
        <v>527</v>
      </c>
      <c r="FUE185" s="27" t="s">
        <v>527</v>
      </c>
      <c r="FUF185" s="27" t="s">
        <v>527</v>
      </c>
      <c r="FUG185" s="27" t="s">
        <v>527</v>
      </c>
      <c r="FUH185" s="27" t="s">
        <v>527</v>
      </c>
      <c r="FUI185" s="27" t="s">
        <v>527</v>
      </c>
      <c r="FUJ185" s="27" t="s">
        <v>527</v>
      </c>
      <c r="FUK185" s="27" t="s">
        <v>527</v>
      </c>
      <c r="FUL185" s="27" t="s">
        <v>527</v>
      </c>
      <c r="FUM185" s="27" t="s">
        <v>527</v>
      </c>
      <c r="FUN185" s="27" t="s">
        <v>527</v>
      </c>
      <c r="FUO185" s="27" t="s">
        <v>527</v>
      </c>
      <c r="FUP185" s="27" t="s">
        <v>527</v>
      </c>
      <c r="FUQ185" s="27" t="s">
        <v>527</v>
      </c>
      <c r="FUR185" s="27" t="s">
        <v>527</v>
      </c>
      <c r="FUS185" s="27" t="s">
        <v>527</v>
      </c>
      <c r="FUT185" s="27" t="s">
        <v>527</v>
      </c>
      <c r="FUU185" s="27" t="s">
        <v>527</v>
      </c>
      <c r="FUV185" s="27" t="s">
        <v>527</v>
      </c>
      <c r="FUW185" s="27" t="s">
        <v>527</v>
      </c>
      <c r="FUX185" s="27" t="s">
        <v>527</v>
      </c>
      <c r="FUY185" s="27" t="s">
        <v>527</v>
      </c>
      <c r="FUZ185" s="27" t="s">
        <v>527</v>
      </c>
      <c r="FVA185" s="27" t="s">
        <v>527</v>
      </c>
      <c r="FVB185" s="27" t="s">
        <v>527</v>
      </c>
      <c r="FVC185" s="27" t="s">
        <v>527</v>
      </c>
      <c r="FVD185" s="27" t="s">
        <v>527</v>
      </c>
      <c r="FVE185" s="27" t="s">
        <v>527</v>
      </c>
      <c r="FVF185" s="27" t="s">
        <v>527</v>
      </c>
      <c r="FVG185" s="27" t="s">
        <v>527</v>
      </c>
      <c r="FVH185" s="27" t="s">
        <v>527</v>
      </c>
      <c r="FVI185" s="27" t="s">
        <v>527</v>
      </c>
      <c r="FVJ185" s="27" t="s">
        <v>527</v>
      </c>
      <c r="FVK185" s="27" t="s">
        <v>527</v>
      </c>
      <c r="FVL185" s="27" t="s">
        <v>527</v>
      </c>
      <c r="FVM185" s="27" t="s">
        <v>527</v>
      </c>
      <c r="FVN185" s="27" t="s">
        <v>527</v>
      </c>
      <c r="FVO185" s="27" t="s">
        <v>527</v>
      </c>
      <c r="FVP185" s="27" t="s">
        <v>527</v>
      </c>
      <c r="FVQ185" s="27" t="s">
        <v>527</v>
      </c>
      <c r="FVR185" s="27" t="s">
        <v>527</v>
      </c>
      <c r="FVS185" s="27" t="s">
        <v>527</v>
      </c>
      <c r="FVT185" s="27" t="s">
        <v>527</v>
      </c>
      <c r="FVU185" s="27" t="s">
        <v>527</v>
      </c>
      <c r="FVV185" s="27" t="s">
        <v>527</v>
      </c>
      <c r="FVW185" s="27" t="s">
        <v>527</v>
      </c>
      <c r="FVX185" s="27" t="s">
        <v>527</v>
      </c>
      <c r="FVY185" s="27" t="s">
        <v>527</v>
      </c>
      <c r="FVZ185" s="27" t="s">
        <v>527</v>
      </c>
      <c r="FWA185" s="27" t="s">
        <v>527</v>
      </c>
      <c r="FWB185" s="27" t="s">
        <v>527</v>
      </c>
      <c r="FWC185" s="27" t="s">
        <v>527</v>
      </c>
      <c r="FWD185" s="27" t="s">
        <v>527</v>
      </c>
      <c r="FWE185" s="27" t="s">
        <v>527</v>
      </c>
      <c r="FWF185" s="27" t="s">
        <v>527</v>
      </c>
      <c r="FWG185" s="27" t="s">
        <v>527</v>
      </c>
      <c r="FWH185" s="27" t="s">
        <v>527</v>
      </c>
      <c r="FWI185" s="27" t="s">
        <v>527</v>
      </c>
      <c r="FWJ185" s="27" t="s">
        <v>527</v>
      </c>
      <c r="FWK185" s="27" t="s">
        <v>527</v>
      </c>
      <c r="FWL185" s="27" t="s">
        <v>527</v>
      </c>
      <c r="FWM185" s="27" t="s">
        <v>527</v>
      </c>
      <c r="FWN185" s="27" t="s">
        <v>527</v>
      </c>
      <c r="FWO185" s="27" t="s">
        <v>527</v>
      </c>
      <c r="FWP185" s="27" t="s">
        <v>527</v>
      </c>
      <c r="FWQ185" s="27" t="s">
        <v>527</v>
      </c>
      <c r="FWR185" s="27" t="s">
        <v>527</v>
      </c>
      <c r="FWS185" s="27" t="s">
        <v>527</v>
      </c>
      <c r="FWT185" s="27" t="s">
        <v>527</v>
      </c>
      <c r="FWU185" s="27" t="s">
        <v>527</v>
      </c>
      <c r="FWV185" s="27" t="s">
        <v>527</v>
      </c>
      <c r="FWW185" s="27" t="s">
        <v>527</v>
      </c>
      <c r="FWX185" s="27" t="s">
        <v>527</v>
      </c>
      <c r="FWY185" s="27" t="s">
        <v>527</v>
      </c>
      <c r="FWZ185" s="27" t="s">
        <v>527</v>
      </c>
      <c r="FXA185" s="27" t="s">
        <v>527</v>
      </c>
      <c r="FXB185" s="27" t="s">
        <v>527</v>
      </c>
      <c r="FXC185" s="27" t="s">
        <v>527</v>
      </c>
      <c r="FXD185" s="27" t="s">
        <v>527</v>
      </c>
      <c r="FXE185" s="27" t="s">
        <v>527</v>
      </c>
      <c r="FXF185" s="27" t="s">
        <v>527</v>
      </c>
      <c r="FXG185" s="27" t="s">
        <v>527</v>
      </c>
      <c r="FXH185" s="27" t="s">
        <v>527</v>
      </c>
      <c r="FXI185" s="27" t="s">
        <v>527</v>
      </c>
      <c r="FXJ185" s="27" t="s">
        <v>527</v>
      </c>
      <c r="FXK185" s="27" t="s">
        <v>527</v>
      </c>
      <c r="FXL185" s="27" t="s">
        <v>527</v>
      </c>
      <c r="FXM185" s="27" t="s">
        <v>527</v>
      </c>
      <c r="FXN185" s="27" t="s">
        <v>527</v>
      </c>
      <c r="FXO185" s="27" t="s">
        <v>527</v>
      </c>
      <c r="FXP185" s="27" t="s">
        <v>527</v>
      </c>
      <c r="FXQ185" s="27" t="s">
        <v>527</v>
      </c>
      <c r="FXR185" s="27" t="s">
        <v>527</v>
      </c>
      <c r="FXS185" s="27" t="s">
        <v>527</v>
      </c>
      <c r="FXT185" s="27" t="s">
        <v>527</v>
      </c>
      <c r="FXU185" s="27" t="s">
        <v>527</v>
      </c>
      <c r="FXV185" s="27" t="s">
        <v>527</v>
      </c>
      <c r="FXW185" s="27" t="s">
        <v>527</v>
      </c>
      <c r="FXX185" s="27" t="s">
        <v>527</v>
      </c>
      <c r="FXY185" s="27" t="s">
        <v>527</v>
      </c>
      <c r="FXZ185" s="27" t="s">
        <v>527</v>
      </c>
      <c r="FYA185" s="27" t="s">
        <v>527</v>
      </c>
      <c r="FYB185" s="27" t="s">
        <v>527</v>
      </c>
      <c r="FYC185" s="27" t="s">
        <v>527</v>
      </c>
      <c r="FYD185" s="27" t="s">
        <v>527</v>
      </c>
      <c r="FYE185" s="27" t="s">
        <v>527</v>
      </c>
      <c r="FYF185" s="27" t="s">
        <v>527</v>
      </c>
      <c r="FYG185" s="27" t="s">
        <v>527</v>
      </c>
      <c r="FYH185" s="27" t="s">
        <v>527</v>
      </c>
      <c r="FYI185" s="27" t="s">
        <v>527</v>
      </c>
      <c r="FYJ185" s="27" t="s">
        <v>527</v>
      </c>
      <c r="FYK185" s="27" t="s">
        <v>527</v>
      </c>
      <c r="FYL185" s="27" t="s">
        <v>527</v>
      </c>
      <c r="FYM185" s="27" t="s">
        <v>527</v>
      </c>
      <c r="FYN185" s="27" t="s">
        <v>527</v>
      </c>
      <c r="FYO185" s="27" t="s">
        <v>527</v>
      </c>
      <c r="FYP185" s="27" t="s">
        <v>527</v>
      </c>
      <c r="FYQ185" s="27" t="s">
        <v>527</v>
      </c>
      <c r="FYR185" s="27" t="s">
        <v>527</v>
      </c>
      <c r="FYS185" s="27" t="s">
        <v>527</v>
      </c>
      <c r="FYT185" s="27" t="s">
        <v>527</v>
      </c>
      <c r="FYU185" s="27" t="s">
        <v>527</v>
      </c>
      <c r="FYV185" s="27" t="s">
        <v>527</v>
      </c>
      <c r="FYW185" s="27" t="s">
        <v>527</v>
      </c>
      <c r="FYX185" s="27" t="s">
        <v>527</v>
      </c>
      <c r="FYY185" s="27" t="s">
        <v>527</v>
      </c>
      <c r="FYZ185" s="27" t="s">
        <v>527</v>
      </c>
      <c r="FZA185" s="27" t="s">
        <v>527</v>
      </c>
      <c r="FZB185" s="27" t="s">
        <v>527</v>
      </c>
      <c r="FZC185" s="27" t="s">
        <v>527</v>
      </c>
      <c r="FZD185" s="27" t="s">
        <v>527</v>
      </c>
      <c r="FZE185" s="27" t="s">
        <v>527</v>
      </c>
      <c r="FZF185" s="27" t="s">
        <v>527</v>
      </c>
      <c r="FZG185" s="27" t="s">
        <v>527</v>
      </c>
      <c r="FZH185" s="27" t="s">
        <v>527</v>
      </c>
      <c r="FZI185" s="27" t="s">
        <v>527</v>
      </c>
      <c r="FZJ185" s="27" t="s">
        <v>527</v>
      </c>
      <c r="FZK185" s="27" t="s">
        <v>527</v>
      </c>
      <c r="FZL185" s="27" t="s">
        <v>527</v>
      </c>
      <c r="FZM185" s="27" t="s">
        <v>527</v>
      </c>
      <c r="FZN185" s="27" t="s">
        <v>527</v>
      </c>
      <c r="FZO185" s="27" t="s">
        <v>527</v>
      </c>
      <c r="FZP185" s="27" t="s">
        <v>527</v>
      </c>
      <c r="FZQ185" s="27" t="s">
        <v>527</v>
      </c>
      <c r="FZR185" s="27" t="s">
        <v>527</v>
      </c>
      <c r="FZS185" s="27" t="s">
        <v>527</v>
      </c>
      <c r="FZT185" s="27" t="s">
        <v>527</v>
      </c>
      <c r="FZU185" s="27" t="s">
        <v>527</v>
      </c>
      <c r="FZV185" s="27" t="s">
        <v>527</v>
      </c>
      <c r="FZW185" s="27" t="s">
        <v>527</v>
      </c>
      <c r="FZX185" s="27" t="s">
        <v>527</v>
      </c>
      <c r="FZY185" s="27" t="s">
        <v>527</v>
      </c>
      <c r="FZZ185" s="27" t="s">
        <v>527</v>
      </c>
      <c r="GAA185" s="27" t="s">
        <v>527</v>
      </c>
      <c r="GAB185" s="27" t="s">
        <v>527</v>
      </c>
      <c r="GAC185" s="27" t="s">
        <v>527</v>
      </c>
      <c r="GAD185" s="27" t="s">
        <v>527</v>
      </c>
      <c r="GAE185" s="27" t="s">
        <v>527</v>
      </c>
      <c r="GAF185" s="27" t="s">
        <v>527</v>
      </c>
      <c r="GAG185" s="27" t="s">
        <v>527</v>
      </c>
      <c r="GAH185" s="27" t="s">
        <v>527</v>
      </c>
      <c r="GAI185" s="27" t="s">
        <v>527</v>
      </c>
      <c r="GAJ185" s="27" t="s">
        <v>527</v>
      </c>
      <c r="GAK185" s="27" t="s">
        <v>527</v>
      </c>
      <c r="GAL185" s="27" t="s">
        <v>527</v>
      </c>
      <c r="GAM185" s="27" t="s">
        <v>527</v>
      </c>
      <c r="GAN185" s="27" t="s">
        <v>527</v>
      </c>
      <c r="GAO185" s="27" t="s">
        <v>527</v>
      </c>
      <c r="GAP185" s="27" t="s">
        <v>527</v>
      </c>
      <c r="GAQ185" s="27" t="s">
        <v>527</v>
      </c>
      <c r="GAR185" s="27" t="s">
        <v>527</v>
      </c>
      <c r="GAS185" s="27" t="s">
        <v>527</v>
      </c>
      <c r="GAT185" s="27" t="s">
        <v>527</v>
      </c>
      <c r="GAU185" s="27" t="s">
        <v>527</v>
      </c>
      <c r="GAV185" s="27" t="s">
        <v>527</v>
      </c>
      <c r="GAW185" s="27" t="s">
        <v>527</v>
      </c>
      <c r="GAX185" s="27" t="s">
        <v>527</v>
      </c>
      <c r="GAY185" s="27" t="s">
        <v>527</v>
      </c>
      <c r="GAZ185" s="27" t="s">
        <v>527</v>
      </c>
      <c r="GBA185" s="27" t="s">
        <v>527</v>
      </c>
      <c r="GBB185" s="27" t="s">
        <v>527</v>
      </c>
      <c r="GBC185" s="27" t="s">
        <v>527</v>
      </c>
      <c r="GBD185" s="27" t="s">
        <v>527</v>
      </c>
      <c r="GBE185" s="27" t="s">
        <v>527</v>
      </c>
      <c r="GBF185" s="27" t="s">
        <v>527</v>
      </c>
      <c r="GBG185" s="27" t="s">
        <v>527</v>
      </c>
      <c r="GBH185" s="27" t="s">
        <v>527</v>
      </c>
      <c r="GBI185" s="27" t="s">
        <v>527</v>
      </c>
      <c r="GBJ185" s="27" t="s">
        <v>527</v>
      </c>
      <c r="GBK185" s="27" t="s">
        <v>527</v>
      </c>
      <c r="GBL185" s="27" t="s">
        <v>527</v>
      </c>
      <c r="GBM185" s="27" t="s">
        <v>527</v>
      </c>
      <c r="GBN185" s="27" t="s">
        <v>527</v>
      </c>
      <c r="GBO185" s="27" t="s">
        <v>527</v>
      </c>
      <c r="GBP185" s="27" t="s">
        <v>527</v>
      </c>
      <c r="GBQ185" s="27" t="s">
        <v>527</v>
      </c>
      <c r="GBR185" s="27" t="s">
        <v>527</v>
      </c>
      <c r="GBS185" s="27" t="s">
        <v>527</v>
      </c>
      <c r="GBT185" s="27" t="s">
        <v>527</v>
      </c>
      <c r="GBU185" s="27" t="s">
        <v>527</v>
      </c>
      <c r="GBV185" s="27" t="s">
        <v>527</v>
      </c>
      <c r="GBW185" s="27" t="s">
        <v>527</v>
      </c>
      <c r="GBX185" s="27" t="s">
        <v>527</v>
      </c>
      <c r="GBY185" s="27" t="s">
        <v>527</v>
      </c>
      <c r="GBZ185" s="27" t="s">
        <v>527</v>
      </c>
      <c r="GCA185" s="27" t="s">
        <v>527</v>
      </c>
      <c r="GCB185" s="27" t="s">
        <v>527</v>
      </c>
      <c r="GCC185" s="27" t="s">
        <v>527</v>
      </c>
      <c r="GCD185" s="27" t="s">
        <v>527</v>
      </c>
      <c r="GCE185" s="27" t="s">
        <v>527</v>
      </c>
      <c r="GCF185" s="27" t="s">
        <v>527</v>
      </c>
      <c r="GCG185" s="27" t="s">
        <v>527</v>
      </c>
      <c r="GCH185" s="27" t="s">
        <v>527</v>
      </c>
      <c r="GCI185" s="27" t="s">
        <v>527</v>
      </c>
      <c r="GCJ185" s="27" t="s">
        <v>527</v>
      </c>
      <c r="GCK185" s="27" t="s">
        <v>527</v>
      </c>
      <c r="GCL185" s="27" t="s">
        <v>527</v>
      </c>
      <c r="GCM185" s="27" t="s">
        <v>527</v>
      </c>
      <c r="GCN185" s="27" t="s">
        <v>527</v>
      </c>
      <c r="GCO185" s="27" t="s">
        <v>527</v>
      </c>
      <c r="GCP185" s="27" t="s">
        <v>527</v>
      </c>
      <c r="GCQ185" s="27" t="s">
        <v>527</v>
      </c>
      <c r="GCR185" s="27" t="s">
        <v>527</v>
      </c>
      <c r="GCS185" s="27" t="s">
        <v>527</v>
      </c>
      <c r="GCT185" s="27" t="s">
        <v>527</v>
      </c>
      <c r="GCU185" s="27" t="s">
        <v>527</v>
      </c>
      <c r="GCV185" s="27" t="s">
        <v>527</v>
      </c>
      <c r="GCW185" s="27" t="s">
        <v>527</v>
      </c>
      <c r="GCX185" s="27" t="s">
        <v>527</v>
      </c>
      <c r="GCY185" s="27" t="s">
        <v>527</v>
      </c>
      <c r="GCZ185" s="27" t="s">
        <v>527</v>
      </c>
      <c r="GDA185" s="27" t="s">
        <v>527</v>
      </c>
      <c r="GDB185" s="27" t="s">
        <v>527</v>
      </c>
      <c r="GDC185" s="27" t="s">
        <v>527</v>
      </c>
      <c r="GDD185" s="27" t="s">
        <v>527</v>
      </c>
      <c r="GDE185" s="27" t="s">
        <v>527</v>
      </c>
      <c r="GDF185" s="27" t="s">
        <v>527</v>
      </c>
      <c r="GDG185" s="27" t="s">
        <v>527</v>
      </c>
      <c r="GDH185" s="27" t="s">
        <v>527</v>
      </c>
      <c r="GDI185" s="27" t="s">
        <v>527</v>
      </c>
      <c r="GDJ185" s="27" t="s">
        <v>527</v>
      </c>
      <c r="GDK185" s="27" t="s">
        <v>527</v>
      </c>
      <c r="GDL185" s="27" t="s">
        <v>527</v>
      </c>
      <c r="GDM185" s="27" t="s">
        <v>527</v>
      </c>
      <c r="GDN185" s="27" t="s">
        <v>527</v>
      </c>
      <c r="GDO185" s="27" t="s">
        <v>527</v>
      </c>
      <c r="GDP185" s="27" t="s">
        <v>527</v>
      </c>
      <c r="GDQ185" s="27" t="s">
        <v>527</v>
      </c>
      <c r="GDR185" s="27" t="s">
        <v>527</v>
      </c>
      <c r="GDS185" s="27" t="s">
        <v>527</v>
      </c>
      <c r="GDT185" s="27" t="s">
        <v>527</v>
      </c>
      <c r="GDU185" s="27" t="s">
        <v>527</v>
      </c>
      <c r="GDV185" s="27" t="s">
        <v>527</v>
      </c>
      <c r="GDW185" s="27" t="s">
        <v>527</v>
      </c>
      <c r="GDX185" s="27" t="s">
        <v>527</v>
      </c>
      <c r="GDY185" s="27" t="s">
        <v>527</v>
      </c>
      <c r="GDZ185" s="27" t="s">
        <v>527</v>
      </c>
      <c r="GEA185" s="27" t="s">
        <v>527</v>
      </c>
      <c r="GEB185" s="27" t="s">
        <v>527</v>
      </c>
      <c r="GEC185" s="27" t="s">
        <v>527</v>
      </c>
      <c r="GED185" s="27" t="s">
        <v>527</v>
      </c>
      <c r="GEE185" s="27" t="s">
        <v>527</v>
      </c>
      <c r="GEF185" s="27" t="s">
        <v>527</v>
      </c>
      <c r="GEG185" s="27" t="s">
        <v>527</v>
      </c>
      <c r="GEH185" s="27" t="s">
        <v>527</v>
      </c>
      <c r="GEI185" s="27" t="s">
        <v>527</v>
      </c>
      <c r="GEJ185" s="27" t="s">
        <v>527</v>
      </c>
      <c r="GEK185" s="27" t="s">
        <v>527</v>
      </c>
      <c r="GEL185" s="27" t="s">
        <v>527</v>
      </c>
      <c r="GEM185" s="27" t="s">
        <v>527</v>
      </c>
      <c r="GEN185" s="27" t="s">
        <v>527</v>
      </c>
      <c r="GEO185" s="27" t="s">
        <v>527</v>
      </c>
      <c r="GEP185" s="27" t="s">
        <v>527</v>
      </c>
      <c r="GEQ185" s="27" t="s">
        <v>527</v>
      </c>
      <c r="GER185" s="27" t="s">
        <v>527</v>
      </c>
      <c r="GES185" s="27" t="s">
        <v>527</v>
      </c>
      <c r="GET185" s="27" t="s">
        <v>527</v>
      </c>
      <c r="GEU185" s="27" t="s">
        <v>527</v>
      </c>
      <c r="GEV185" s="27" t="s">
        <v>527</v>
      </c>
      <c r="GEW185" s="27" t="s">
        <v>527</v>
      </c>
      <c r="GEX185" s="27" t="s">
        <v>527</v>
      </c>
      <c r="GEY185" s="27" t="s">
        <v>527</v>
      </c>
      <c r="GEZ185" s="27" t="s">
        <v>527</v>
      </c>
      <c r="GFA185" s="27" t="s">
        <v>527</v>
      </c>
      <c r="GFB185" s="27" t="s">
        <v>527</v>
      </c>
      <c r="GFC185" s="27" t="s">
        <v>527</v>
      </c>
      <c r="GFD185" s="27" t="s">
        <v>527</v>
      </c>
      <c r="GFE185" s="27" t="s">
        <v>527</v>
      </c>
      <c r="GFF185" s="27" t="s">
        <v>527</v>
      </c>
      <c r="GFG185" s="27" t="s">
        <v>527</v>
      </c>
      <c r="GFH185" s="27" t="s">
        <v>527</v>
      </c>
      <c r="GFI185" s="27" t="s">
        <v>527</v>
      </c>
      <c r="GFJ185" s="27" t="s">
        <v>527</v>
      </c>
      <c r="GFK185" s="27" t="s">
        <v>527</v>
      </c>
      <c r="GFL185" s="27" t="s">
        <v>527</v>
      </c>
      <c r="GFM185" s="27" t="s">
        <v>527</v>
      </c>
      <c r="GFN185" s="27" t="s">
        <v>527</v>
      </c>
      <c r="GFO185" s="27" t="s">
        <v>527</v>
      </c>
      <c r="GFP185" s="27" t="s">
        <v>527</v>
      </c>
      <c r="GFQ185" s="27" t="s">
        <v>527</v>
      </c>
      <c r="GFR185" s="27" t="s">
        <v>527</v>
      </c>
      <c r="GFS185" s="27" t="s">
        <v>527</v>
      </c>
      <c r="GFT185" s="27" t="s">
        <v>527</v>
      </c>
      <c r="GFU185" s="27" t="s">
        <v>527</v>
      </c>
      <c r="GFV185" s="27" t="s">
        <v>527</v>
      </c>
      <c r="GFW185" s="27" t="s">
        <v>527</v>
      </c>
      <c r="GFX185" s="27" t="s">
        <v>527</v>
      </c>
      <c r="GFY185" s="27" t="s">
        <v>527</v>
      </c>
      <c r="GFZ185" s="27" t="s">
        <v>527</v>
      </c>
      <c r="GGA185" s="27" t="s">
        <v>527</v>
      </c>
      <c r="GGB185" s="27" t="s">
        <v>527</v>
      </c>
      <c r="GGC185" s="27" t="s">
        <v>527</v>
      </c>
      <c r="GGD185" s="27" t="s">
        <v>527</v>
      </c>
      <c r="GGE185" s="27" t="s">
        <v>527</v>
      </c>
      <c r="GGF185" s="27" t="s">
        <v>527</v>
      </c>
      <c r="GGG185" s="27" t="s">
        <v>527</v>
      </c>
      <c r="GGH185" s="27" t="s">
        <v>527</v>
      </c>
      <c r="GGI185" s="27" t="s">
        <v>527</v>
      </c>
      <c r="GGJ185" s="27" t="s">
        <v>527</v>
      </c>
      <c r="GGK185" s="27" t="s">
        <v>527</v>
      </c>
      <c r="GGL185" s="27" t="s">
        <v>527</v>
      </c>
      <c r="GGM185" s="27" t="s">
        <v>527</v>
      </c>
      <c r="GGN185" s="27" t="s">
        <v>527</v>
      </c>
      <c r="GGO185" s="27" t="s">
        <v>527</v>
      </c>
      <c r="GGP185" s="27" t="s">
        <v>527</v>
      </c>
      <c r="GGQ185" s="27" t="s">
        <v>527</v>
      </c>
      <c r="GGR185" s="27" t="s">
        <v>527</v>
      </c>
      <c r="GGS185" s="27" t="s">
        <v>527</v>
      </c>
      <c r="GGT185" s="27" t="s">
        <v>527</v>
      </c>
      <c r="GGU185" s="27" t="s">
        <v>527</v>
      </c>
      <c r="GGV185" s="27" t="s">
        <v>527</v>
      </c>
      <c r="GGW185" s="27" t="s">
        <v>527</v>
      </c>
      <c r="GGX185" s="27" t="s">
        <v>527</v>
      </c>
      <c r="GGY185" s="27" t="s">
        <v>527</v>
      </c>
      <c r="GGZ185" s="27" t="s">
        <v>527</v>
      </c>
      <c r="GHA185" s="27" t="s">
        <v>527</v>
      </c>
      <c r="GHB185" s="27" t="s">
        <v>527</v>
      </c>
      <c r="GHC185" s="27" t="s">
        <v>527</v>
      </c>
      <c r="GHD185" s="27" t="s">
        <v>527</v>
      </c>
      <c r="GHE185" s="27" t="s">
        <v>527</v>
      </c>
      <c r="GHF185" s="27" t="s">
        <v>527</v>
      </c>
      <c r="GHG185" s="27" t="s">
        <v>527</v>
      </c>
      <c r="GHH185" s="27" t="s">
        <v>527</v>
      </c>
      <c r="GHI185" s="27" t="s">
        <v>527</v>
      </c>
      <c r="GHJ185" s="27" t="s">
        <v>527</v>
      </c>
      <c r="GHK185" s="27" t="s">
        <v>527</v>
      </c>
      <c r="GHL185" s="27" t="s">
        <v>527</v>
      </c>
      <c r="GHM185" s="27" t="s">
        <v>527</v>
      </c>
      <c r="GHN185" s="27" t="s">
        <v>527</v>
      </c>
      <c r="GHO185" s="27" t="s">
        <v>527</v>
      </c>
      <c r="GHP185" s="27" t="s">
        <v>527</v>
      </c>
      <c r="GHQ185" s="27" t="s">
        <v>527</v>
      </c>
      <c r="GHR185" s="27" t="s">
        <v>527</v>
      </c>
      <c r="GHS185" s="27" t="s">
        <v>527</v>
      </c>
      <c r="GHT185" s="27" t="s">
        <v>527</v>
      </c>
      <c r="GHU185" s="27" t="s">
        <v>527</v>
      </c>
      <c r="GHV185" s="27" t="s">
        <v>527</v>
      </c>
      <c r="GHW185" s="27" t="s">
        <v>527</v>
      </c>
      <c r="GHX185" s="27" t="s">
        <v>527</v>
      </c>
      <c r="GHY185" s="27" t="s">
        <v>527</v>
      </c>
      <c r="GHZ185" s="27" t="s">
        <v>527</v>
      </c>
      <c r="GIA185" s="27" t="s">
        <v>527</v>
      </c>
      <c r="GIB185" s="27" t="s">
        <v>527</v>
      </c>
      <c r="GIC185" s="27" t="s">
        <v>527</v>
      </c>
      <c r="GID185" s="27" t="s">
        <v>527</v>
      </c>
      <c r="GIE185" s="27" t="s">
        <v>527</v>
      </c>
      <c r="GIF185" s="27" t="s">
        <v>527</v>
      </c>
      <c r="GIG185" s="27" t="s">
        <v>527</v>
      </c>
      <c r="GIH185" s="27" t="s">
        <v>527</v>
      </c>
      <c r="GII185" s="27" t="s">
        <v>527</v>
      </c>
      <c r="GIJ185" s="27" t="s">
        <v>527</v>
      </c>
      <c r="GIK185" s="27" t="s">
        <v>527</v>
      </c>
      <c r="GIL185" s="27" t="s">
        <v>527</v>
      </c>
      <c r="GIM185" s="27" t="s">
        <v>527</v>
      </c>
      <c r="GIN185" s="27" t="s">
        <v>527</v>
      </c>
      <c r="GIO185" s="27" t="s">
        <v>527</v>
      </c>
      <c r="GIP185" s="27" t="s">
        <v>527</v>
      </c>
      <c r="GIQ185" s="27" t="s">
        <v>527</v>
      </c>
      <c r="GIR185" s="27" t="s">
        <v>527</v>
      </c>
      <c r="GIS185" s="27" t="s">
        <v>527</v>
      </c>
      <c r="GIT185" s="27" t="s">
        <v>527</v>
      </c>
      <c r="GIU185" s="27" t="s">
        <v>527</v>
      </c>
      <c r="GIV185" s="27" t="s">
        <v>527</v>
      </c>
      <c r="GIW185" s="27" t="s">
        <v>527</v>
      </c>
      <c r="GIX185" s="27" t="s">
        <v>527</v>
      </c>
      <c r="GIY185" s="27" t="s">
        <v>527</v>
      </c>
      <c r="GIZ185" s="27" t="s">
        <v>527</v>
      </c>
      <c r="GJA185" s="27" t="s">
        <v>527</v>
      </c>
      <c r="GJB185" s="27" t="s">
        <v>527</v>
      </c>
      <c r="GJC185" s="27" t="s">
        <v>527</v>
      </c>
      <c r="GJD185" s="27" t="s">
        <v>527</v>
      </c>
      <c r="GJE185" s="27" t="s">
        <v>527</v>
      </c>
      <c r="GJF185" s="27" t="s">
        <v>527</v>
      </c>
      <c r="GJG185" s="27" t="s">
        <v>527</v>
      </c>
      <c r="GJH185" s="27" t="s">
        <v>527</v>
      </c>
      <c r="GJI185" s="27" t="s">
        <v>527</v>
      </c>
      <c r="GJJ185" s="27" t="s">
        <v>527</v>
      </c>
      <c r="GJK185" s="27" t="s">
        <v>527</v>
      </c>
      <c r="GJL185" s="27" t="s">
        <v>527</v>
      </c>
      <c r="GJM185" s="27" t="s">
        <v>527</v>
      </c>
      <c r="GJN185" s="27" t="s">
        <v>527</v>
      </c>
      <c r="GJO185" s="27" t="s">
        <v>527</v>
      </c>
      <c r="GJP185" s="27" t="s">
        <v>527</v>
      </c>
      <c r="GJQ185" s="27" t="s">
        <v>527</v>
      </c>
      <c r="GJR185" s="27" t="s">
        <v>527</v>
      </c>
      <c r="GJS185" s="27" t="s">
        <v>527</v>
      </c>
      <c r="GJT185" s="27" t="s">
        <v>527</v>
      </c>
      <c r="GJU185" s="27" t="s">
        <v>527</v>
      </c>
      <c r="GJV185" s="27" t="s">
        <v>527</v>
      </c>
      <c r="GJW185" s="27" t="s">
        <v>527</v>
      </c>
      <c r="GJX185" s="27" t="s">
        <v>527</v>
      </c>
      <c r="GJY185" s="27" t="s">
        <v>527</v>
      </c>
      <c r="GJZ185" s="27" t="s">
        <v>527</v>
      </c>
      <c r="GKA185" s="27" t="s">
        <v>527</v>
      </c>
      <c r="GKB185" s="27" t="s">
        <v>527</v>
      </c>
      <c r="GKC185" s="27" t="s">
        <v>527</v>
      </c>
      <c r="GKD185" s="27" t="s">
        <v>527</v>
      </c>
      <c r="GKE185" s="27" t="s">
        <v>527</v>
      </c>
      <c r="GKF185" s="27" t="s">
        <v>527</v>
      </c>
      <c r="GKG185" s="27" t="s">
        <v>527</v>
      </c>
      <c r="GKH185" s="27" t="s">
        <v>527</v>
      </c>
      <c r="GKI185" s="27" t="s">
        <v>527</v>
      </c>
      <c r="GKJ185" s="27" t="s">
        <v>527</v>
      </c>
      <c r="GKK185" s="27" t="s">
        <v>527</v>
      </c>
      <c r="GKL185" s="27" t="s">
        <v>527</v>
      </c>
      <c r="GKM185" s="27" t="s">
        <v>527</v>
      </c>
      <c r="GKN185" s="27" t="s">
        <v>527</v>
      </c>
      <c r="GKO185" s="27" t="s">
        <v>527</v>
      </c>
      <c r="GKP185" s="27" t="s">
        <v>527</v>
      </c>
      <c r="GKQ185" s="27" t="s">
        <v>527</v>
      </c>
      <c r="GKR185" s="27" t="s">
        <v>527</v>
      </c>
      <c r="GKS185" s="27" t="s">
        <v>527</v>
      </c>
      <c r="GKT185" s="27" t="s">
        <v>527</v>
      </c>
      <c r="GKU185" s="27" t="s">
        <v>527</v>
      </c>
      <c r="GKV185" s="27" t="s">
        <v>527</v>
      </c>
      <c r="GKW185" s="27" t="s">
        <v>527</v>
      </c>
      <c r="GKX185" s="27" t="s">
        <v>527</v>
      </c>
      <c r="GKY185" s="27" t="s">
        <v>527</v>
      </c>
      <c r="GKZ185" s="27" t="s">
        <v>527</v>
      </c>
      <c r="GLA185" s="27" t="s">
        <v>527</v>
      </c>
      <c r="GLB185" s="27" t="s">
        <v>527</v>
      </c>
      <c r="GLC185" s="27" t="s">
        <v>527</v>
      </c>
      <c r="GLD185" s="27" t="s">
        <v>527</v>
      </c>
      <c r="GLE185" s="27" t="s">
        <v>527</v>
      </c>
      <c r="GLF185" s="27" t="s">
        <v>527</v>
      </c>
      <c r="GLG185" s="27" t="s">
        <v>527</v>
      </c>
      <c r="GLH185" s="27" t="s">
        <v>527</v>
      </c>
      <c r="GLI185" s="27" t="s">
        <v>527</v>
      </c>
      <c r="GLJ185" s="27" t="s">
        <v>527</v>
      </c>
      <c r="GLK185" s="27" t="s">
        <v>527</v>
      </c>
      <c r="GLL185" s="27" t="s">
        <v>527</v>
      </c>
      <c r="GLM185" s="27" t="s">
        <v>527</v>
      </c>
      <c r="GLN185" s="27" t="s">
        <v>527</v>
      </c>
      <c r="GLO185" s="27" t="s">
        <v>527</v>
      </c>
      <c r="GLP185" s="27" t="s">
        <v>527</v>
      </c>
      <c r="GLQ185" s="27" t="s">
        <v>527</v>
      </c>
      <c r="GLR185" s="27" t="s">
        <v>527</v>
      </c>
      <c r="GLS185" s="27" t="s">
        <v>527</v>
      </c>
      <c r="GLT185" s="27" t="s">
        <v>527</v>
      </c>
      <c r="GLU185" s="27" t="s">
        <v>527</v>
      </c>
      <c r="GLV185" s="27" t="s">
        <v>527</v>
      </c>
      <c r="GLW185" s="27" t="s">
        <v>527</v>
      </c>
      <c r="GLX185" s="27" t="s">
        <v>527</v>
      </c>
      <c r="GLY185" s="27" t="s">
        <v>527</v>
      </c>
      <c r="GLZ185" s="27" t="s">
        <v>527</v>
      </c>
      <c r="GMA185" s="27" t="s">
        <v>527</v>
      </c>
      <c r="GMB185" s="27" t="s">
        <v>527</v>
      </c>
      <c r="GMC185" s="27" t="s">
        <v>527</v>
      </c>
      <c r="GMD185" s="27" t="s">
        <v>527</v>
      </c>
      <c r="GME185" s="27" t="s">
        <v>527</v>
      </c>
      <c r="GMF185" s="27" t="s">
        <v>527</v>
      </c>
      <c r="GMG185" s="27" t="s">
        <v>527</v>
      </c>
      <c r="GMH185" s="27" t="s">
        <v>527</v>
      </c>
      <c r="GMI185" s="27" t="s">
        <v>527</v>
      </c>
      <c r="GMJ185" s="27" t="s">
        <v>527</v>
      </c>
      <c r="GMK185" s="27" t="s">
        <v>527</v>
      </c>
      <c r="GML185" s="27" t="s">
        <v>527</v>
      </c>
      <c r="GMM185" s="27" t="s">
        <v>527</v>
      </c>
      <c r="GMN185" s="27" t="s">
        <v>527</v>
      </c>
      <c r="GMO185" s="27" t="s">
        <v>527</v>
      </c>
      <c r="GMP185" s="27" t="s">
        <v>527</v>
      </c>
      <c r="GMQ185" s="27" t="s">
        <v>527</v>
      </c>
      <c r="GMR185" s="27" t="s">
        <v>527</v>
      </c>
      <c r="GMS185" s="27" t="s">
        <v>527</v>
      </c>
      <c r="GMT185" s="27" t="s">
        <v>527</v>
      </c>
      <c r="GMU185" s="27" t="s">
        <v>527</v>
      </c>
      <c r="GMV185" s="27" t="s">
        <v>527</v>
      </c>
      <c r="GMW185" s="27" t="s">
        <v>527</v>
      </c>
      <c r="GMX185" s="27" t="s">
        <v>527</v>
      </c>
      <c r="GMY185" s="27" t="s">
        <v>527</v>
      </c>
      <c r="GMZ185" s="27" t="s">
        <v>527</v>
      </c>
      <c r="GNA185" s="27" t="s">
        <v>527</v>
      </c>
      <c r="GNB185" s="27" t="s">
        <v>527</v>
      </c>
      <c r="GNC185" s="27" t="s">
        <v>527</v>
      </c>
      <c r="GND185" s="27" t="s">
        <v>527</v>
      </c>
      <c r="GNE185" s="27" t="s">
        <v>527</v>
      </c>
      <c r="GNF185" s="27" t="s">
        <v>527</v>
      </c>
      <c r="GNG185" s="27" t="s">
        <v>527</v>
      </c>
      <c r="GNH185" s="27" t="s">
        <v>527</v>
      </c>
      <c r="GNI185" s="27" t="s">
        <v>527</v>
      </c>
      <c r="GNJ185" s="27" t="s">
        <v>527</v>
      </c>
      <c r="GNK185" s="27" t="s">
        <v>527</v>
      </c>
      <c r="GNL185" s="27" t="s">
        <v>527</v>
      </c>
      <c r="GNM185" s="27" t="s">
        <v>527</v>
      </c>
      <c r="GNN185" s="27" t="s">
        <v>527</v>
      </c>
      <c r="GNO185" s="27" t="s">
        <v>527</v>
      </c>
      <c r="GNP185" s="27" t="s">
        <v>527</v>
      </c>
      <c r="GNQ185" s="27" t="s">
        <v>527</v>
      </c>
      <c r="GNR185" s="27" t="s">
        <v>527</v>
      </c>
      <c r="GNS185" s="27" t="s">
        <v>527</v>
      </c>
      <c r="GNT185" s="27" t="s">
        <v>527</v>
      </c>
      <c r="GNU185" s="27" t="s">
        <v>527</v>
      </c>
      <c r="GNV185" s="27" t="s">
        <v>527</v>
      </c>
      <c r="GNW185" s="27" t="s">
        <v>527</v>
      </c>
      <c r="GNX185" s="27" t="s">
        <v>527</v>
      </c>
      <c r="GNY185" s="27" t="s">
        <v>527</v>
      </c>
      <c r="GNZ185" s="27" t="s">
        <v>527</v>
      </c>
      <c r="GOA185" s="27" t="s">
        <v>527</v>
      </c>
      <c r="GOB185" s="27" t="s">
        <v>527</v>
      </c>
      <c r="GOC185" s="27" t="s">
        <v>527</v>
      </c>
      <c r="GOD185" s="27" t="s">
        <v>527</v>
      </c>
      <c r="GOE185" s="27" t="s">
        <v>527</v>
      </c>
      <c r="GOF185" s="27" t="s">
        <v>527</v>
      </c>
      <c r="GOG185" s="27" t="s">
        <v>527</v>
      </c>
      <c r="GOH185" s="27" t="s">
        <v>527</v>
      </c>
      <c r="GOI185" s="27" t="s">
        <v>527</v>
      </c>
      <c r="GOJ185" s="27" t="s">
        <v>527</v>
      </c>
      <c r="GOK185" s="27" t="s">
        <v>527</v>
      </c>
      <c r="GOL185" s="27" t="s">
        <v>527</v>
      </c>
      <c r="GOM185" s="27" t="s">
        <v>527</v>
      </c>
      <c r="GON185" s="27" t="s">
        <v>527</v>
      </c>
      <c r="GOO185" s="27" t="s">
        <v>527</v>
      </c>
      <c r="GOP185" s="27" t="s">
        <v>527</v>
      </c>
      <c r="GOQ185" s="27" t="s">
        <v>527</v>
      </c>
      <c r="GOR185" s="27" t="s">
        <v>527</v>
      </c>
      <c r="GOS185" s="27" t="s">
        <v>527</v>
      </c>
      <c r="GOT185" s="27" t="s">
        <v>527</v>
      </c>
      <c r="GOU185" s="27" t="s">
        <v>527</v>
      </c>
      <c r="GOV185" s="27" t="s">
        <v>527</v>
      </c>
      <c r="GOW185" s="27" t="s">
        <v>527</v>
      </c>
      <c r="GOX185" s="27" t="s">
        <v>527</v>
      </c>
      <c r="GOY185" s="27" t="s">
        <v>527</v>
      </c>
      <c r="GOZ185" s="27" t="s">
        <v>527</v>
      </c>
      <c r="GPA185" s="27" t="s">
        <v>527</v>
      </c>
      <c r="GPB185" s="27" t="s">
        <v>527</v>
      </c>
      <c r="GPC185" s="27" t="s">
        <v>527</v>
      </c>
      <c r="GPD185" s="27" t="s">
        <v>527</v>
      </c>
      <c r="GPE185" s="27" t="s">
        <v>527</v>
      </c>
      <c r="GPF185" s="27" t="s">
        <v>527</v>
      </c>
      <c r="GPG185" s="27" t="s">
        <v>527</v>
      </c>
      <c r="GPH185" s="27" t="s">
        <v>527</v>
      </c>
      <c r="GPI185" s="27" t="s">
        <v>527</v>
      </c>
      <c r="GPJ185" s="27" t="s">
        <v>527</v>
      </c>
      <c r="GPK185" s="27" t="s">
        <v>527</v>
      </c>
      <c r="GPL185" s="27" t="s">
        <v>527</v>
      </c>
      <c r="GPM185" s="27" t="s">
        <v>527</v>
      </c>
      <c r="GPN185" s="27" t="s">
        <v>527</v>
      </c>
      <c r="GPO185" s="27" t="s">
        <v>527</v>
      </c>
      <c r="GPP185" s="27" t="s">
        <v>527</v>
      </c>
      <c r="GPQ185" s="27" t="s">
        <v>527</v>
      </c>
      <c r="GPR185" s="27" t="s">
        <v>527</v>
      </c>
      <c r="GPS185" s="27" t="s">
        <v>527</v>
      </c>
      <c r="GPT185" s="27" t="s">
        <v>527</v>
      </c>
      <c r="GPU185" s="27" t="s">
        <v>527</v>
      </c>
      <c r="GPV185" s="27" t="s">
        <v>527</v>
      </c>
      <c r="GPW185" s="27" t="s">
        <v>527</v>
      </c>
      <c r="GPX185" s="27" t="s">
        <v>527</v>
      </c>
      <c r="GPY185" s="27" t="s">
        <v>527</v>
      </c>
      <c r="GPZ185" s="27" t="s">
        <v>527</v>
      </c>
      <c r="GQA185" s="27" t="s">
        <v>527</v>
      </c>
      <c r="GQB185" s="27" t="s">
        <v>527</v>
      </c>
      <c r="GQC185" s="27" t="s">
        <v>527</v>
      </c>
      <c r="GQD185" s="27" t="s">
        <v>527</v>
      </c>
      <c r="GQE185" s="27" t="s">
        <v>527</v>
      </c>
      <c r="GQF185" s="27" t="s">
        <v>527</v>
      </c>
      <c r="GQG185" s="27" t="s">
        <v>527</v>
      </c>
      <c r="GQH185" s="27" t="s">
        <v>527</v>
      </c>
      <c r="GQI185" s="27" t="s">
        <v>527</v>
      </c>
      <c r="GQJ185" s="27" t="s">
        <v>527</v>
      </c>
      <c r="GQK185" s="27" t="s">
        <v>527</v>
      </c>
      <c r="GQL185" s="27" t="s">
        <v>527</v>
      </c>
      <c r="GQM185" s="27" t="s">
        <v>527</v>
      </c>
      <c r="GQN185" s="27" t="s">
        <v>527</v>
      </c>
      <c r="GQO185" s="27" t="s">
        <v>527</v>
      </c>
      <c r="GQP185" s="27" t="s">
        <v>527</v>
      </c>
      <c r="GQQ185" s="27" t="s">
        <v>527</v>
      </c>
      <c r="GQR185" s="27" t="s">
        <v>527</v>
      </c>
      <c r="GQS185" s="27" t="s">
        <v>527</v>
      </c>
      <c r="GQT185" s="27" t="s">
        <v>527</v>
      </c>
      <c r="GQU185" s="27" t="s">
        <v>527</v>
      </c>
      <c r="GQV185" s="27" t="s">
        <v>527</v>
      </c>
      <c r="GQW185" s="27" t="s">
        <v>527</v>
      </c>
      <c r="GQX185" s="27" t="s">
        <v>527</v>
      </c>
      <c r="GQY185" s="27" t="s">
        <v>527</v>
      </c>
      <c r="GQZ185" s="27" t="s">
        <v>527</v>
      </c>
      <c r="GRA185" s="27" t="s">
        <v>527</v>
      </c>
      <c r="GRB185" s="27" t="s">
        <v>527</v>
      </c>
      <c r="GRC185" s="27" t="s">
        <v>527</v>
      </c>
      <c r="GRD185" s="27" t="s">
        <v>527</v>
      </c>
      <c r="GRE185" s="27" t="s">
        <v>527</v>
      </c>
      <c r="GRF185" s="27" t="s">
        <v>527</v>
      </c>
      <c r="GRG185" s="27" t="s">
        <v>527</v>
      </c>
      <c r="GRH185" s="27" t="s">
        <v>527</v>
      </c>
      <c r="GRI185" s="27" t="s">
        <v>527</v>
      </c>
      <c r="GRJ185" s="27" t="s">
        <v>527</v>
      </c>
      <c r="GRK185" s="27" t="s">
        <v>527</v>
      </c>
      <c r="GRL185" s="27" t="s">
        <v>527</v>
      </c>
      <c r="GRM185" s="27" t="s">
        <v>527</v>
      </c>
      <c r="GRN185" s="27" t="s">
        <v>527</v>
      </c>
      <c r="GRO185" s="27" t="s">
        <v>527</v>
      </c>
      <c r="GRP185" s="27" t="s">
        <v>527</v>
      </c>
      <c r="GRQ185" s="27" t="s">
        <v>527</v>
      </c>
      <c r="GRR185" s="27" t="s">
        <v>527</v>
      </c>
      <c r="GRS185" s="27" t="s">
        <v>527</v>
      </c>
      <c r="GRT185" s="27" t="s">
        <v>527</v>
      </c>
      <c r="GRU185" s="27" t="s">
        <v>527</v>
      </c>
      <c r="GRV185" s="27" t="s">
        <v>527</v>
      </c>
      <c r="GRW185" s="27" t="s">
        <v>527</v>
      </c>
      <c r="GRX185" s="27" t="s">
        <v>527</v>
      </c>
      <c r="GRY185" s="27" t="s">
        <v>527</v>
      </c>
      <c r="GRZ185" s="27" t="s">
        <v>527</v>
      </c>
      <c r="GSA185" s="27" t="s">
        <v>527</v>
      </c>
      <c r="GSB185" s="27" t="s">
        <v>527</v>
      </c>
      <c r="GSC185" s="27" t="s">
        <v>527</v>
      </c>
      <c r="GSD185" s="27" t="s">
        <v>527</v>
      </c>
      <c r="GSE185" s="27" t="s">
        <v>527</v>
      </c>
      <c r="GSF185" s="27" t="s">
        <v>527</v>
      </c>
      <c r="GSG185" s="27" t="s">
        <v>527</v>
      </c>
      <c r="GSH185" s="27" t="s">
        <v>527</v>
      </c>
      <c r="GSI185" s="27" t="s">
        <v>527</v>
      </c>
      <c r="GSJ185" s="27" t="s">
        <v>527</v>
      </c>
      <c r="GSK185" s="27" t="s">
        <v>527</v>
      </c>
      <c r="GSL185" s="27" t="s">
        <v>527</v>
      </c>
      <c r="GSM185" s="27" t="s">
        <v>527</v>
      </c>
      <c r="GSN185" s="27" t="s">
        <v>527</v>
      </c>
      <c r="GSO185" s="27" t="s">
        <v>527</v>
      </c>
      <c r="GSP185" s="27" t="s">
        <v>527</v>
      </c>
      <c r="GSQ185" s="27" t="s">
        <v>527</v>
      </c>
      <c r="GSR185" s="27" t="s">
        <v>527</v>
      </c>
      <c r="GSS185" s="27" t="s">
        <v>527</v>
      </c>
      <c r="GST185" s="27" t="s">
        <v>527</v>
      </c>
      <c r="GSU185" s="27" t="s">
        <v>527</v>
      </c>
      <c r="GSV185" s="27" t="s">
        <v>527</v>
      </c>
      <c r="GSW185" s="27" t="s">
        <v>527</v>
      </c>
      <c r="GSX185" s="27" t="s">
        <v>527</v>
      </c>
      <c r="GSY185" s="27" t="s">
        <v>527</v>
      </c>
      <c r="GSZ185" s="27" t="s">
        <v>527</v>
      </c>
      <c r="GTA185" s="27" t="s">
        <v>527</v>
      </c>
      <c r="GTB185" s="27" t="s">
        <v>527</v>
      </c>
      <c r="GTC185" s="27" t="s">
        <v>527</v>
      </c>
      <c r="GTD185" s="27" t="s">
        <v>527</v>
      </c>
      <c r="GTE185" s="27" t="s">
        <v>527</v>
      </c>
      <c r="GTF185" s="27" t="s">
        <v>527</v>
      </c>
      <c r="GTG185" s="27" t="s">
        <v>527</v>
      </c>
      <c r="GTH185" s="27" t="s">
        <v>527</v>
      </c>
      <c r="GTI185" s="27" t="s">
        <v>527</v>
      </c>
      <c r="GTJ185" s="27" t="s">
        <v>527</v>
      </c>
      <c r="GTK185" s="27" t="s">
        <v>527</v>
      </c>
      <c r="GTL185" s="27" t="s">
        <v>527</v>
      </c>
      <c r="GTM185" s="27" t="s">
        <v>527</v>
      </c>
      <c r="GTN185" s="27" t="s">
        <v>527</v>
      </c>
      <c r="GTO185" s="27" t="s">
        <v>527</v>
      </c>
      <c r="GTP185" s="27" t="s">
        <v>527</v>
      </c>
      <c r="GTQ185" s="27" t="s">
        <v>527</v>
      </c>
      <c r="GTR185" s="27" t="s">
        <v>527</v>
      </c>
      <c r="GTS185" s="27" t="s">
        <v>527</v>
      </c>
      <c r="GTT185" s="27" t="s">
        <v>527</v>
      </c>
      <c r="GTU185" s="27" t="s">
        <v>527</v>
      </c>
      <c r="GTV185" s="27" t="s">
        <v>527</v>
      </c>
      <c r="GTW185" s="27" t="s">
        <v>527</v>
      </c>
      <c r="GTX185" s="27" t="s">
        <v>527</v>
      </c>
      <c r="GTY185" s="27" t="s">
        <v>527</v>
      </c>
      <c r="GTZ185" s="27" t="s">
        <v>527</v>
      </c>
      <c r="GUA185" s="27" t="s">
        <v>527</v>
      </c>
      <c r="GUB185" s="27" t="s">
        <v>527</v>
      </c>
      <c r="GUC185" s="27" t="s">
        <v>527</v>
      </c>
      <c r="GUD185" s="27" t="s">
        <v>527</v>
      </c>
      <c r="GUE185" s="27" t="s">
        <v>527</v>
      </c>
      <c r="GUF185" s="27" t="s">
        <v>527</v>
      </c>
      <c r="GUG185" s="27" t="s">
        <v>527</v>
      </c>
      <c r="GUH185" s="27" t="s">
        <v>527</v>
      </c>
      <c r="GUI185" s="27" t="s">
        <v>527</v>
      </c>
      <c r="GUJ185" s="27" t="s">
        <v>527</v>
      </c>
      <c r="GUK185" s="27" t="s">
        <v>527</v>
      </c>
      <c r="GUL185" s="27" t="s">
        <v>527</v>
      </c>
      <c r="GUM185" s="27" t="s">
        <v>527</v>
      </c>
      <c r="GUN185" s="27" t="s">
        <v>527</v>
      </c>
      <c r="GUO185" s="27" t="s">
        <v>527</v>
      </c>
      <c r="GUP185" s="27" t="s">
        <v>527</v>
      </c>
      <c r="GUQ185" s="27" t="s">
        <v>527</v>
      </c>
      <c r="GUR185" s="27" t="s">
        <v>527</v>
      </c>
      <c r="GUS185" s="27" t="s">
        <v>527</v>
      </c>
      <c r="GUT185" s="27" t="s">
        <v>527</v>
      </c>
      <c r="GUU185" s="27" t="s">
        <v>527</v>
      </c>
      <c r="GUV185" s="27" t="s">
        <v>527</v>
      </c>
      <c r="GUW185" s="27" t="s">
        <v>527</v>
      </c>
      <c r="GUX185" s="27" t="s">
        <v>527</v>
      </c>
      <c r="GUY185" s="27" t="s">
        <v>527</v>
      </c>
      <c r="GUZ185" s="27" t="s">
        <v>527</v>
      </c>
      <c r="GVA185" s="27" t="s">
        <v>527</v>
      </c>
      <c r="GVB185" s="27" t="s">
        <v>527</v>
      </c>
      <c r="GVC185" s="27" t="s">
        <v>527</v>
      </c>
      <c r="GVD185" s="27" t="s">
        <v>527</v>
      </c>
      <c r="GVE185" s="27" t="s">
        <v>527</v>
      </c>
      <c r="GVF185" s="27" t="s">
        <v>527</v>
      </c>
      <c r="GVG185" s="27" t="s">
        <v>527</v>
      </c>
      <c r="GVH185" s="27" t="s">
        <v>527</v>
      </c>
      <c r="GVI185" s="27" t="s">
        <v>527</v>
      </c>
      <c r="GVJ185" s="27" t="s">
        <v>527</v>
      </c>
      <c r="GVK185" s="27" t="s">
        <v>527</v>
      </c>
      <c r="GVL185" s="27" t="s">
        <v>527</v>
      </c>
      <c r="GVM185" s="27" t="s">
        <v>527</v>
      </c>
      <c r="GVN185" s="27" t="s">
        <v>527</v>
      </c>
      <c r="GVO185" s="27" t="s">
        <v>527</v>
      </c>
      <c r="GVP185" s="27" t="s">
        <v>527</v>
      </c>
      <c r="GVQ185" s="27" t="s">
        <v>527</v>
      </c>
      <c r="GVR185" s="27" t="s">
        <v>527</v>
      </c>
      <c r="GVS185" s="27" t="s">
        <v>527</v>
      </c>
      <c r="GVT185" s="27" t="s">
        <v>527</v>
      </c>
      <c r="GVU185" s="27" t="s">
        <v>527</v>
      </c>
      <c r="GVV185" s="27" t="s">
        <v>527</v>
      </c>
      <c r="GVW185" s="27" t="s">
        <v>527</v>
      </c>
      <c r="GVX185" s="27" t="s">
        <v>527</v>
      </c>
      <c r="GVY185" s="27" t="s">
        <v>527</v>
      </c>
      <c r="GVZ185" s="27" t="s">
        <v>527</v>
      </c>
      <c r="GWA185" s="27" t="s">
        <v>527</v>
      </c>
      <c r="GWB185" s="27" t="s">
        <v>527</v>
      </c>
      <c r="GWC185" s="27" t="s">
        <v>527</v>
      </c>
      <c r="GWD185" s="27" t="s">
        <v>527</v>
      </c>
      <c r="GWE185" s="27" t="s">
        <v>527</v>
      </c>
      <c r="GWF185" s="27" t="s">
        <v>527</v>
      </c>
      <c r="GWG185" s="27" t="s">
        <v>527</v>
      </c>
      <c r="GWH185" s="27" t="s">
        <v>527</v>
      </c>
      <c r="GWI185" s="27" t="s">
        <v>527</v>
      </c>
      <c r="GWJ185" s="27" t="s">
        <v>527</v>
      </c>
      <c r="GWK185" s="27" t="s">
        <v>527</v>
      </c>
      <c r="GWL185" s="27" t="s">
        <v>527</v>
      </c>
      <c r="GWM185" s="27" t="s">
        <v>527</v>
      </c>
      <c r="GWN185" s="27" t="s">
        <v>527</v>
      </c>
      <c r="GWO185" s="27" t="s">
        <v>527</v>
      </c>
      <c r="GWP185" s="27" t="s">
        <v>527</v>
      </c>
      <c r="GWQ185" s="27" t="s">
        <v>527</v>
      </c>
      <c r="GWR185" s="27" t="s">
        <v>527</v>
      </c>
      <c r="GWS185" s="27" t="s">
        <v>527</v>
      </c>
      <c r="GWT185" s="27" t="s">
        <v>527</v>
      </c>
      <c r="GWU185" s="27" t="s">
        <v>527</v>
      </c>
      <c r="GWV185" s="27" t="s">
        <v>527</v>
      </c>
      <c r="GWW185" s="27" t="s">
        <v>527</v>
      </c>
      <c r="GWX185" s="27" t="s">
        <v>527</v>
      </c>
      <c r="GWY185" s="27" t="s">
        <v>527</v>
      </c>
      <c r="GWZ185" s="27" t="s">
        <v>527</v>
      </c>
      <c r="GXA185" s="27" t="s">
        <v>527</v>
      </c>
      <c r="GXB185" s="27" t="s">
        <v>527</v>
      </c>
      <c r="GXC185" s="27" t="s">
        <v>527</v>
      </c>
      <c r="GXD185" s="27" t="s">
        <v>527</v>
      </c>
      <c r="GXE185" s="27" t="s">
        <v>527</v>
      </c>
      <c r="GXF185" s="27" t="s">
        <v>527</v>
      </c>
      <c r="GXG185" s="27" t="s">
        <v>527</v>
      </c>
      <c r="GXH185" s="27" t="s">
        <v>527</v>
      </c>
      <c r="GXI185" s="27" t="s">
        <v>527</v>
      </c>
      <c r="GXJ185" s="27" t="s">
        <v>527</v>
      </c>
      <c r="GXK185" s="27" t="s">
        <v>527</v>
      </c>
      <c r="GXL185" s="27" t="s">
        <v>527</v>
      </c>
      <c r="GXM185" s="27" t="s">
        <v>527</v>
      </c>
      <c r="GXN185" s="27" t="s">
        <v>527</v>
      </c>
      <c r="GXO185" s="27" t="s">
        <v>527</v>
      </c>
      <c r="GXP185" s="27" t="s">
        <v>527</v>
      </c>
      <c r="GXQ185" s="27" t="s">
        <v>527</v>
      </c>
      <c r="GXR185" s="27" t="s">
        <v>527</v>
      </c>
      <c r="GXS185" s="27" t="s">
        <v>527</v>
      </c>
      <c r="GXT185" s="27" t="s">
        <v>527</v>
      </c>
      <c r="GXU185" s="27" t="s">
        <v>527</v>
      </c>
      <c r="GXV185" s="27" t="s">
        <v>527</v>
      </c>
      <c r="GXW185" s="27" t="s">
        <v>527</v>
      </c>
      <c r="GXX185" s="27" t="s">
        <v>527</v>
      </c>
      <c r="GXY185" s="27" t="s">
        <v>527</v>
      </c>
      <c r="GXZ185" s="27" t="s">
        <v>527</v>
      </c>
      <c r="GYA185" s="27" t="s">
        <v>527</v>
      </c>
      <c r="GYB185" s="27" t="s">
        <v>527</v>
      </c>
      <c r="GYC185" s="27" t="s">
        <v>527</v>
      </c>
      <c r="GYD185" s="27" t="s">
        <v>527</v>
      </c>
      <c r="GYE185" s="27" t="s">
        <v>527</v>
      </c>
      <c r="GYF185" s="27" t="s">
        <v>527</v>
      </c>
      <c r="GYG185" s="27" t="s">
        <v>527</v>
      </c>
      <c r="GYH185" s="27" t="s">
        <v>527</v>
      </c>
      <c r="GYI185" s="27" t="s">
        <v>527</v>
      </c>
      <c r="GYJ185" s="27" t="s">
        <v>527</v>
      </c>
      <c r="GYK185" s="27" t="s">
        <v>527</v>
      </c>
      <c r="GYL185" s="27" t="s">
        <v>527</v>
      </c>
      <c r="GYM185" s="27" t="s">
        <v>527</v>
      </c>
      <c r="GYN185" s="27" t="s">
        <v>527</v>
      </c>
      <c r="GYO185" s="27" t="s">
        <v>527</v>
      </c>
      <c r="GYP185" s="27" t="s">
        <v>527</v>
      </c>
      <c r="GYQ185" s="27" t="s">
        <v>527</v>
      </c>
      <c r="GYR185" s="27" t="s">
        <v>527</v>
      </c>
      <c r="GYS185" s="27" t="s">
        <v>527</v>
      </c>
      <c r="GYT185" s="27" t="s">
        <v>527</v>
      </c>
      <c r="GYU185" s="27" t="s">
        <v>527</v>
      </c>
      <c r="GYV185" s="27" t="s">
        <v>527</v>
      </c>
      <c r="GYW185" s="27" t="s">
        <v>527</v>
      </c>
      <c r="GYX185" s="27" t="s">
        <v>527</v>
      </c>
      <c r="GYY185" s="27" t="s">
        <v>527</v>
      </c>
      <c r="GYZ185" s="27" t="s">
        <v>527</v>
      </c>
      <c r="GZA185" s="27" t="s">
        <v>527</v>
      </c>
      <c r="GZB185" s="27" t="s">
        <v>527</v>
      </c>
      <c r="GZC185" s="27" t="s">
        <v>527</v>
      </c>
      <c r="GZD185" s="27" t="s">
        <v>527</v>
      </c>
      <c r="GZE185" s="27" t="s">
        <v>527</v>
      </c>
      <c r="GZF185" s="27" t="s">
        <v>527</v>
      </c>
      <c r="GZG185" s="27" t="s">
        <v>527</v>
      </c>
      <c r="GZH185" s="27" t="s">
        <v>527</v>
      </c>
      <c r="GZI185" s="27" t="s">
        <v>527</v>
      </c>
      <c r="GZJ185" s="27" t="s">
        <v>527</v>
      </c>
      <c r="GZK185" s="27" t="s">
        <v>527</v>
      </c>
      <c r="GZL185" s="27" t="s">
        <v>527</v>
      </c>
      <c r="GZM185" s="27" t="s">
        <v>527</v>
      </c>
      <c r="GZN185" s="27" t="s">
        <v>527</v>
      </c>
      <c r="GZO185" s="27" t="s">
        <v>527</v>
      </c>
      <c r="GZP185" s="27" t="s">
        <v>527</v>
      </c>
      <c r="GZQ185" s="27" t="s">
        <v>527</v>
      </c>
      <c r="GZR185" s="27" t="s">
        <v>527</v>
      </c>
      <c r="GZS185" s="27" t="s">
        <v>527</v>
      </c>
      <c r="GZT185" s="27" t="s">
        <v>527</v>
      </c>
      <c r="GZU185" s="27" t="s">
        <v>527</v>
      </c>
      <c r="GZV185" s="27" t="s">
        <v>527</v>
      </c>
      <c r="GZW185" s="27" t="s">
        <v>527</v>
      </c>
      <c r="GZX185" s="27" t="s">
        <v>527</v>
      </c>
      <c r="GZY185" s="27" t="s">
        <v>527</v>
      </c>
      <c r="GZZ185" s="27" t="s">
        <v>527</v>
      </c>
      <c r="HAA185" s="27" t="s">
        <v>527</v>
      </c>
      <c r="HAB185" s="27" t="s">
        <v>527</v>
      </c>
      <c r="HAC185" s="27" t="s">
        <v>527</v>
      </c>
      <c r="HAD185" s="27" t="s">
        <v>527</v>
      </c>
      <c r="HAE185" s="27" t="s">
        <v>527</v>
      </c>
      <c r="HAF185" s="27" t="s">
        <v>527</v>
      </c>
      <c r="HAG185" s="27" t="s">
        <v>527</v>
      </c>
      <c r="HAH185" s="27" t="s">
        <v>527</v>
      </c>
      <c r="HAI185" s="27" t="s">
        <v>527</v>
      </c>
      <c r="HAJ185" s="27" t="s">
        <v>527</v>
      </c>
      <c r="HAK185" s="27" t="s">
        <v>527</v>
      </c>
      <c r="HAL185" s="27" t="s">
        <v>527</v>
      </c>
      <c r="HAM185" s="27" t="s">
        <v>527</v>
      </c>
      <c r="HAN185" s="27" t="s">
        <v>527</v>
      </c>
      <c r="HAO185" s="27" t="s">
        <v>527</v>
      </c>
      <c r="HAP185" s="27" t="s">
        <v>527</v>
      </c>
      <c r="HAQ185" s="27" t="s">
        <v>527</v>
      </c>
      <c r="HAR185" s="27" t="s">
        <v>527</v>
      </c>
      <c r="HAS185" s="27" t="s">
        <v>527</v>
      </c>
      <c r="HAT185" s="27" t="s">
        <v>527</v>
      </c>
      <c r="HAU185" s="27" t="s">
        <v>527</v>
      </c>
      <c r="HAV185" s="27" t="s">
        <v>527</v>
      </c>
      <c r="HAW185" s="27" t="s">
        <v>527</v>
      </c>
      <c r="HAX185" s="27" t="s">
        <v>527</v>
      </c>
      <c r="HAY185" s="27" t="s">
        <v>527</v>
      </c>
      <c r="HAZ185" s="27" t="s">
        <v>527</v>
      </c>
      <c r="HBA185" s="27" t="s">
        <v>527</v>
      </c>
      <c r="HBB185" s="27" t="s">
        <v>527</v>
      </c>
      <c r="HBC185" s="27" t="s">
        <v>527</v>
      </c>
      <c r="HBD185" s="27" t="s">
        <v>527</v>
      </c>
      <c r="HBE185" s="27" t="s">
        <v>527</v>
      </c>
      <c r="HBF185" s="27" t="s">
        <v>527</v>
      </c>
      <c r="HBG185" s="27" t="s">
        <v>527</v>
      </c>
      <c r="HBH185" s="27" t="s">
        <v>527</v>
      </c>
      <c r="HBI185" s="27" t="s">
        <v>527</v>
      </c>
      <c r="HBJ185" s="27" t="s">
        <v>527</v>
      </c>
      <c r="HBK185" s="27" t="s">
        <v>527</v>
      </c>
      <c r="HBL185" s="27" t="s">
        <v>527</v>
      </c>
      <c r="HBM185" s="27" t="s">
        <v>527</v>
      </c>
      <c r="HBN185" s="27" t="s">
        <v>527</v>
      </c>
      <c r="HBO185" s="27" t="s">
        <v>527</v>
      </c>
      <c r="HBP185" s="27" t="s">
        <v>527</v>
      </c>
      <c r="HBQ185" s="27" t="s">
        <v>527</v>
      </c>
      <c r="HBR185" s="27" t="s">
        <v>527</v>
      </c>
      <c r="HBS185" s="27" t="s">
        <v>527</v>
      </c>
      <c r="HBT185" s="27" t="s">
        <v>527</v>
      </c>
      <c r="HBU185" s="27" t="s">
        <v>527</v>
      </c>
      <c r="HBV185" s="27" t="s">
        <v>527</v>
      </c>
      <c r="HBW185" s="27" t="s">
        <v>527</v>
      </c>
      <c r="HBX185" s="27" t="s">
        <v>527</v>
      </c>
      <c r="HBY185" s="27" t="s">
        <v>527</v>
      </c>
      <c r="HBZ185" s="27" t="s">
        <v>527</v>
      </c>
      <c r="HCA185" s="27" t="s">
        <v>527</v>
      </c>
      <c r="HCB185" s="27" t="s">
        <v>527</v>
      </c>
      <c r="HCC185" s="27" t="s">
        <v>527</v>
      </c>
      <c r="HCD185" s="27" t="s">
        <v>527</v>
      </c>
      <c r="HCE185" s="27" t="s">
        <v>527</v>
      </c>
      <c r="HCF185" s="27" t="s">
        <v>527</v>
      </c>
      <c r="HCG185" s="27" t="s">
        <v>527</v>
      </c>
      <c r="HCH185" s="27" t="s">
        <v>527</v>
      </c>
      <c r="HCI185" s="27" t="s">
        <v>527</v>
      </c>
      <c r="HCJ185" s="27" t="s">
        <v>527</v>
      </c>
      <c r="HCK185" s="27" t="s">
        <v>527</v>
      </c>
      <c r="HCL185" s="27" t="s">
        <v>527</v>
      </c>
      <c r="HCM185" s="27" t="s">
        <v>527</v>
      </c>
      <c r="HCN185" s="27" t="s">
        <v>527</v>
      </c>
      <c r="HCO185" s="27" t="s">
        <v>527</v>
      </c>
      <c r="HCP185" s="27" t="s">
        <v>527</v>
      </c>
      <c r="HCQ185" s="27" t="s">
        <v>527</v>
      </c>
      <c r="HCR185" s="27" t="s">
        <v>527</v>
      </c>
      <c r="HCS185" s="27" t="s">
        <v>527</v>
      </c>
      <c r="HCT185" s="27" t="s">
        <v>527</v>
      </c>
      <c r="HCU185" s="27" t="s">
        <v>527</v>
      </c>
      <c r="HCV185" s="27" t="s">
        <v>527</v>
      </c>
      <c r="HCW185" s="27" t="s">
        <v>527</v>
      </c>
      <c r="HCX185" s="27" t="s">
        <v>527</v>
      </c>
      <c r="HCY185" s="27" t="s">
        <v>527</v>
      </c>
      <c r="HCZ185" s="27" t="s">
        <v>527</v>
      </c>
      <c r="HDA185" s="27" t="s">
        <v>527</v>
      </c>
      <c r="HDB185" s="27" t="s">
        <v>527</v>
      </c>
      <c r="HDC185" s="27" t="s">
        <v>527</v>
      </c>
      <c r="HDD185" s="27" t="s">
        <v>527</v>
      </c>
      <c r="HDE185" s="27" t="s">
        <v>527</v>
      </c>
      <c r="HDF185" s="27" t="s">
        <v>527</v>
      </c>
      <c r="HDG185" s="27" t="s">
        <v>527</v>
      </c>
      <c r="HDH185" s="27" t="s">
        <v>527</v>
      </c>
      <c r="HDI185" s="27" t="s">
        <v>527</v>
      </c>
      <c r="HDJ185" s="27" t="s">
        <v>527</v>
      </c>
      <c r="HDK185" s="27" t="s">
        <v>527</v>
      </c>
      <c r="HDL185" s="27" t="s">
        <v>527</v>
      </c>
      <c r="HDM185" s="27" t="s">
        <v>527</v>
      </c>
      <c r="HDN185" s="27" t="s">
        <v>527</v>
      </c>
      <c r="HDO185" s="27" t="s">
        <v>527</v>
      </c>
      <c r="HDP185" s="27" t="s">
        <v>527</v>
      </c>
      <c r="HDQ185" s="27" t="s">
        <v>527</v>
      </c>
      <c r="HDR185" s="27" t="s">
        <v>527</v>
      </c>
      <c r="HDS185" s="27" t="s">
        <v>527</v>
      </c>
      <c r="HDT185" s="27" t="s">
        <v>527</v>
      </c>
      <c r="HDU185" s="27" t="s">
        <v>527</v>
      </c>
      <c r="HDV185" s="27" t="s">
        <v>527</v>
      </c>
      <c r="HDW185" s="27" t="s">
        <v>527</v>
      </c>
      <c r="HDX185" s="27" t="s">
        <v>527</v>
      </c>
      <c r="HDY185" s="27" t="s">
        <v>527</v>
      </c>
      <c r="HDZ185" s="27" t="s">
        <v>527</v>
      </c>
      <c r="HEA185" s="27" t="s">
        <v>527</v>
      </c>
      <c r="HEB185" s="27" t="s">
        <v>527</v>
      </c>
      <c r="HEC185" s="27" t="s">
        <v>527</v>
      </c>
      <c r="HED185" s="27" t="s">
        <v>527</v>
      </c>
      <c r="HEE185" s="27" t="s">
        <v>527</v>
      </c>
      <c r="HEF185" s="27" t="s">
        <v>527</v>
      </c>
      <c r="HEG185" s="27" t="s">
        <v>527</v>
      </c>
      <c r="HEH185" s="27" t="s">
        <v>527</v>
      </c>
      <c r="HEI185" s="27" t="s">
        <v>527</v>
      </c>
      <c r="HEJ185" s="27" t="s">
        <v>527</v>
      </c>
      <c r="HEK185" s="27" t="s">
        <v>527</v>
      </c>
      <c r="HEL185" s="27" t="s">
        <v>527</v>
      </c>
      <c r="HEM185" s="27" t="s">
        <v>527</v>
      </c>
      <c r="HEN185" s="27" t="s">
        <v>527</v>
      </c>
      <c r="HEO185" s="27" t="s">
        <v>527</v>
      </c>
      <c r="HEP185" s="27" t="s">
        <v>527</v>
      </c>
      <c r="HEQ185" s="27" t="s">
        <v>527</v>
      </c>
      <c r="HER185" s="27" t="s">
        <v>527</v>
      </c>
      <c r="HES185" s="27" t="s">
        <v>527</v>
      </c>
      <c r="HET185" s="27" t="s">
        <v>527</v>
      </c>
      <c r="HEU185" s="27" t="s">
        <v>527</v>
      </c>
      <c r="HEV185" s="27" t="s">
        <v>527</v>
      </c>
      <c r="HEW185" s="27" t="s">
        <v>527</v>
      </c>
      <c r="HEX185" s="27" t="s">
        <v>527</v>
      </c>
      <c r="HEY185" s="27" t="s">
        <v>527</v>
      </c>
      <c r="HEZ185" s="27" t="s">
        <v>527</v>
      </c>
      <c r="HFA185" s="27" t="s">
        <v>527</v>
      </c>
      <c r="HFB185" s="27" t="s">
        <v>527</v>
      </c>
      <c r="HFC185" s="27" t="s">
        <v>527</v>
      </c>
      <c r="HFD185" s="27" t="s">
        <v>527</v>
      </c>
      <c r="HFE185" s="27" t="s">
        <v>527</v>
      </c>
      <c r="HFF185" s="27" t="s">
        <v>527</v>
      </c>
      <c r="HFG185" s="27" t="s">
        <v>527</v>
      </c>
      <c r="HFH185" s="27" t="s">
        <v>527</v>
      </c>
      <c r="HFI185" s="27" t="s">
        <v>527</v>
      </c>
      <c r="HFJ185" s="27" t="s">
        <v>527</v>
      </c>
      <c r="HFK185" s="27" t="s">
        <v>527</v>
      </c>
      <c r="HFL185" s="27" t="s">
        <v>527</v>
      </c>
      <c r="HFM185" s="27" t="s">
        <v>527</v>
      </c>
      <c r="HFN185" s="27" t="s">
        <v>527</v>
      </c>
      <c r="HFO185" s="27" t="s">
        <v>527</v>
      </c>
      <c r="HFP185" s="27" t="s">
        <v>527</v>
      </c>
      <c r="HFQ185" s="27" t="s">
        <v>527</v>
      </c>
      <c r="HFR185" s="27" t="s">
        <v>527</v>
      </c>
      <c r="HFS185" s="27" t="s">
        <v>527</v>
      </c>
      <c r="HFT185" s="27" t="s">
        <v>527</v>
      </c>
      <c r="HFU185" s="27" t="s">
        <v>527</v>
      </c>
      <c r="HFV185" s="27" t="s">
        <v>527</v>
      </c>
      <c r="HFW185" s="27" t="s">
        <v>527</v>
      </c>
      <c r="HFX185" s="27" t="s">
        <v>527</v>
      </c>
      <c r="HFY185" s="27" t="s">
        <v>527</v>
      </c>
      <c r="HFZ185" s="27" t="s">
        <v>527</v>
      </c>
      <c r="HGA185" s="27" t="s">
        <v>527</v>
      </c>
      <c r="HGB185" s="27" t="s">
        <v>527</v>
      </c>
      <c r="HGC185" s="27" t="s">
        <v>527</v>
      </c>
      <c r="HGD185" s="27" t="s">
        <v>527</v>
      </c>
      <c r="HGE185" s="27" t="s">
        <v>527</v>
      </c>
      <c r="HGF185" s="27" t="s">
        <v>527</v>
      </c>
      <c r="HGG185" s="27" t="s">
        <v>527</v>
      </c>
      <c r="HGH185" s="27" t="s">
        <v>527</v>
      </c>
      <c r="HGI185" s="27" t="s">
        <v>527</v>
      </c>
      <c r="HGJ185" s="27" t="s">
        <v>527</v>
      </c>
      <c r="HGK185" s="27" t="s">
        <v>527</v>
      </c>
      <c r="HGL185" s="27" t="s">
        <v>527</v>
      </c>
      <c r="HGM185" s="27" t="s">
        <v>527</v>
      </c>
      <c r="HGN185" s="27" t="s">
        <v>527</v>
      </c>
      <c r="HGO185" s="27" t="s">
        <v>527</v>
      </c>
      <c r="HGP185" s="27" t="s">
        <v>527</v>
      </c>
      <c r="HGQ185" s="27" t="s">
        <v>527</v>
      </c>
      <c r="HGR185" s="27" t="s">
        <v>527</v>
      </c>
      <c r="HGS185" s="27" t="s">
        <v>527</v>
      </c>
      <c r="HGT185" s="27" t="s">
        <v>527</v>
      </c>
      <c r="HGU185" s="27" t="s">
        <v>527</v>
      </c>
      <c r="HGV185" s="27" t="s">
        <v>527</v>
      </c>
      <c r="HGW185" s="27" t="s">
        <v>527</v>
      </c>
      <c r="HGX185" s="27" t="s">
        <v>527</v>
      </c>
      <c r="HGY185" s="27" t="s">
        <v>527</v>
      </c>
      <c r="HGZ185" s="27" t="s">
        <v>527</v>
      </c>
      <c r="HHA185" s="27" t="s">
        <v>527</v>
      </c>
      <c r="HHB185" s="27" t="s">
        <v>527</v>
      </c>
      <c r="HHC185" s="27" t="s">
        <v>527</v>
      </c>
      <c r="HHD185" s="27" t="s">
        <v>527</v>
      </c>
      <c r="HHE185" s="27" t="s">
        <v>527</v>
      </c>
      <c r="HHF185" s="27" t="s">
        <v>527</v>
      </c>
      <c r="HHG185" s="27" t="s">
        <v>527</v>
      </c>
      <c r="HHH185" s="27" t="s">
        <v>527</v>
      </c>
      <c r="HHI185" s="27" t="s">
        <v>527</v>
      </c>
      <c r="HHJ185" s="27" t="s">
        <v>527</v>
      </c>
      <c r="HHK185" s="27" t="s">
        <v>527</v>
      </c>
      <c r="HHL185" s="27" t="s">
        <v>527</v>
      </c>
      <c r="HHM185" s="27" t="s">
        <v>527</v>
      </c>
      <c r="HHN185" s="27" t="s">
        <v>527</v>
      </c>
      <c r="HHO185" s="27" t="s">
        <v>527</v>
      </c>
      <c r="HHP185" s="27" t="s">
        <v>527</v>
      </c>
      <c r="HHQ185" s="27" t="s">
        <v>527</v>
      </c>
      <c r="HHR185" s="27" t="s">
        <v>527</v>
      </c>
      <c r="HHS185" s="27" t="s">
        <v>527</v>
      </c>
      <c r="HHT185" s="27" t="s">
        <v>527</v>
      </c>
      <c r="HHU185" s="27" t="s">
        <v>527</v>
      </c>
      <c r="HHV185" s="27" t="s">
        <v>527</v>
      </c>
      <c r="HHW185" s="27" t="s">
        <v>527</v>
      </c>
      <c r="HHX185" s="27" t="s">
        <v>527</v>
      </c>
      <c r="HHY185" s="27" t="s">
        <v>527</v>
      </c>
      <c r="HHZ185" s="27" t="s">
        <v>527</v>
      </c>
      <c r="HIA185" s="27" t="s">
        <v>527</v>
      </c>
      <c r="HIB185" s="27" t="s">
        <v>527</v>
      </c>
      <c r="HIC185" s="27" t="s">
        <v>527</v>
      </c>
      <c r="HID185" s="27" t="s">
        <v>527</v>
      </c>
      <c r="HIE185" s="27" t="s">
        <v>527</v>
      </c>
      <c r="HIF185" s="27" t="s">
        <v>527</v>
      </c>
      <c r="HIG185" s="27" t="s">
        <v>527</v>
      </c>
      <c r="HIH185" s="27" t="s">
        <v>527</v>
      </c>
      <c r="HII185" s="27" t="s">
        <v>527</v>
      </c>
      <c r="HIJ185" s="27" t="s">
        <v>527</v>
      </c>
      <c r="HIK185" s="27" t="s">
        <v>527</v>
      </c>
      <c r="HIL185" s="27" t="s">
        <v>527</v>
      </c>
      <c r="HIM185" s="27" t="s">
        <v>527</v>
      </c>
      <c r="HIN185" s="27" t="s">
        <v>527</v>
      </c>
      <c r="HIO185" s="27" t="s">
        <v>527</v>
      </c>
      <c r="HIP185" s="27" t="s">
        <v>527</v>
      </c>
      <c r="HIQ185" s="27" t="s">
        <v>527</v>
      </c>
      <c r="HIR185" s="27" t="s">
        <v>527</v>
      </c>
      <c r="HIS185" s="27" t="s">
        <v>527</v>
      </c>
      <c r="HIT185" s="27" t="s">
        <v>527</v>
      </c>
      <c r="HIU185" s="27" t="s">
        <v>527</v>
      </c>
      <c r="HIV185" s="27" t="s">
        <v>527</v>
      </c>
      <c r="HIW185" s="27" t="s">
        <v>527</v>
      </c>
      <c r="HIX185" s="27" t="s">
        <v>527</v>
      </c>
      <c r="HIY185" s="27" t="s">
        <v>527</v>
      </c>
      <c r="HIZ185" s="27" t="s">
        <v>527</v>
      </c>
      <c r="HJA185" s="27" t="s">
        <v>527</v>
      </c>
      <c r="HJB185" s="27" t="s">
        <v>527</v>
      </c>
      <c r="HJC185" s="27" t="s">
        <v>527</v>
      </c>
      <c r="HJD185" s="27" t="s">
        <v>527</v>
      </c>
      <c r="HJE185" s="27" t="s">
        <v>527</v>
      </c>
      <c r="HJF185" s="27" t="s">
        <v>527</v>
      </c>
      <c r="HJG185" s="27" t="s">
        <v>527</v>
      </c>
      <c r="HJH185" s="27" t="s">
        <v>527</v>
      </c>
      <c r="HJI185" s="27" t="s">
        <v>527</v>
      </c>
      <c r="HJJ185" s="27" t="s">
        <v>527</v>
      </c>
      <c r="HJK185" s="27" t="s">
        <v>527</v>
      </c>
      <c r="HJL185" s="27" t="s">
        <v>527</v>
      </c>
      <c r="HJM185" s="27" t="s">
        <v>527</v>
      </c>
      <c r="HJN185" s="27" t="s">
        <v>527</v>
      </c>
      <c r="HJO185" s="27" t="s">
        <v>527</v>
      </c>
      <c r="HJP185" s="27" t="s">
        <v>527</v>
      </c>
      <c r="HJQ185" s="27" t="s">
        <v>527</v>
      </c>
      <c r="HJR185" s="27" t="s">
        <v>527</v>
      </c>
      <c r="HJS185" s="27" t="s">
        <v>527</v>
      </c>
      <c r="HJT185" s="27" t="s">
        <v>527</v>
      </c>
      <c r="HJU185" s="27" t="s">
        <v>527</v>
      </c>
      <c r="HJV185" s="27" t="s">
        <v>527</v>
      </c>
      <c r="HJW185" s="27" t="s">
        <v>527</v>
      </c>
      <c r="HJX185" s="27" t="s">
        <v>527</v>
      </c>
      <c r="HJY185" s="27" t="s">
        <v>527</v>
      </c>
      <c r="HJZ185" s="27" t="s">
        <v>527</v>
      </c>
      <c r="HKA185" s="27" t="s">
        <v>527</v>
      </c>
      <c r="HKB185" s="27" t="s">
        <v>527</v>
      </c>
      <c r="HKC185" s="27" t="s">
        <v>527</v>
      </c>
      <c r="HKD185" s="27" t="s">
        <v>527</v>
      </c>
      <c r="HKE185" s="27" t="s">
        <v>527</v>
      </c>
      <c r="HKF185" s="27" t="s">
        <v>527</v>
      </c>
      <c r="HKG185" s="27" t="s">
        <v>527</v>
      </c>
      <c r="HKH185" s="27" t="s">
        <v>527</v>
      </c>
      <c r="HKI185" s="27" t="s">
        <v>527</v>
      </c>
      <c r="HKJ185" s="27" t="s">
        <v>527</v>
      </c>
      <c r="HKK185" s="27" t="s">
        <v>527</v>
      </c>
      <c r="HKL185" s="27" t="s">
        <v>527</v>
      </c>
      <c r="HKM185" s="27" t="s">
        <v>527</v>
      </c>
      <c r="HKN185" s="27" t="s">
        <v>527</v>
      </c>
      <c r="HKO185" s="27" t="s">
        <v>527</v>
      </c>
      <c r="HKP185" s="27" t="s">
        <v>527</v>
      </c>
      <c r="HKQ185" s="27" t="s">
        <v>527</v>
      </c>
      <c r="HKR185" s="27" t="s">
        <v>527</v>
      </c>
      <c r="HKS185" s="27" t="s">
        <v>527</v>
      </c>
      <c r="HKT185" s="27" t="s">
        <v>527</v>
      </c>
      <c r="HKU185" s="27" t="s">
        <v>527</v>
      </c>
      <c r="HKV185" s="27" t="s">
        <v>527</v>
      </c>
      <c r="HKW185" s="27" t="s">
        <v>527</v>
      </c>
      <c r="HKX185" s="27" t="s">
        <v>527</v>
      </c>
      <c r="HKY185" s="27" t="s">
        <v>527</v>
      </c>
      <c r="HKZ185" s="27" t="s">
        <v>527</v>
      </c>
      <c r="HLA185" s="27" t="s">
        <v>527</v>
      </c>
      <c r="HLB185" s="27" t="s">
        <v>527</v>
      </c>
      <c r="HLC185" s="27" t="s">
        <v>527</v>
      </c>
      <c r="HLD185" s="27" t="s">
        <v>527</v>
      </c>
      <c r="HLE185" s="27" t="s">
        <v>527</v>
      </c>
      <c r="HLF185" s="27" t="s">
        <v>527</v>
      </c>
      <c r="HLG185" s="27" t="s">
        <v>527</v>
      </c>
      <c r="HLH185" s="27" t="s">
        <v>527</v>
      </c>
      <c r="HLI185" s="27" t="s">
        <v>527</v>
      </c>
      <c r="HLJ185" s="27" t="s">
        <v>527</v>
      </c>
      <c r="HLK185" s="27" t="s">
        <v>527</v>
      </c>
      <c r="HLL185" s="27" t="s">
        <v>527</v>
      </c>
      <c r="HLM185" s="27" t="s">
        <v>527</v>
      </c>
      <c r="HLN185" s="27" t="s">
        <v>527</v>
      </c>
      <c r="HLO185" s="27" t="s">
        <v>527</v>
      </c>
      <c r="HLP185" s="27" t="s">
        <v>527</v>
      </c>
      <c r="HLQ185" s="27" t="s">
        <v>527</v>
      </c>
      <c r="HLR185" s="27" t="s">
        <v>527</v>
      </c>
      <c r="HLS185" s="27" t="s">
        <v>527</v>
      </c>
      <c r="HLT185" s="27" t="s">
        <v>527</v>
      </c>
      <c r="HLU185" s="27" t="s">
        <v>527</v>
      </c>
      <c r="HLV185" s="27" t="s">
        <v>527</v>
      </c>
      <c r="HLW185" s="27" t="s">
        <v>527</v>
      </c>
      <c r="HLX185" s="27" t="s">
        <v>527</v>
      </c>
      <c r="HLY185" s="27" t="s">
        <v>527</v>
      </c>
      <c r="HLZ185" s="27" t="s">
        <v>527</v>
      </c>
      <c r="HMA185" s="27" t="s">
        <v>527</v>
      </c>
      <c r="HMB185" s="27" t="s">
        <v>527</v>
      </c>
      <c r="HMC185" s="27" t="s">
        <v>527</v>
      </c>
      <c r="HMD185" s="27" t="s">
        <v>527</v>
      </c>
      <c r="HME185" s="27" t="s">
        <v>527</v>
      </c>
      <c r="HMF185" s="27" t="s">
        <v>527</v>
      </c>
      <c r="HMG185" s="27" t="s">
        <v>527</v>
      </c>
      <c r="HMH185" s="27" t="s">
        <v>527</v>
      </c>
      <c r="HMI185" s="27" t="s">
        <v>527</v>
      </c>
      <c r="HMJ185" s="27" t="s">
        <v>527</v>
      </c>
      <c r="HMK185" s="27" t="s">
        <v>527</v>
      </c>
      <c r="HML185" s="27" t="s">
        <v>527</v>
      </c>
      <c r="HMM185" s="27" t="s">
        <v>527</v>
      </c>
      <c r="HMN185" s="27" t="s">
        <v>527</v>
      </c>
      <c r="HMO185" s="27" t="s">
        <v>527</v>
      </c>
      <c r="HMP185" s="27" t="s">
        <v>527</v>
      </c>
      <c r="HMQ185" s="27" t="s">
        <v>527</v>
      </c>
      <c r="HMR185" s="27" t="s">
        <v>527</v>
      </c>
      <c r="HMS185" s="27" t="s">
        <v>527</v>
      </c>
      <c r="HMT185" s="27" t="s">
        <v>527</v>
      </c>
      <c r="HMU185" s="27" t="s">
        <v>527</v>
      </c>
      <c r="HMV185" s="27" t="s">
        <v>527</v>
      </c>
      <c r="HMW185" s="27" t="s">
        <v>527</v>
      </c>
      <c r="HMX185" s="27" t="s">
        <v>527</v>
      </c>
      <c r="HMY185" s="27" t="s">
        <v>527</v>
      </c>
      <c r="HMZ185" s="27" t="s">
        <v>527</v>
      </c>
      <c r="HNA185" s="27" t="s">
        <v>527</v>
      </c>
      <c r="HNB185" s="27" t="s">
        <v>527</v>
      </c>
      <c r="HNC185" s="27" t="s">
        <v>527</v>
      </c>
      <c r="HND185" s="27" t="s">
        <v>527</v>
      </c>
      <c r="HNE185" s="27" t="s">
        <v>527</v>
      </c>
      <c r="HNF185" s="27" t="s">
        <v>527</v>
      </c>
      <c r="HNG185" s="27" t="s">
        <v>527</v>
      </c>
      <c r="HNH185" s="27" t="s">
        <v>527</v>
      </c>
      <c r="HNI185" s="27" t="s">
        <v>527</v>
      </c>
      <c r="HNJ185" s="27" t="s">
        <v>527</v>
      </c>
      <c r="HNK185" s="27" t="s">
        <v>527</v>
      </c>
      <c r="HNL185" s="27" t="s">
        <v>527</v>
      </c>
      <c r="HNM185" s="27" t="s">
        <v>527</v>
      </c>
      <c r="HNN185" s="27" t="s">
        <v>527</v>
      </c>
      <c r="HNO185" s="27" t="s">
        <v>527</v>
      </c>
      <c r="HNP185" s="27" t="s">
        <v>527</v>
      </c>
      <c r="HNQ185" s="27" t="s">
        <v>527</v>
      </c>
      <c r="HNR185" s="27" t="s">
        <v>527</v>
      </c>
      <c r="HNS185" s="27" t="s">
        <v>527</v>
      </c>
      <c r="HNT185" s="27" t="s">
        <v>527</v>
      </c>
      <c r="HNU185" s="27" t="s">
        <v>527</v>
      </c>
      <c r="HNV185" s="27" t="s">
        <v>527</v>
      </c>
      <c r="HNW185" s="27" t="s">
        <v>527</v>
      </c>
      <c r="HNX185" s="27" t="s">
        <v>527</v>
      </c>
      <c r="HNY185" s="27" t="s">
        <v>527</v>
      </c>
      <c r="HNZ185" s="27" t="s">
        <v>527</v>
      </c>
      <c r="HOA185" s="27" t="s">
        <v>527</v>
      </c>
      <c r="HOB185" s="27" t="s">
        <v>527</v>
      </c>
      <c r="HOC185" s="27" t="s">
        <v>527</v>
      </c>
      <c r="HOD185" s="27" t="s">
        <v>527</v>
      </c>
      <c r="HOE185" s="27" t="s">
        <v>527</v>
      </c>
      <c r="HOF185" s="27" t="s">
        <v>527</v>
      </c>
      <c r="HOG185" s="27" t="s">
        <v>527</v>
      </c>
      <c r="HOH185" s="27" t="s">
        <v>527</v>
      </c>
      <c r="HOI185" s="27" t="s">
        <v>527</v>
      </c>
      <c r="HOJ185" s="27" t="s">
        <v>527</v>
      </c>
      <c r="HOK185" s="27" t="s">
        <v>527</v>
      </c>
      <c r="HOL185" s="27" t="s">
        <v>527</v>
      </c>
      <c r="HOM185" s="27" t="s">
        <v>527</v>
      </c>
      <c r="HON185" s="27" t="s">
        <v>527</v>
      </c>
      <c r="HOO185" s="27" t="s">
        <v>527</v>
      </c>
      <c r="HOP185" s="27" t="s">
        <v>527</v>
      </c>
      <c r="HOQ185" s="27" t="s">
        <v>527</v>
      </c>
      <c r="HOR185" s="27" t="s">
        <v>527</v>
      </c>
      <c r="HOS185" s="27" t="s">
        <v>527</v>
      </c>
      <c r="HOT185" s="27" t="s">
        <v>527</v>
      </c>
      <c r="HOU185" s="27" t="s">
        <v>527</v>
      </c>
      <c r="HOV185" s="27" t="s">
        <v>527</v>
      </c>
      <c r="HOW185" s="27" t="s">
        <v>527</v>
      </c>
      <c r="HOX185" s="27" t="s">
        <v>527</v>
      </c>
      <c r="HOY185" s="27" t="s">
        <v>527</v>
      </c>
      <c r="HOZ185" s="27" t="s">
        <v>527</v>
      </c>
      <c r="HPA185" s="27" t="s">
        <v>527</v>
      </c>
      <c r="HPB185" s="27" t="s">
        <v>527</v>
      </c>
      <c r="HPC185" s="27" t="s">
        <v>527</v>
      </c>
      <c r="HPD185" s="27" t="s">
        <v>527</v>
      </c>
      <c r="HPE185" s="27" t="s">
        <v>527</v>
      </c>
      <c r="HPF185" s="27" t="s">
        <v>527</v>
      </c>
      <c r="HPG185" s="27" t="s">
        <v>527</v>
      </c>
      <c r="HPH185" s="27" t="s">
        <v>527</v>
      </c>
      <c r="HPI185" s="27" t="s">
        <v>527</v>
      </c>
      <c r="HPJ185" s="27" t="s">
        <v>527</v>
      </c>
      <c r="HPK185" s="27" t="s">
        <v>527</v>
      </c>
      <c r="HPL185" s="27" t="s">
        <v>527</v>
      </c>
      <c r="HPM185" s="27" t="s">
        <v>527</v>
      </c>
      <c r="HPN185" s="27" t="s">
        <v>527</v>
      </c>
      <c r="HPO185" s="27" t="s">
        <v>527</v>
      </c>
      <c r="HPP185" s="27" t="s">
        <v>527</v>
      </c>
      <c r="HPQ185" s="27" t="s">
        <v>527</v>
      </c>
      <c r="HPR185" s="27" t="s">
        <v>527</v>
      </c>
      <c r="HPS185" s="27" t="s">
        <v>527</v>
      </c>
      <c r="HPT185" s="27" t="s">
        <v>527</v>
      </c>
      <c r="HPU185" s="27" t="s">
        <v>527</v>
      </c>
      <c r="HPV185" s="27" t="s">
        <v>527</v>
      </c>
      <c r="HPW185" s="27" t="s">
        <v>527</v>
      </c>
      <c r="HPX185" s="27" t="s">
        <v>527</v>
      </c>
      <c r="HPY185" s="27" t="s">
        <v>527</v>
      </c>
      <c r="HPZ185" s="27" t="s">
        <v>527</v>
      </c>
      <c r="HQA185" s="27" t="s">
        <v>527</v>
      </c>
      <c r="HQB185" s="27" t="s">
        <v>527</v>
      </c>
      <c r="HQC185" s="27" t="s">
        <v>527</v>
      </c>
      <c r="HQD185" s="27" t="s">
        <v>527</v>
      </c>
      <c r="HQE185" s="27" t="s">
        <v>527</v>
      </c>
      <c r="HQF185" s="27" t="s">
        <v>527</v>
      </c>
      <c r="HQG185" s="27" t="s">
        <v>527</v>
      </c>
      <c r="HQH185" s="27" t="s">
        <v>527</v>
      </c>
      <c r="HQI185" s="27" t="s">
        <v>527</v>
      </c>
      <c r="HQJ185" s="27" t="s">
        <v>527</v>
      </c>
      <c r="HQK185" s="27" t="s">
        <v>527</v>
      </c>
      <c r="HQL185" s="27" t="s">
        <v>527</v>
      </c>
      <c r="HQM185" s="27" t="s">
        <v>527</v>
      </c>
      <c r="HQN185" s="27" t="s">
        <v>527</v>
      </c>
      <c r="HQO185" s="27" t="s">
        <v>527</v>
      </c>
      <c r="HQP185" s="27" t="s">
        <v>527</v>
      </c>
      <c r="HQQ185" s="27" t="s">
        <v>527</v>
      </c>
      <c r="HQR185" s="27" t="s">
        <v>527</v>
      </c>
      <c r="HQS185" s="27" t="s">
        <v>527</v>
      </c>
      <c r="HQT185" s="27" t="s">
        <v>527</v>
      </c>
      <c r="HQU185" s="27" t="s">
        <v>527</v>
      </c>
      <c r="HQV185" s="27" t="s">
        <v>527</v>
      </c>
      <c r="HQW185" s="27" t="s">
        <v>527</v>
      </c>
      <c r="HQX185" s="27" t="s">
        <v>527</v>
      </c>
      <c r="HQY185" s="27" t="s">
        <v>527</v>
      </c>
      <c r="HQZ185" s="27" t="s">
        <v>527</v>
      </c>
      <c r="HRA185" s="27" t="s">
        <v>527</v>
      </c>
      <c r="HRB185" s="27" t="s">
        <v>527</v>
      </c>
      <c r="HRC185" s="27" t="s">
        <v>527</v>
      </c>
      <c r="HRD185" s="27" t="s">
        <v>527</v>
      </c>
      <c r="HRE185" s="27" t="s">
        <v>527</v>
      </c>
      <c r="HRF185" s="27" t="s">
        <v>527</v>
      </c>
      <c r="HRG185" s="27" t="s">
        <v>527</v>
      </c>
      <c r="HRH185" s="27" t="s">
        <v>527</v>
      </c>
      <c r="HRI185" s="27" t="s">
        <v>527</v>
      </c>
      <c r="HRJ185" s="27" t="s">
        <v>527</v>
      </c>
      <c r="HRK185" s="27" t="s">
        <v>527</v>
      </c>
      <c r="HRL185" s="27" t="s">
        <v>527</v>
      </c>
      <c r="HRM185" s="27" t="s">
        <v>527</v>
      </c>
      <c r="HRN185" s="27" t="s">
        <v>527</v>
      </c>
      <c r="HRO185" s="27" t="s">
        <v>527</v>
      </c>
      <c r="HRP185" s="27" t="s">
        <v>527</v>
      </c>
      <c r="HRQ185" s="27" t="s">
        <v>527</v>
      </c>
      <c r="HRR185" s="27" t="s">
        <v>527</v>
      </c>
      <c r="HRS185" s="27" t="s">
        <v>527</v>
      </c>
      <c r="HRT185" s="27" t="s">
        <v>527</v>
      </c>
      <c r="HRU185" s="27" t="s">
        <v>527</v>
      </c>
      <c r="HRV185" s="27" t="s">
        <v>527</v>
      </c>
      <c r="HRW185" s="27" t="s">
        <v>527</v>
      </c>
      <c r="HRX185" s="27" t="s">
        <v>527</v>
      </c>
      <c r="HRY185" s="27" t="s">
        <v>527</v>
      </c>
      <c r="HRZ185" s="27" t="s">
        <v>527</v>
      </c>
      <c r="HSA185" s="27" t="s">
        <v>527</v>
      </c>
      <c r="HSB185" s="27" t="s">
        <v>527</v>
      </c>
      <c r="HSC185" s="27" t="s">
        <v>527</v>
      </c>
      <c r="HSD185" s="27" t="s">
        <v>527</v>
      </c>
      <c r="HSE185" s="27" t="s">
        <v>527</v>
      </c>
      <c r="HSF185" s="27" t="s">
        <v>527</v>
      </c>
      <c r="HSG185" s="27" t="s">
        <v>527</v>
      </c>
      <c r="HSH185" s="27" t="s">
        <v>527</v>
      </c>
      <c r="HSI185" s="27" t="s">
        <v>527</v>
      </c>
      <c r="HSJ185" s="27" t="s">
        <v>527</v>
      </c>
      <c r="HSK185" s="27" t="s">
        <v>527</v>
      </c>
      <c r="HSL185" s="27" t="s">
        <v>527</v>
      </c>
      <c r="HSM185" s="27" t="s">
        <v>527</v>
      </c>
      <c r="HSN185" s="27" t="s">
        <v>527</v>
      </c>
      <c r="HSO185" s="27" t="s">
        <v>527</v>
      </c>
      <c r="HSP185" s="27" t="s">
        <v>527</v>
      </c>
      <c r="HSQ185" s="27" t="s">
        <v>527</v>
      </c>
      <c r="HSR185" s="27" t="s">
        <v>527</v>
      </c>
      <c r="HSS185" s="27" t="s">
        <v>527</v>
      </c>
      <c r="HST185" s="27" t="s">
        <v>527</v>
      </c>
      <c r="HSU185" s="27" t="s">
        <v>527</v>
      </c>
      <c r="HSV185" s="27" t="s">
        <v>527</v>
      </c>
      <c r="HSW185" s="27" t="s">
        <v>527</v>
      </c>
      <c r="HSX185" s="27" t="s">
        <v>527</v>
      </c>
      <c r="HSY185" s="27" t="s">
        <v>527</v>
      </c>
      <c r="HSZ185" s="27" t="s">
        <v>527</v>
      </c>
      <c r="HTA185" s="27" t="s">
        <v>527</v>
      </c>
      <c r="HTB185" s="27" t="s">
        <v>527</v>
      </c>
      <c r="HTC185" s="27" t="s">
        <v>527</v>
      </c>
      <c r="HTD185" s="27" t="s">
        <v>527</v>
      </c>
      <c r="HTE185" s="27" t="s">
        <v>527</v>
      </c>
      <c r="HTF185" s="27" t="s">
        <v>527</v>
      </c>
      <c r="HTG185" s="27" t="s">
        <v>527</v>
      </c>
      <c r="HTH185" s="27" t="s">
        <v>527</v>
      </c>
      <c r="HTI185" s="27" t="s">
        <v>527</v>
      </c>
      <c r="HTJ185" s="27" t="s">
        <v>527</v>
      </c>
      <c r="HTK185" s="27" t="s">
        <v>527</v>
      </c>
      <c r="HTL185" s="27" t="s">
        <v>527</v>
      </c>
      <c r="HTM185" s="27" t="s">
        <v>527</v>
      </c>
      <c r="HTN185" s="27" t="s">
        <v>527</v>
      </c>
      <c r="HTO185" s="27" t="s">
        <v>527</v>
      </c>
      <c r="HTP185" s="27" t="s">
        <v>527</v>
      </c>
      <c r="HTQ185" s="27" t="s">
        <v>527</v>
      </c>
      <c r="HTR185" s="27" t="s">
        <v>527</v>
      </c>
      <c r="HTS185" s="27" t="s">
        <v>527</v>
      </c>
      <c r="HTT185" s="27" t="s">
        <v>527</v>
      </c>
      <c r="HTU185" s="27" t="s">
        <v>527</v>
      </c>
      <c r="HTV185" s="27" t="s">
        <v>527</v>
      </c>
      <c r="HTW185" s="27" t="s">
        <v>527</v>
      </c>
      <c r="HTX185" s="27" t="s">
        <v>527</v>
      </c>
      <c r="HTY185" s="27" t="s">
        <v>527</v>
      </c>
      <c r="HTZ185" s="27" t="s">
        <v>527</v>
      </c>
      <c r="HUA185" s="27" t="s">
        <v>527</v>
      </c>
      <c r="HUB185" s="27" t="s">
        <v>527</v>
      </c>
      <c r="HUC185" s="27" t="s">
        <v>527</v>
      </c>
      <c r="HUD185" s="27" t="s">
        <v>527</v>
      </c>
      <c r="HUE185" s="27" t="s">
        <v>527</v>
      </c>
      <c r="HUF185" s="27" t="s">
        <v>527</v>
      </c>
      <c r="HUG185" s="27" t="s">
        <v>527</v>
      </c>
      <c r="HUH185" s="27" t="s">
        <v>527</v>
      </c>
      <c r="HUI185" s="27" t="s">
        <v>527</v>
      </c>
      <c r="HUJ185" s="27" t="s">
        <v>527</v>
      </c>
      <c r="HUK185" s="27" t="s">
        <v>527</v>
      </c>
      <c r="HUL185" s="27" t="s">
        <v>527</v>
      </c>
      <c r="HUM185" s="27" t="s">
        <v>527</v>
      </c>
      <c r="HUN185" s="27" t="s">
        <v>527</v>
      </c>
      <c r="HUO185" s="27" t="s">
        <v>527</v>
      </c>
      <c r="HUP185" s="27" t="s">
        <v>527</v>
      </c>
      <c r="HUQ185" s="27" t="s">
        <v>527</v>
      </c>
      <c r="HUR185" s="27" t="s">
        <v>527</v>
      </c>
      <c r="HUS185" s="27" t="s">
        <v>527</v>
      </c>
      <c r="HUT185" s="27" t="s">
        <v>527</v>
      </c>
      <c r="HUU185" s="27" t="s">
        <v>527</v>
      </c>
      <c r="HUV185" s="27" t="s">
        <v>527</v>
      </c>
      <c r="HUW185" s="27" t="s">
        <v>527</v>
      </c>
      <c r="HUX185" s="27" t="s">
        <v>527</v>
      </c>
      <c r="HUY185" s="27" t="s">
        <v>527</v>
      </c>
      <c r="HUZ185" s="27" t="s">
        <v>527</v>
      </c>
      <c r="HVA185" s="27" t="s">
        <v>527</v>
      </c>
      <c r="HVB185" s="27" t="s">
        <v>527</v>
      </c>
      <c r="HVC185" s="27" t="s">
        <v>527</v>
      </c>
      <c r="HVD185" s="27" t="s">
        <v>527</v>
      </c>
      <c r="HVE185" s="27" t="s">
        <v>527</v>
      </c>
      <c r="HVF185" s="27" t="s">
        <v>527</v>
      </c>
      <c r="HVG185" s="27" t="s">
        <v>527</v>
      </c>
      <c r="HVH185" s="27" t="s">
        <v>527</v>
      </c>
      <c r="HVI185" s="27" t="s">
        <v>527</v>
      </c>
      <c r="HVJ185" s="27" t="s">
        <v>527</v>
      </c>
      <c r="HVK185" s="27" t="s">
        <v>527</v>
      </c>
      <c r="HVL185" s="27" t="s">
        <v>527</v>
      </c>
      <c r="HVM185" s="27" t="s">
        <v>527</v>
      </c>
      <c r="HVN185" s="27" t="s">
        <v>527</v>
      </c>
      <c r="HVO185" s="27" t="s">
        <v>527</v>
      </c>
      <c r="HVP185" s="27" t="s">
        <v>527</v>
      </c>
      <c r="HVQ185" s="27" t="s">
        <v>527</v>
      </c>
      <c r="HVR185" s="27" t="s">
        <v>527</v>
      </c>
      <c r="HVS185" s="27" t="s">
        <v>527</v>
      </c>
      <c r="HVT185" s="27" t="s">
        <v>527</v>
      </c>
      <c r="HVU185" s="27" t="s">
        <v>527</v>
      </c>
      <c r="HVV185" s="27" t="s">
        <v>527</v>
      </c>
      <c r="HVW185" s="27" t="s">
        <v>527</v>
      </c>
      <c r="HVX185" s="27" t="s">
        <v>527</v>
      </c>
      <c r="HVY185" s="27" t="s">
        <v>527</v>
      </c>
      <c r="HVZ185" s="27" t="s">
        <v>527</v>
      </c>
      <c r="HWA185" s="27" t="s">
        <v>527</v>
      </c>
      <c r="HWB185" s="27" t="s">
        <v>527</v>
      </c>
      <c r="HWC185" s="27" t="s">
        <v>527</v>
      </c>
      <c r="HWD185" s="27" t="s">
        <v>527</v>
      </c>
      <c r="HWE185" s="27" t="s">
        <v>527</v>
      </c>
      <c r="HWF185" s="27" t="s">
        <v>527</v>
      </c>
      <c r="HWG185" s="27" t="s">
        <v>527</v>
      </c>
      <c r="HWH185" s="27" t="s">
        <v>527</v>
      </c>
      <c r="HWI185" s="27" t="s">
        <v>527</v>
      </c>
      <c r="HWJ185" s="27" t="s">
        <v>527</v>
      </c>
      <c r="HWK185" s="27" t="s">
        <v>527</v>
      </c>
      <c r="HWL185" s="27" t="s">
        <v>527</v>
      </c>
      <c r="HWM185" s="27" t="s">
        <v>527</v>
      </c>
      <c r="HWN185" s="27" t="s">
        <v>527</v>
      </c>
      <c r="HWO185" s="27" t="s">
        <v>527</v>
      </c>
      <c r="HWP185" s="27" t="s">
        <v>527</v>
      </c>
      <c r="HWQ185" s="27" t="s">
        <v>527</v>
      </c>
      <c r="HWR185" s="27" t="s">
        <v>527</v>
      </c>
      <c r="HWS185" s="27" t="s">
        <v>527</v>
      </c>
      <c r="HWT185" s="27" t="s">
        <v>527</v>
      </c>
      <c r="HWU185" s="27" t="s">
        <v>527</v>
      </c>
      <c r="HWV185" s="27" t="s">
        <v>527</v>
      </c>
      <c r="HWW185" s="27" t="s">
        <v>527</v>
      </c>
      <c r="HWX185" s="27" t="s">
        <v>527</v>
      </c>
      <c r="HWY185" s="27" t="s">
        <v>527</v>
      </c>
      <c r="HWZ185" s="27" t="s">
        <v>527</v>
      </c>
      <c r="HXA185" s="27" t="s">
        <v>527</v>
      </c>
      <c r="HXB185" s="27" t="s">
        <v>527</v>
      </c>
      <c r="HXC185" s="27" t="s">
        <v>527</v>
      </c>
      <c r="HXD185" s="27" t="s">
        <v>527</v>
      </c>
      <c r="HXE185" s="27" t="s">
        <v>527</v>
      </c>
      <c r="HXF185" s="27" t="s">
        <v>527</v>
      </c>
      <c r="HXG185" s="27" t="s">
        <v>527</v>
      </c>
      <c r="HXH185" s="27" t="s">
        <v>527</v>
      </c>
      <c r="HXI185" s="27" t="s">
        <v>527</v>
      </c>
      <c r="HXJ185" s="27" t="s">
        <v>527</v>
      </c>
      <c r="HXK185" s="27" t="s">
        <v>527</v>
      </c>
      <c r="HXL185" s="27" t="s">
        <v>527</v>
      </c>
      <c r="HXM185" s="27" t="s">
        <v>527</v>
      </c>
      <c r="HXN185" s="27" t="s">
        <v>527</v>
      </c>
      <c r="HXO185" s="27" t="s">
        <v>527</v>
      </c>
      <c r="HXP185" s="27" t="s">
        <v>527</v>
      </c>
      <c r="HXQ185" s="27" t="s">
        <v>527</v>
      </c>
      <c r="HXR185" s="27" t="s">
        <v>527</v>
      </c>
      <c r="HXS185" s="27" t="s">
        <v>527</v>
      </c>
      <c r="HXT185" s="27" t="s">
        <v>527</v>
      </c>
      <c r="HXU185" s="27" t="s">
        <v>527</v>
      </c>
      <c r="HXV185" s="27" t="s">
        <v>527</v>
      </c>
      <c r="HXW185" s="27" t="s">
        <v>527</v>
      </c>
      <c r="HXX185" s="27" t="s">
        <v>527</v>
      </c>
      <c r="HXY185" s="27" t="s">
        <v>527</v>
      </c>
      <c r="HXZ185" s="27" t="s">
        <v>527</v>
      </c>
      <c r="HYA185" s="27" t="s">
        <v>527</v>
      </c>
      <c r="HYB185" s="27" t="s">
        <v>527</v>
      </c>
      <c r="HYC185" s="27" t="s">
        <v>527</v>
      </c>
      <c r="HYD185" s="27" t="s">
        <v>527</v>
      </c>
      <c r="HYE185" s="27" t="s">
        <v>527</v>
      </c>
      <c r="HYF185" s="27" t="s">
        <v>527</v>
      </c>
      <c r="HYG185" s="27" t="s">
        <v>527</v>
      </c>
      <c r="HYH185" s="27" t="s">
        <v>527</v>
      </c>
      <c r="HYI185" s="27" t="s">
        <v>527</v>
      </c>
      <c r="HYJ185" s="27" t="s">
        <v>527</v>
      </c>
      <c r="HYK185" s="27" t="s">
        <v>527</v>
      </c>
      <c r="HYL185" s="27" t="s">
        <v>527</v>
      </c>
      <c r="HYM185" s="27" t="s">
        <v>527</v>
      </c>
      <c r="HYN185" s="27" t="s">
        <v>527</v>
      </c>
      <c r="HYO185" s="27" t="s">
        <v>527</v>
      </c>
      <c r="HYP185" s="27" t="s">
        <v>527</v>
      </c>
      <c r="HYQ185" s="27" t="s">
        <v>527</v>
      </c>
      <c r="HYR185" s="27" t="s">
        <v>527</v>
      </c>
      <c r="HYS185" s="27" t="s">
        <v>527</v>
      </c>
      <c r="HYT185" s="27" t="s">
        <v>527</v>
      </c>
      <c r="HYU185" s="27" t="s">
        <v>527</v>
      </c>
      <c r="HYV185" s="27" t="s">
        <v>527</v>
      </c>
      <c r="HYW185" s="27" t="s">
        <v>527</v>
      </c>
      <c r="HYX185" s="27" t="s">
        <v>527</v>
      </c>
      <c r="HYY185" s="27" t="s">
        <v>527</v>
      </c>
      <c r="HYZ185" s="27" t="s">
        <v>527</v>
      </c>
      <c r="HZA185" s="27" t="s">
        <v>527</v>
      </c>
      <c r="HZB185" s="27" t="s">
        <v>527</v>
      </c>
      <c r="HZC185" s="27" t="s">
        <v>527</v>
      </c>
      <c r="HZD185" s="27" t="s">
        <v>527</v>
      </c>
      <c r="HZE185" s="27" t="s">
        <v>527</v>
      </c>
      <c r="HZF185" s="27" t="s">
        <v>527</v>
      </c>
      <c r="HZG185" s="27" t="s">
        <v>527</v>
      </c>
      <c r="HZH185" s="27" t="s">
        <v>527</v>
      </c>
      <c r="HZI185" s="27" t="s">
        <v>527</v>
      </c>
      <c r="HZJ185" s="27" t="s">
        <v>527</v>
      </c>
      <c r="HZK185" s="27" t="s">
        <v>527</v>
      </c>
      <c r="HZL185" s="27" t="s">
        <v>527</v>
      </c>
      <c r="HZM185" s="27" t="s">
        <v>527</v>
      </c>
      <c r="HZN185" s="27" t="s">
        <v>527</v>
      </c>
      <c r="HZO185" s="27" t="s">
        <v>527</v>
      </c>
      <c r="HZP185" s="27" t="s">
        <v>527</v>
      </c>
      <c r="HZQ185" s="27" t="s">
        <v>527</v>
      </c>
      <c r="HZR185" s="27" t="s">
        <v>527</v>
      </c>
      <c r="HZS185" s="27" t="s">
        <v>527</v>
      </c>
      <c r="HZT185" s="27" t="s">
        <v>527</v>
      </c>
      <c r="HZU185" s="27" t="s">
        <v>527</v>
      </c>
      <c r="HZV185" s="27" t="s">
        <v>527</v>
      </c>
      <c r="HZW185" s="27" t="s">
        <v>527</v>
      </c>
      <c r="HZX185" s="27" t="s">
        <v>527</v>
      </c>
      <c r="HZY185" s="27" t="s">
        <v>527</v>
      </c>
      <c r="HZZ185" s="27" t="s">
        <v>527</v>
      </c>
      <c r="IAA185" s="27" t="s">
        <v>527</v>
      </c>
      <c r="IAB185" s="27" t="s">
        <v>527</v>
      </c>
      <c r="IAC185" s="27" t="s">
        <v>527</v>
      </c>
      <c r="IAD185" s="27" t="s">
        <v>527</v>
      </c>
      <c r="IAE185" s="27" t="s">
        <v>527</v>
      </c>
      <c r="IAF185" s="27" t="s">
        <v>527</v>
      </c>
      <c r="IAG185" s="27" t="s">
        <v>527</v>
      </c>
      <c r="IAH185" s="27" t="s">
        <v>527</v>
      </c>
      <c r="IAI185" s="27" t="s">
        <v>527</v>
      </c>
      <c r="IAJ185" s="27" t="s">
        <v>527</v>
      </c>
      <c r="IAK185" s="27" t="s">
        <v>527</v>
      </c>
      <c r="IAL185" s="27" t="s">
        <v>527</v>
      </c>
      <c r="IAM185" s="27" t="s">
        <v>527</v>
      </c>
      <c r="IAN185" s="27" t="s">
        <v>527</v>
      </c>
      <c r="IAO185" s="27" t="s">
        <v>527</v>
      </c>
      <c r="IAP185" s="27" t="s">
        <v>527</v>
      </c>
      <c r="IAQ185" s="27" t="s">
        <v>527</v>
      </c>
      <c r="IAR185" s="27" t="s">
        <v>527</v>
      </c>
      <c r="IAS185" s="27" t="s">
        <v>527</v>
      </c>
      <c r="IAT185" s="27" t="s">
        <v>527</v>
      </c>
      <c r="IAU185" s="27" t="s">
        <v>527</v>
      </c>
      <c r="IAV185" s="27" t="s">
        <v>527</v>
      </c>
      <c r="IAW185" s="27" t="s">
        <v>527</v>
      </c>
      <c r="IAX185" s="27" t="s">
        <v>527</v>
      </c>
      <c r="IAY185" s="27" t="s">
        <v>527</v>
      </c>
      <c r="IAZ185" s="27" t="s">
        <v>527</v>
      </c>
      <c r="IBA185" s="27" t="s">
        <v>527</v>
      </c>
      <c r="IBB185" s="27" t="s">
        <v>527</v>
      </c>
      <c r="IBC185" s="27" t="s">
        <v>527</v>
      </c>
      <c r="IBD185" s="27" t="s">
        <v>527</v>
      </c>
      <c r="IBE185" s="27" t="s">
        <v>527</v>
      </c>
      <c r="IBF185" s="27" t="s">
        <v>527</v>
      </c>
      <c r="IBG185" s="27" t="s">
        <v>527</v>
      </c>
      <c r="IBH185" s="27" t="s">
        <v>527</v>
      </c>
      <c r="IBI185" s="27" t="s">
        <v>527</v>
      </c>
      <c r="IBJ185" s="27" t="s">
        <v>527</v>
      </c>
      <c r="IBK185" s="27" t="s">
        <v>527</v>
      </c>
      <c r="IBL185" s="27" t="s">
        <v>527</v>
      </c>
      <c r="IBM185" s="27" t="s">
        <v>527</v>
      </c>
      <c r="IBN185" s="27" t="s">
        <v>527</v>
      </c>
      <c r="IBO185" s="27" t="s">
        <v>527</v>
      </c>
      <c r="IBP185" s="27" t="s">
        <v>527</v>
      </c>
      <c r="IBQ185" s="27" t="s">
        <v>527</v>
      </c>
      <c r="IBR185" s="27" t="s">
        <v>527</v>
      </c>
      <c r="IBS185" s="27" t="s">
        <v>527</v>
      </c>
      <c r="IBT185" s="27" t="s">
        <v>527</v>
      </c>
      <c r="IBU185" s="27" t="s">
        <v>527</v>
      </c>
      <c r="IBV185" s="27" t="s">
        <v>527</v>
      </c>
      <c r="IBW185" s="27" t="s">
        <v>527</v>
      </c>
      <c r="IBX185" s="27" t="s">
        <v>527</v>
      </c>
      <c r="IBY185" s="27" t="s">
        <v>527</v>
      </c>
      <c r="IBZ185" s="27" t="s">
        <v>527</v>
      </c>
      <c r="ICA185" s="27" t="s">
        <v>527</v>
      </c>
      <c r="ICB185" s="27" t="s">
        <v>527</v>
      </c>
      <c r="ICC185" s="27" t="s">
        <v>527</v>
      </c>
      <c r="ICD185" s="27" t="s">
        <v>527</v>
      </c>
      <c r="ICE185" s="27" t="s">
        <v>527</v>
      </c>
      <c r="ICF185" s="27" t="s">
        <v>527</v>
      </c>
      <c r="ICG185" s="27" t="s">
        <v>527</v>
      </c>
      <c r="ICH185" s="27" t="s">
        <v>527</v>
      </c>
      <c r="ICI185" s="27" t="s">
        <v>527</v>
      </c>
      <c r="ICJ185" s="27" t="s">
        <v>527</v>
      </c>
      <c r="ICK185" s="27" t="s">
        <v>527</v>
      </c>
      <c r="ICL185" s="27" t="s">
        <v>527</v>
      </c>
      <c r="ICM185" s="27" t="s">
        <v>527</v>
      </c>
      <c r="ICN185" s="27" t="s">
        <v>527</v>
      </c>
      <c r="ICO185" s="27" t="s">
        <v>527</v>
      </c>
      <c r="ICP185" s="27" t="s">
        <v>527</v>
      </c>
      <c r="ICQ185" s="27" t="s">
        <v>527</v>
      </c>
      <c r="ICR185" s="27" t="s">
        <v>527</v>
      </c>
      <c r="ICS185" s="27" t="s">
        <v>527</v>
      </c>
      <c r="ICT185" s="27" t="s">
        <v>527</v>
      </c>
      <c r="ICU185" s="27" t="s">
        <v>527</v>
      </c>
      <c r="ICV185" s="27" t="s">
        <v>527</v>
      </c>
      <c r="ICW185" s="27" t="s">
        <v>527</v>
      </c>
      <c r="ICX185" s="27" t="s">
        <v>527</v>
      </c>
      <c r="ICY185" s="27" t="s">
        <v>527</v>
      </c>
      <c r="ICZ185" s="27" t="s">
        <v>527</v>
      </c>
      <c r="IDA185" s="27" t="s">
        <v>527</v>
      </c>
      <c r="IDB185" s="27" t="s">
        <v>527</v>
      </c>
      <c r="IDC185" s="27" t="s">
        <v>527</v>
      </c>
      <c r="IDD185" s="27" t="s">
        <v>527</v>
      </c>
      <c r="IDE185" s="27" t="s">
        <v>527</v>
      </c>
      <c r="IDF185" s="27" t="s">
        <v>527</v>
      </c>
      <c r="IDG185" s="27" t="s">
        <v>527</v>
      </c>
      <c r="IDH185" s="27" t="s">
        <v>527</v>
      </c>
      <c r="IDI185" s="27" t="s">
        <v>527</v>
      </c>
      <c r="IDJ185" s="27" t="s">
        <v>527</v>
      </c>
      <c r="IDK185" s="27" t="s">
        <v>527</v>
      </c>
      <c r="IDL185" s="27" t="s">
        <v>527</v>
      </c>
      <c r="IDM185" s="27" t="s">
        <v>527</v>
      </c>
      <c r="IDN185" s="27" t="s">
        <v>527</v>
      </c>
      <c r="IDO185" s="27" t="s">
        <v>527</v>
      </c>
      <c r="IDP185" s="27" t="s">
        <v>527</v>
      </c>
      <c r="IDQ185" s="27" t="s">
        <v>527</v>
      </c>
      <c r="IDR185" s="27" t="s">
        <v>527</v>
      </c>
      <c r="IDS185" s="27" t="s">
        <v>527</v>
      </c>
      <c r="IDT185" s="27" t="s">
        <v>527</v>
      </c>
      <c r="IDU185" s="27" t="s">
        <v>527</v>
      </c>
      <c r="IDV185" s="27" t="s">
        <v>527</v>
      </c>
      <c r="IDW185" s="27" t="s">
        <v>527</v>
      </c>
      <c r="IDX185" s="27" t="s">
        <v>527</v>
      </c>
      <c r="IDY185" s="27" t="s">
        <v>527</v>
      </c>
      <c r="IDZ185" s="27" t="s">
        <v>527</v>
      </c>
      <c r="IEA185" s="27" t="s">
        <v>527</v>
      </c>
      <c r="IEB185" s="27" t="s">
        <v>527</v>
      </c>
      <c r="IEC185" s="27" t="s">
        <v>527</v>
      </c>
      <c r="IED185" s="27" t="s">
        <v>527</v>
      </c>
      <c r="IEE185" s="27" t="s">
        <v>527</v>
      </c>
      <c r="IEF185" s="27" t="s">
        <v>527</v>
      </c>
      <c r="IEG185" s="27" t="s">
        <v>527</v>
      </c>
      <c r="IEH185" s="27" t="s">
        <v>527</v>
      </c>
      <c r="IEI185" s="27" t="s">
        <v>527</v>
      </c>
      <c r="IEJ185" s="27" t="s">
        <v>527</v>
      </c>
      <c r="IEK185" s="27" t="s">
        <v>527</v>
      </c>
      <c r="IEL185" s="27" t="s">
        <v>527</v>
      </c>
      <c r="IEM185" s="27" t="s">
        <v>527</v>
      </c>
      <c r="IEN185" s="27" t="s">
        <v>527</v>
      </c>
      <c r="IEO185" s="27" t="s">
        <v>527</v>
      </c>
      <c r="IEP185" s="27" t="s">
        <v>527</v>
      </c>
      <c r="IEQ185" s="27" t="s">
        <v>527</v>
      </c>
      <c r="IER185" s="27" t="s">
        <v>527</v>
      </c>
      <c r="IES185" s="27" t="s">
        <v>527</v>
      </c>
      <c r="IET185" s="27" t="s">
        <v>527</v>
      </c>
      <c r="IEU185" s="27" t="s">
        <v>527</v>
      </c>
      <c r="IEV185" s="27" t="s">
        <v>527</v>
      </c>
      <c r="IEW185" s="27" t="s">
        <v>527</v>
      </c>
      <c r="IEX185" s="27" t="s">
        <v>527</v>
      </c>
      <c r="IEY185" s="27" t="s">
        <v>527</v>
      </c>
      <c r="IEZ185" s="27" t="s">
        <v>527</v>
      </c>
      <c r="IFA185" s="27" t="s">
        <v>527</v>
      </c>
      <c r="IFB185" s="27" t="s">
        <v>527</v>
      </c>
      <c r="IFC185" s="27" t="s">
        <v>527</v>
      </c>
      <c r="IFD185" s="27" t="s">
        <v>527</v>
      </c>
      <c r="IFE185" s="27" t="s">
        <v>527</v>
      </c>
      <c r="IFF185" s="27" t="s">
        <v>527</v>
      </c>
      <c r="IFG185" s="27" t="s">
        <v>527</v>
      </c>
      <c r="IFH185" s="27" t="s">
        <v>527</v>
      </c>
      <c r="IFI185" s="27" t="s">
        <v>527</v>
      </c>
      <c r="IFJ185" s="27" t="s">
        <v>527</v>
      </c>
      <c r="IFK185" s="27" t="s">
        <v>527</v>
      </c>
      <c r="IFL185" s="27" t="s">
        <v>527</v>
      </c>
      <c r="IFM185" s="27" t="s">
        <v>527</v>
      </c>
      <c r="IFN185" s="27" t="s">
        <v>527</v>
      </c>
      <c r="IFO185" s="27" t="s">
        <v>527</v>
      </c>
      <c r="IFP185" s="27" t="s">
        <v>527</v>
      </c>
      <c r="IFQ185" s="27" t="s">
        <v>527</v>
      </c>
      <c r="IFR185" s="27" t="s">
        <v>527</v>
      </c>
      <c r="IFS185" s="27" t="s">
        <v>527</v>
      </c>
      <c r="IFT185" s="27" t="s">
        <v>527</v>
      </c>
      <c r="IFU185" s="27" t="s">
        <v>527</v>
      </c>
      <c r="IFV185" s="27" t="s">
        <v>527</v>
      </c>
      <c r="IFW185" s="27" t="s">
        <v>527</v>
      </c>
      <c r="IFX185" s="27" t="s">
        <v>527</v>
      </c>
      <c r="IFY185" s="27" t="s">
        <v>527</v>
      </c>
      <c r="IFZ185" s="27" t="s">
        <v>527</v>
      </c>
      <c r="IGA185" s="27" t="s">
        <v>527</v>
      </c>
      <c r="IGB185" s="27" t="s">
        <v>527</v>
      </c>
      <c r="IGC185" s="27" t="s">
        <v>527</v>
      </c>
      <c r="IGD185" s="27" t="s">
        <v>527</v>
      </c>
      <c r="IGE185" s="27" t="s">
        <v>527</v>
      </c>
      <c r="IGF185" s="27" t="s">
        <v>527</v>
      </c>
      <c r="IGG185" s="27" t="s">
        <v>527</v>
      </c>
      <c r="IGH185" s="27" t="s">
        <v>527</v>
      </c>
      <c r="IGI185" s="27" t="s">
        <v>527</v>
      </c>
      <c r="IGJ185" s="27" t="s">
        <v>527</v>
      </c>
      <c r="IGK185" s="27" t="s">
        <v>527</v>
      </c>
      <c r="IGL185" s="27" t="s">
        <v>527</v>
      </c>
      <c r="IGM185" s="27" t="s">
        <v>527</v>
      </c>
      <c r="IGN185" s="27" t="s">
        <v>527</v>
      </c>
      <c r="IGO185" s="27" t="s">
        <v>527</v>
      </c>
      <c r="IGP185" s="27" t="s">
        <v>527</v>
      </c>
      <c r="IGQ185" s="27" t="s">
        <v>527</v>
      </c>
      <c r="IGR185" s="27" t="s">
        <v>527</v>
      </c>
      <c r="IGS185" s="27" t="s">
        <v>527</v>
      </c>
      <c r="IGT185" s="27" t="s">
        <v>527</v>
      </c>
      <c r="IGU185" s="27" t="s">
        <v>527</v>
      </c>
      <c r="IGV185" s="27" t="s">
        <v>527</v>
      </c>
      <c r="IGW185" s="27" t="s">
        <v>527</v>
      </c>
      <c r="IGX185" s="27" t="s">
        <v>527</v>
      </c>
      <c r="IGY185" s="27" t="s">
        <v>527</v>
      </c>
      <c r="IGZ185" s="27" t="s">
        <v>527</v>
      </c>
      <c r="IHA185" s="27" t="s">
        <v>527</v>
      </c>
      <c r="IHB185" s="27" t="s">
        <v>527</v>
      </c>
      <c r="IHC185" s="27" t="s">
        <v>527</v>
      </c>
      <c r="IHD185" s="27" t="s">
        <v>527</v>
      </c>
      <c r="IHE185" s="27" t="s">
        <v>527</v>
      </c>
      <c r="IHF185" s="27" t="s">
        <v>527</v>
      </c>
      <c r="IHG185" s="27" t="s">
        <v>527</v>
      </c>
      <c r="IHH185" s="27" t="s">
        <v>527</v>
      </c>
      <c r="IHI185" s="27" t="s">
        <v>527</v>
      </c>
      <c r="IHJ185" s="27" t="s">
        <v>527</v>
      </c>
      <c r="IHK185" s="27" t="s">
        <v>527</v>
      </c>
      <c r="IHL185" s="27" t="s">
        <v>527</v>
      </c>
      <c r="IHM185" s="27" t="s">
        <v>527</v>
      </c>
      <c r="IHN185" s="27" t="s">
        <v>527</v>
      </c>
      <c r="IHO185" s="27" t="s">
        <v>527</v>
      </c>
      <c r="IHP185" s="27" t="s">
        <v>527</v>
      </c>
      <c r="IHQ185" s="27" t="s">
        <v>527</v>
      </c>
      <c r="IHR185" s="27" t="s">
        <v>527</v>
      </c>
      <c r="IHS185" s="27" t="s">
        <v>527</v>
      </c>
      <c r="IHT185" s="27" t="s">
        <v>527</v>
      </c>
      <c r="IHU185" s="27" t="s">
        <v>527</v>
      </c>
      <c r="IHV185" s="27" t="s">
        <v>527</v>
      </c>
      <c r="IHW185" s="27" t="s">
        <v>527</v>
      </c>
      <c r="IHX185" s="27" t="s">
        <v>527</v>
      </c>
      <c r="IHY185" s="27" t="s">
        <v>527</v>
      </c>
      <c r="IHZ185" s="27" t="s">
        <v>527</v>
      </c>
      <c r="IIA185" s="27" t="s">
        <v>527</v>
      </c>
      <c r="IIB185" s="27" t="s">
        <v>527</v>
      </c>
      <c r="IIC185" s="27" t="s">
        <v>527</v>
      </c>
      <c r="IID185" s="27" t="s">
        <v>527</v>
      </c>
      <c r="IIE185" s="27" t="s">
        <v>527</v>
      </c>
      <c r="IIF185" s="27" t="s">
        <v>527</v>
      </c>
      <c r="IIG185" s="27" t="s">
        <v>527</v>
      </c>
      <c r="IIH185" s="27" t="s">
        <v>527</v>
      </c>
      <c r="III185" s="27" t="s">
        <v>527</v>
      </c>
      <c r="IIJ185" s="27" t="s">
        <v>527</v>
      </c>
      <c r="IIK185" s="27" t="s">
        <v>527</v>
      </c>
      <c r="IIL185" s="27" t="s">
        <v>527</v>
      </c>
      <c r="IIM185" s="27" t="s">
        <v>527</v>
      </c>
      <c r="IIN185" s="27" t="s">
        <v>527</v>
      </c>
      <c r="IIO185" s="27" t="s">
        <v>527</v>
      </c>
      <c r="IIP185" s="27" t="s">
        <v>527</v>
      </c>
      <c r="IIQ185" s="27" t="s">
        <v>527</v>
      </c>
      <c r="IIR185" s="27" t="s">
        <v>527</v>
      </c>
      <c r="IIS185" s="27" t="s">
        <v>527</v>
      </c>
      <c r="IIT185" s="27" t="s">
        <v>527</v>
      </c>
      <c r="IIU185" s="27" t="s">
        <v>527</v>
      </c>
      <c r="IIV185" s="27" t="s">
        <v>527</v>
      </c>
      <c r="IIW185" s="27" t="s">
        <v>527</v>
      </c>
      <c r="IIX185" s="27" t="s">
        <v>527</v>
      </c>
      <c r="IIY185" s="27" t="s">
        <v>527</v>
      </c>
      <c r="IIZ185" s="27" t="s">
        <v>527</v>
      </c>
      <c r="IJA185" s="27" t="s">
        <v>527</v>
      </c>
      <c r="IJB185" s="27" t="s">
        <v>527</v>
      </c>
      <c r="IJC185" s="27" t="s">
        <v>527</v>
      </c>
      <c r="IJD185" s="27" t="s">
        <v>527</v>
      </c>
      <c r="IJE185" s="27" t="s">
        <v>527</v>
      </c>
      <c r="IJF185" s="27" t="s">
        <v>527</v>
      </c>
      <c r="IJG185" s="27" t="s">
        <v>527</v>
      </c>
      <c r="IJH185" s="27" t="s">
        <v>527</v>
      </c>
      <c r="IJI185" s="27" t="s">
        <v>527</v>
      </c>
      <c r="IJJ185" s="27" t="s">
        <v>527</v>
      </c>
      <c r="IJK185" s="27" t="s">
        <v>527</v>
      </c>
      <c r="IJL185" s="27" t="s">
        <v>527</v>
      </c>
      <c r="IJM185" s="27" t="s">
        <v>527</v>
      </c>
      <c r="IJN185" s="27" t="s">
        <v>527</v>
      </c>
      <c r="IJO185" s="27" t="s">
        <v>527</v>
      </c>
      <c r="IJP185" s="27" t="s">
        <v>527</v>
      </c>
      <c r="IJQ185" s="27" t="s">
        <v>527</v>
      </c>
      <c r="IJR185" s="27" t="s">
        <v>527</v>
      </c>
      <c r="IJS185" s="27" t="s">
        <v>527</v>
      </c>
      <c r="IJT185" s="27" t="s">
        <v>527</v>
      </c>
      <c r="IJU185" s="27" t="s">
        <v>527</v>
      </c>
      <c r="IJV185" s="27" t="s">
        <v>527</v>
      </c>
      <c r="IJW185" s="27" t="s">
        <v>527</v>
      </c>
      <c r="IJX185" s="27" t="s">
        <v>527</v>
      </c>
      <c r="IJY185" s="27" t="s">
        <v>527</v>
      </c>
      <c r="IJZ185" s="27" t="s">
        <v>527</v>
      </c>
      <c r="IKA185" s="27" t="s">
        <v>527</v>
      </c>
      <c r="IKB185" s="27" t="s">
        <v>527</v>
      </c>
      <c r="IKC185" s="27" t="s">
        <v>527</v>
      </c>
      <c r="IKD185" s="27" t="s">
        <v>527</v>
      </c>
      <c r="IKE185" s="27" t="s">
        <v>527</v>
      </c>
      <c r="IKF185" s="27" t="s">
        <v>527</v>
      </c>
      <c r="IKG185" s="27" t="s">
        <v>527</v>
      </c>
      <c r="IKH185" s="27" t="s">
        <v>527</v>
      </c>
      <c r="IKI185" s="27" t="s">
        <v>527</v>
      </c>
      <c r="IKJ185" s="27" t="s">
        <v>527</v>
      </c>
      <c r="IKK185" s="27" t="s">
        <v>527</v>
      </c>
      <c r="IKL185" s="27" t="s">
        <v>527</v>
      </c>
      <c r="IKM185" s="27" t="s">
        <v>527</v>
      </c>
      <c r="IKN185" s="27" t="s">
        <v>527</v>
      </c>
      <c r="IKO185" s="27" t="s">
        <v>527</v>
      </c>
      <c r="IKP185" s="27" t="s">
        <v>527</v>
      </c>
      <c r="IKQ185" s="27" t="s">
        <v>527</v>
      </c>
      <c r="IKR185" s="27" t="s">
        <v>527</v>
      </c>
      <c r="IKS185" s="27" t="s">
        <v>527</v>
      </c>
      <c r="IKT185" s="27" t="s">
        <v>527</v>
      </c>
      <c r="IKU185" s="27" t="s">
        <v>527</v>
      </c>
      <c r="IKV185" s="27" t="s">
        <v>527</v>
      </c>
      <c r="IKW185" s="27" t="s">
        <v>527</v>
      </c>
      <c r="IKX185" s="27" t="s">
        <v>527</v>
      </c>
      <c r="IKY185" s="27" t="s">
        <v>527</v>
      </c>
      <c r="IKZ185" s="27" t="s">
        <v>527</v>
      </c>
      <c r="ILA185" s="27" t="s">
        <v>527</v>
      </c>
      <c r="ILB185" s="27" t="s">
        <v>527</v>
      </c>
      <c r="ILC185" s="27" t="s">
        <v>527</v>
      </c>
      <c r="ILD185" s="27" t="s">
        <v>527</v>
      </c>
      <c r="ILE185" s="27" t="s">
        <v>527</v>
      </c>
      <c r="ILF185" s="27" t="s">
        <v>527</v>
      </c>
      <c r="ILG185" s="27" t="s">
        <v>527</v>
      </c>
      <c r="ILH185" s="27" t="s">
        <v>527</v>
      </c>
      <c r="ILI185" s="27" t="s">
        <v>527</v>
      </c>
      <c r="ILJ185" s="27" t="s">
        <v>527</v>
      </c>
      <c r="ILK185" s="27" t="s">
        <v>527</v>
      </c>
      <c r="ILL185" s="27" t="s">
        <v>527</v>
      </c>
      <c r="ILM185" s="27" t="s">
        <v>527</v>
      </c>
      <c r="ILN185" s="27" t="s">
        <v>527</v>
      </c>
      <c r="ILO185" s="27" t="s">
        <v>527</v>
      </c>
      <c r="ILP185" s="27" t="s">
        <v>527</v>
      </c>
      <c r="ILQ185" s="27" t="s">
        <v>527</v>
      </c>
      <c r="ILR185" s="27" t="s">
        <v>527</v>
      </c>
      <c r="ILS185" s="27" t="s">
        <v>527</v>
      </c>
      <c r="ILT185" s="27" t="s">
        <v>527</v>
      </c>
      <c r="ILU185" s="27" t="s">
        <v>527</v>
      </c>
      <c r="ILV185" s="27" t="s">
        <v>527</v>
      </c>
      <c r="ILW185" s="27" t="s">
        <v>527</v>
      </c>
      <c r="ILX185" s="27" t="s">
        <v>527</v>
      </c>
      <c r="ILY185" s="27" t="s">
        <v>527</v>
      </c>
      <c r="ILZ185" s="27" t="s">
        <v>527</v>
      </c>
      <c r="IMA185" s="27" t="s">
        <v>527</v>
      </c>
      <c r="IMB185" s="27" t="s">
        <v>527</v>
      </c>
      <c r="IMC185" s="27" t="s">
        <v>527</v>
      </c>
      <c r="IMD185" s="27" t="s">
        <v>527</v>
      </c>
      <c r="IME185" s="27" t="s">
        <v>527</v>
      </c>
      <c r="IMF185" s="27" t="s">
        <v>527</v>
      </c>
      <c r="IMG185" s="27" t="s">
        <v>527</v>
      </c>
      <c r="IMH185" s="27" t="s">
        <v>527</v>
      </c>
      <c r="IMI185" s="27" t="s">
        <v>527</v>
      </c>
      <c r="IMJ185" s="27" t="s">
        <v>527</v>
      </c>
      <c r="IMK185" s="27" t="s">
        <v>527</v>
      </c>
      <c r="IML185" s="27" t="s">
        <v>527</v>
      </c>
      <c r="IMM185" s="27" t="s">
        <v>527</v>
      </c>
      <c r="IMN185" s="27" t="s">
        <v>527</v>
      </c>
      <c r="IMO185" s="27" t="s">
        <v>527</v>
      </c>
      <c r="IMP185" s="27" t="s">
        <v>527</v>
      </c>
      <c r="IMQ185" s="27" t="s">
        <v>527</v>
      </c>
      <c r="IMR185" s="27" t="s">
        <v>527</v>
      </c>
      <c r="IMS185" s="27" t="s">
        <v>527</v>
      </c>
      <c r="IMT185" s="27" t="s">
        <v>527</v>
      </c>
      <c r="IMU185" s="27" t="s">
        <v>527</v>
      </c>
      <c r="IMV185" s="27" t="s">
        <v>527</v>
      </c>
      <c r="IMW185" s="27" t="s">
        <v>527</v>
      </c>
      <c r="IMX185" s="27" t="s">
        <v>527</v>
      </c>
      <c r="IMY185" s="27" t="s">
        <v>527</v>
      </c>
      <c r="IMZ185" s="27" t="s">
        <v>527</v>
      </c>
      <c r="INA185" s="27" t="s">
        <v>527</v>
      </c>
      <c r="INB185" s="27" t="s">
        <v>527</v>
      </c>
      <c r="INC185" s="27" t="s">
        <v>527</v>
      </c>
      <c r="IND185" s="27" t="s">
        <v>527</v>
      </c>
      <c r="INE185" s="27" t="s">
        <v>527</v>
      </c>
      <c r="INF185" s="27" t="s">
        <v>527</v>
      </c>
      <c r="ING185" s="27" t="s">
        <v>527</v>
      </c>
      <c r="INH185" s="27" t="s">
        <v>527</v>
      </c>
      <c r="INI185" s="27" t="s">
        <v>527</v>
      </c>
      <c r="INJ185" s="27" t="s">
        <v>527</v>
      </c>
      <c r="INK185" s="27" t="s">
        <v>527</v>
      </c>
      <c r="INL185" s="27" t="s">
        <v>527</v>
      </c>
      <c r="INM185" s="27" t="s">
        <v>527</v>
      </c>
      <c r="INN185" s="27" t="s">
        <v>527</v>
      </c>
      <c r="INO185" s="27" t="s">
        <v>527</v>
      </c>
      <c r="INP185" s="27" t="s">
        <v>527</v>
      </c>
      <c r="INQ185" s="27" t="s">
        <v>527</v>
      </c>
      <c r="INR185" s="27" t="s">
        <v>527</v>
      </c>
      <c r="INS185" s="27" t="s">
        <v>527</v>
      </c>
      <c r="INT185" s="27" t="s">
        <v>527</v>
      </c>
      <c r="INU185" s="27" t="s">
        <v>527</v>
      </c>
      <c r="INV185" s="27" t="s">
        <v>527</v>
      </c>
      <c r="INW185" s="27" t="s">
        <v>527</v>
      </c>
      <c r="INX185" s="27" t="s">
        <v>527</v>
      </c>
      <c r="INY185" s="27" t="s">
        <v>527</v>
      </c>
      <c r="INZ185" s="27" t="s">
        <v>527</v>
      </c>
      <c r="IOA185" s="27" t="s">
        <v>527</v>
      </c>
      <c r="IOB185" s="27" t="s">
        <v>527</v>
      </c>
      <c r="IOC185" s="27" t="s">
        <v>527</v>
      </c>
      <c r="IOD185" s="27" t="s">
        <v>527</v>
      </c>
      <c r="IOE185" s="27" t="s">
        <v>527</v>
      </c>
      <c r="IOF185" s="27" t="s">
        <v>527</v>
      </c>
      <c r="IOG185" s="27" t="s">
        <v>527</v>
      </c>
      <c r="IOH185" s="27" t="s">
        <v>527</v>
      </c>
      <c r="IOI185" s="27" t="s">
        <v>527</v>
      </c>
      <c r="IOJ185" s="27" t="s">
        <v>527</v>
      </c>
      <c r="IOK185" s="27" t="s">
        <v>527</v>
      </c>
      <c r="IOL185" s="27" t="s">
        <v>527</v>
      </c>
      <c r="IOM185" s="27" t="s">
        <v>527</v>
      </c>
      <c r="ION185" s="27" t="s">
        <v>527</v>
      </c>
      <c r="IOO185" s="27" t="s">
        <v>527</v>
      </c>
      <c r="IOP185" s="27" t="s">
        <v>527</v>
      </c>
      <c r="IOQ185" s="27" t="s">
        <v>527</v>
      </c>
      <c r="IOR185" s="27" t="s">
        <v>527</v>
      </c>
      <c r="IOS185" s="27" t="s">
        <v>527</v>
      </c>
      <c r="IOT185" s="27" t="s">
        <v>527</v>
      </c>
      <c r="IOU185" s="27" t="s">
        <v>527</v>
      </c>
      <c r="IOV185" s="27" t="s">
        <v>527</v>
      </c>
      <c r="IOW185" s="27" t="s">
        <v>527</v>
      </c>
      <c r="IOX185" s="27" t="s">
        <v>527</v>
      </c>
      <c r="IOY185" s="27" t="s">
        <v>527</v>
      </c>
      <c r="IOZ185" s="27" t="s">
        <v>527</v>
      </c>
      <c r="IPA185" s="27" t="s">
        <v>527</v>
      </c>
      <c r="IPB185" s="27" t="s">
        <v>527</v>
      </c>
      <c r="IPC185" s="27" t="s">
        <v>527</v>
      </c>
      <c r="IPD185" s="27" t="s">
        <v>527</v>
      </c>
      <c r="IPE185" s="27" t="s">
        <v>527</v>
      </c>
      <c r="IPF185" s="27" t="s">
        <v>527</v>
      </c>
      <c r="IPG185" s="27" t="s">
        <v>527</v>
      </c>
      <c r="IPH185" s="27" t="s">
        <v>527</v>
      </c>
      <c r="IPI185" s="27" t="s">
        <v>527</v>
      </c>
      <c r="IPJ185" s="27" t="s">
        <v>527</v>
      </c>
      <c r="IPK185" s="27" t="s">
        <v>527</v>
      </c>
      <c r="IPL185" s="27" t="s">
        <v>527</v>
      </c>
      <c r="IPM185" s="27" t="s">
        <v>527</v>
      </c>
      <c r="IPN185" s="27" t="s">
        <v>527</v>
      </c>
      <c r="IPO185" s="27" t="s">
        <v>527</v>
      </c>
      <c r="IPP185" s="27" t="s">
        <v>527</v>
      </c>
      <c r="IPQ185" s="27" t="s">
        <v>527</v>
      </c>
      <c r="IPR185" s="27" t="s">
        <v>527</v>
      </c>
      <c r="IPS185" s="27" t="s">
        <v>527</v>
      </c>
      <c r="IPT185" s="27" t="s">
        <v>527</v>
      </c>
      <c r="IPU185" s="27" t="s">
        <v>527</v>
      </c>
      <c r="IPV185" s="27" t="s">
        <v>527</v>
      </c>
      <c r="IPW185" s="27" t="s">
        <v>527</v>
      </c>
      <c r="IPX185" s="27" t="s">
        <v>527</v>
      </c>
      <c r="IPY185" s="27" t="s">
        <v>527</v>
      </c>
      <c r="IPZ185" s="27" t="s">
        <v>527</v>
      </c>
      <c r="IQA185" s="27" t="s">
        <v>527</v>
      </c>
      <c r="IQB185" s="27" t="s">
        <v>527</v>
      </c>
      <c r="IQC185" s="27" t="s">
        <v>527</v>
      </c>
      <c r="IQD185" s="27" t="s">
        <v>527</v>
      </c>
      <c r="IQE185" s="27" t="s">
        <v>527</v>
      </c>
      <c r="IQF185" s="27" t="s">
        <v>527</v>
      </c>
      <c r="IQG185" s="27" t="s">
        <v>527</v>
      </c>
      <c r="IQH185" s="27" t="s">
        <v>527</v>
      </c>
      <c r="IQI185" s="27" t="s">
        <v>527</v>
      </c>
      <c r="IQJ185" s="27" t="s">
        <v>527</v>
      </c>
      <c r="IQK185" s="27" t="s">
        <v>527</v>
      </c>
      <c r="IQL185" s="27" t="s">
        <v>527</v>
      </c>
      <c r="IQM185" s="27" t="s">
        <v>527</v>
      </c>
      <c r="IQN185" s="27" t="s">
        <v>527</v>
      </c>
      <c r="IQO185" s="27" t="s">
        <v>527</v>
      </c>
      <c r="IQP185" s="27" t="s">
        <v>527</v>
      </c>
      <c r="IQQ185" s="27" t="s">
        <v>527</v>
      </c>
      <c r="IQR185" s="27" t="s">
        <v>527</v>
      </c>
      <c r="IQS185" s="27" t="s">
        <v>527</v>
      </c>
      <c r="IQT185" s="27" t="s">
        <v>527</v>
      </c>
      <c r="IQU185" s="27" t="s">
        <v>527</v>
      </c>
      <c r="IQV185" s="27" t="s">
        <v>527</v>
      </c>
      <c r="IQW185" s="27" t="s">
        <v>527</v>
      </c>
      <c r="IQX185" s="27" t="s">
        <v>527</v>
      </c>
      <c r="IQY185" s="27" t="s">
        <v>527</v>
      </c>
      <c r="IQZ185" s="27" t="s">
        <v>527</v>
      </c>
      <c r="IRA185" s="27" t="s">
        <v>527</v>
      </c>
      <c r="IRB185" s="27" t="s">
        <v>527</v>
      </c>
      <c r="IRC185" s="27" t="s">
        <v>527</v>
      </c>
      <c r="IRD185" s="27" t="s">
        <v>527</v>
      </c>
      <c r="IRE185" s="27" t="s">
        <v>527</v>
      </c>
      <c r="IRF185" s="27" t="s">
        <v>527</v>
      </c>
      <c r="IRG185" s="27" t="s">
        <v>527</v>
      </c>
      <c r="IRH185" s="27" t="s">
        <v>527</v>
      </c>
      <c r="IRI185" s="27" t="s">
        <v>527</v>
      </c>
      <c r="IRJ185" s="27" t="s">
        <v>527</v>
      </c>
      <c r="IRK185" s="27" t="s">
        <v>527</v>
      </c>
      <c r="IRL185" s="27" t="s">
        <v>527</v>
      </c>
      <c r="IRM185" s="27" t="s">
        <v>527</v>
      </c>
      <c r="IRN185" s="27" t="s">
        <v>527</v>
      </c>
      <c r="IRO185" s="27" t="s">
        <v>527</v>
      </c>
      <c r="IRP185" s="27" t="s">
        <v>527</v>
      </c>
      <c r="IRQ185" s="27" t="s">
        <v>527</v>
      </c>
      <c r="IRR185" s="27" t="s">
        <v>527</v>
      </c>
      <c r="IRS185" s="27" t="s">
        <v>527</v>
      </c>
      <c r="IRT185" s="27" t="s">
        <v>527</v>
      </c>
      <c r="IRU185" s="27" t="s">
        <v>527</v>
      </c>
      <c r="IRV185" s="27" t="s">
        <v>527</v>
      </c>
      <c r="IRW185" s="27" t="s">
        <v>527</v>
      </c>
      <c r="IRX185" s="27" t="s">
        <v>527</v>
      </c>
      <c r="IRY185" s="27" t="s">
        <v>527</v>
      </c>
      <c r="IRZ185" s="27" t="s">
        <v>527</v>
      </c>
      <c r="ISA185" s="27" t="s">
        <v>527</v>
      </c>
      <c r="ISB185" s="27" t="s">
        <v>527</v>
      </c>
      <c r="ISC185" s="27" t="s">
        <v>527</v>
      </c>
      <c r="ISD185" s="27" t="s">
        <v>527</v>
      </c>
      <c r="ISE185" s="27" t="s">
        <v>527</v>
      </c>
      <c r="ISF185" s="27" t="s">
        <v>527</v>
      </c>
      <c r="ISG185" s="27" t="s">
        <v>527</v>
      </c>
      <c r="ISH185" s="27" t="s">
        <v>527</v>
      </c>
      <c r="ISI185" s="27" t="s">
        <v>527</v>
      </c>
      <c r="ISJ185" s="27" t="s">
        <v>527</v>
      </c>
      <c r="ISK185" s="27" t="s">
        <v>527</v>
      </c>
      <c r="ISL185" s="27" t="s">
        <v>527</v>
      </c>
      <c r="ISM185" s="27" t="s">
        <v>527</v>
      </c>
      <c r="ISN185" s="27" t="s">
        <v>527</v>
      </c>
      <c r="ISO185" s="27" t="s">
        <v>527</v>
      </c>
      <c r="ISP185" s="27" t="s">
        <v>527</v>
      </c>
      <c r="ISQ185" s="27" t="s">
        <v>527</v>
      </c>
      <c r="ISR185" s="27" t="s">
        <v>527</v>
      </c>
      <c r="ISS185" s="27" t="s">
        <v>527</v>
      </c>
      <c r="IST185" s="27" t="s">
        <v>527</v>
      </c>
      <c r="ISU185" s="27" t="s">
        <v>527</v>
      </c>
      <c r="ISV185" s="27" t="s">
        <v>527</v>
      </c>
      <c r="ISW185" s="27" t="s">
        <v>527</v>
      </c>
      <c r="ISX185" s="27" t="s">
        <v>527</v>
      </c>
      <c r="ISY185" s="27" t="s">
        <v>527</v>
      </c>
      <c r="ISZ185" s="27" t="s">
        <v>527</v>
      </c>
      <c r="ITA185" s="27" t="s">
        <v>527</v>
      </c>
      <c r="ITB185" s="27" t="s">
        <v>527</v>
      </c>
      <c r="ITC185" s="27" t="s">
        <v>527</v>
      </c>
      <c r="ITD185" s="27" t="s">
        <v>527</v>
      </c>
      <c r="ITE185" s="27" t="s">
        <v>527</v>
      </c>
      <c r="ITF185" s="27" t="s">
        <v>527</v>
      </c>
      <c r="ITG185" s="27" t="s">
        <v>527</v>
      </c>
      <c r="ITH185" s="27" t="s">
        <v>527</v>
      </c>
      <c r="ITI185" s="27" t="s">
        <v>527</v>
      </c>
      <c r="ITJ185" s="27" t="s">
        <v>527</v>
      </c>
      <c r="ITK185" s="27" t="s">
        <v>527</v>
      </c>
      <c r="ITL185" s="27" t="s">
        <v>527</v>
      </c>
      <c r="ITM185" s="27" t="s">
        <v>527</v>
      </c>
      <c r="ITN185" s="27" t="s">
        <v>527</v>
      </c>
      <c r="ITO185" s="27" t="s">
        <v>527</v>
      </c>
      <c r="ITP185" s="27" t="s">
        <v>527</v>
      </c>
      <c r="ITQ185" s="27" t="s">
        <v>527</v>
      </c>
      <c r="ITR185" s="27" t="s">
        <v>527</v>
      </c>
      <c r="ITS185" s="27" t="s">
        <v>527</v>
      </c>
      <c r="ITT185" s="27" t="s">
        <v>527</v>
      </c>
      <c r="ITU185" s="27" t="s">
        <v>527</v>
      </c>
      <c r="ITV185" s="27" t="s">
        <v>527</v>
      </c>
      <c r="ITW185" s="27" t="s">
        <v>527</v>
      </c>
      <c r="ITX185" s="27" t="s">
        <v>527</v>
      </c>
      <c r="ITY185" s="27" t="s">
        <v>527</v>
      </c>
      <c r="ITZ185" s="27" t="s">
        <v>527</v>
      </c>
      <c r="IUA185" s="27" t="s">
        <v>527</v>
      </c>
      <c r="IUB185" s="27" t="s">
        <v>527</v>
      </c>
      <c r="IUC185" s="27" t="s">
        <v>527</v>
      </c>
      <c r="IUD185" s="27" t="s">
        <v>527</v>
      </c>
      <c r="IUE185" s="27" t="s">
        <v>527</v>
      </c>
      <c r="IUF185" s="27" t="s">
        <v>527</v>
      </c>
      <c r="IUG185" s="27" t="s">
        <v>527</v>
      </c>
      <c r="IUH185" s="27" t="s">
        <v>527</v>
      </c>
      <c r="IUI185" s="27" t="s">
        <v>527</v>
      </c>
      <c r="IUJ185" s="27" t="s">
        <v>527</v>
      </c>
      <c r="IUK185" s="27" t="s">
        <v>527</v>
      </c>
      <c r="IUL185" s="27" t="s">
        <v>527</v>
      </c>
      <c r="IUM185" s="27" t="s">
        <v>527</v>
      </c>
      <c r="IUN185" s="27" t="s">
        <v>527</v>
      </c>
      <c r="IUO185" s="27" t="s">
        <v>527</v>
      </c>
      <c r="IUP185" s="27" t="s">
        <v>527</v>
      </c>
      <c r="IUQ185" s="27" t="s">
        <v>527</v>
      </c>
      <c r="IUR185" s="27" t="s">
        <v>527</v>
      </c>
      <c r="IUS185" s="27" t="s">
        <v>527</v>
      </c>
      <c r="IUT185" s="27" t="s">
        <v>527</v>
      </c>
      <c r="IUU185" s="27" t="s">
        <v>527</v>
      </c>
      <c r="IUV185" s="27" t="s">
        <v>527</v>
      </c>
      <c r="IUW185" s="27" t="s">
        <v>527</v>
      </c>
      <c r="IUX185" s="27" t="s">
        <v>527</v>
      </c>
      <c r="IUY185" s="27" t="s">
        <v>527</v>
      </c>
      <c r="IUZ185" s="27" t="s">
        <v>527</v>
      </c>
      <c r="IVA185" s="27" t="s">
        <v>527</v>
      </c>
      <c r="IVB185" s="27" t="s">
        <v>527</v>
      </c>
      <c r="IVC185" s="27" t="s">
        <v>527</v>
      </c>
      <c r="IVD185" s="27" t="s">
        <v>527</v>
      </c>
      <c r="IVE185" s="27" t="s">
        <v>527</v>
      </c>
      <c r="IVF185" s="27" t="s">
        <v>527</v>
      </c>
      <c r="IVG185" s="27" t="s">
        <v>527</v>
      </c>
      <c r="IVH185" s="27" t="s">
        <v>527</v>
      </c>
      <c r="IVI185" s="27" t="s">
        <v>527</v>
      </c>
      <c r="IVJ185" s="27" t="s">
        <v>527</v>
      </c>
      <c r="IVK185" s="27" t="s">
        <v>527</v>
      </c>
      <c r="IVL185" s="27" t="s">
        <v>527</v>
      </c>
      <c r="IVM185" s="27" t="s">
        <v>527</v>
      </c>
      <c r="IVN185" s="27" t="s">
        <v>527</v>
      </c>
      <c r="IVO185" s="27" t="s">
        <v>527</v>
      </c>
      <c r="IVP185" s="27" t="s">
        <v>527</v>
      </c>
      <c r="IVQ185" s="27" t="s">
        <v>527</v>
      </c>
      <c r="IVR185" s="27" t="s">
        <v>527</v>
      </c>
      <c r="IVS185" s="27" t="s">
        <v>527</v>
      </c>
      <c r="IVT185" s="27" t="s">
        <v>527</v>
      </c>
      <c r="IVU185" s="27" t="s">
        <v>527</v>
      </c>
      <c r="IVV185" s="27" t="s">
        <v>527</v>
      </c>
      <c r="IVW185" s="27" t="s">
        <v>527</v>
      </c>
      <c r="IVX185" s="27" t="s">
        <v>527</v>
      </c>
      <c r="IVY185" s="27" t="s">
        <v>527</v>
      </c>
      <c r="IVZ185" s="27" t="s">
        <v>527</v>
      </c>
      <c r="IWA185" s="27" t="s">
        <v>527</v>
      </c>
      <c r="IWB185" s="27" t="s">
        <v>527</v>
      </c>
      <c r="IWC185" s="27" t="s">
        <v>527</v>
      </c>
      <c r="IWD185" s="27" t="s">
        <v>527</v>
      </c>
      <c r="IWE185" s="27" t="s">
        <v>527</v>
      </c>
      <c r="IWF185" s="27" t="s">
        <v>527</v>
      </c>
      <c r="IWG185" s="27" t="s">
        <v>527</v>
      </c>
      <c r="IWH185" s="27" t="s">
        <v>527</v>
      </c>
      <c r="IWI185" s="27" t="s">
        <v>527</v>
      </c>
      <c r="IWJ185" s="27" t="s">
        <v>527</v>
      </c>
      <c r="IWK185" s="27" t="s">
        <v>527</v>
      </c>
      <c r="IWL185" s="27" t="s">
        <v>527</v>
      </c>
      <c r="IWM185" s="27" t="s">
        <v>527</v>
      </c>
      <c r="IWN185" s="27" t="s">
        <v>527</v>
      </c>
      <c r="IWO185" s="27" t="s">
        <v>527</v>
      </c>
      <c r="IWP185" s="27" t="s">
        <v>527</v>
      </c>
      <c r="IWQ185" s="27" t="s">
        <v>527</v>
      </c>
      <c r="IWR185" s="27" t="s">
        <v>527</v>
      </c>
      <c r="IWS185" s="27" t="s">
        <v>527</v>
      </c>
      <c r="IWT185" s="27" t="s">
        <v>527</v>
      </c>
      <c r="IWU185" s="27" t="s">
        <v>527</v>
      </c>
      <c r="IWV185" s="27" t="s">
        <v>527</v>
      </c>
      <c r="IWW185" s="27" t="s">
        <v>527</v>
      </c>
      <c r="IWX185" s="27" t="s">
        <v>527</v>
      </c>
      <c r="IWY185" s="27" t="s">
        <v>527</v>
      </c>
      <c r="IWZ185" s="27" t="s">
        <v>527</v>
      </c>
      <c r="IXA185" s="27" t="s">
        <v>527</v>
      </c>
      <c r="IXB185" s="27" t="s">
        <v>527</v>
      </c>
      <c r="IXC185" s="27" t="s">
        <v>527</v>
      </c>
      <c r="IXD185" s="27" t="s">
        <v>527</v>
      </c>
      <c r="IXE185" s="27" t="s">
        <v>527</v>
      </c>
      <c r="IXF185" s="27" t="s">
        <v>527</v>
      </c>
      <c r="IXG185" s="27" t="s">
        <v>527</v>
      </c>
      <c r="IXH185" s="27" t="s">
        <v>527</v>
      </c>
      <c r="IXI185" s="27" t="s">
        <v>527</v>
      </c>
      <c r="IXJ185" s="27" t="s">
        <v>527</v>
      </c>
      <c r="IXK185" s="27" t="s">
        <v>527</v>
      </c>
      <c r="IXL185" s="27" t="s">
        <v>527</v>
      </c>
      <c r="IXM185" s="27" t="s">
        <v>527</v>
      </c>
      <c r="IXN185" s="27" t="s">
        <v>527</v>
      </c>
      <c r="IXO185" s="27" t="s">
        <v>527</v>
      </c>
      <c r="IXP185" s="27" t="s">
        <v>527</v>
      </c>
      <c r="IXQ185" s="27" t="s">
        <v>527</v>
      </c>
      <c r="IXR185" s="27" t="s">
        <v>527</v>
      </c>
      <c r="IXS185" s="27" t="s">
        <v>527</v>
      </c>
      <c r="IXT185" s="27" t="s">
        <v>527</v>
      </c>
      <c r="IXU185" s="27" t="s">
        <v>527</v>
      </c>
      <c r="IXV185" s="27" t="s">
        <v>527</v>
      </c>
      <c r="IXW185" s="27" t="s">
        <v>527</v>
      </c>
      <c r="IXX185" s="27" t="s">
        <v>527</v>
      </c>
      <c r="IXY185" s="27" t="s">
        <v>527</v>
      </c>
      <c r="IXZ185" s="27" t="s">
        <v>527</v>
      </c>
      <c r="IYA185" s="27" t="s">
        <v>527</v>
      </c>
      <c r="IYB185" s="27" t="s">
        <v>527</v>
      </c>
      <c r="IYC185" s="27" t="s">
        <v>527</v>
      </c>
      <c r="IYD185" s="27" t="s">
        <v>527</v>
      </c>
      <c r="IYE185" s="27" t="s">
        <v>527</v>
      </c>
      <c r="IYF185" s="27" t="s">
        <v>527</v>
      </c>
      <c r="IYG185" s="27" t="s">
        <v>527</v>
      </c>
      <c r="IYH185" s="27" t="s">
        <v>527</v>
      </c>
      <c r="IYI185" s="27" t="s">
        <v>527</v>
      </c>
      <c r="IYJ185" s="27" t="s">
        <v>527</v>
      </c>
      <c r="IYK185" s="27" t="s">
        <v>527</v>
      </c>
      <c r="IYL185" s="27" t="s">
        <v>527</v>
      </c>
      <c r="IYM185" s="27" t="s">
        <v>527</v>
      </c>
      <c r="IYN185" s="27" t="s">
        <v>527</v>
      </c>
      <c r="IYO185" s="27" t="s">
        <v>527</v>
      </c>
      <c r="IYP185" s="27" t="s">
        <v>527</v>
      </c>
      <c r="IYQ185" s="27" t="s">
        <v>527</v>
      </c>
      <c r="IYR185" s="27" t="s">
        <v>527</v>
      </c>
      <c r="IYS185" s="27" t="s">
        <v>527</v>
      </c>
      <c r="IYT185" s="27" t="s">
        <v>527</v>
      </c>
      <c r="IYU185" s="27" t="s">
        <v>527</v>
      </c>
      <c r="IYV185" s="27" t="s">
        <v>527</v>
      </c>
      <c r="IYW185" s="27" t="s">
        <v>527</v>
      </c>
      <c r="IYX185" s="27" t="s">
        <v>527</v>
      </c>
      <c r="IYY185" s="27" t="s">
        <v>527</v>
      </c>
      <c r="IYZ185" s="27" t="s">
        <v>527</v>
      </c>
      <c r="IZA185" s="27" t="s">
        <v>527</v>
      </c>
      <c r="IZB185" s="27" t="s">
        <v>527</v>
      </c>
      <c r="IZC185" s="27" t="s">
        <v>527</v>
      </c>
      <c r="IZD185" s="27" t="s">
        <v>527</v>
      </c>
      <c r="IZE185" s="27" t="s">
        <v>527</v>
      </c>
      <c r="IZF185" s="27" t="s">
        <v>527</v>
      </c>
      <c r="IZG185" s="27" t="s">
        <v>527</v>
      </c>
      <c r="IZH185" s="27" t="s">
        <v>527</v>
      </c>
      <c r="IZI185" s="27" t="s">
        <v>527</v>
      </c>
      <c r="IZJ185" s="27" t="s">
        <v>527</v>
      </c>
      <c r="IZK185" s="27" t="s">
        <v>527</v>
      </c>
      <c r="IZL185" s="27" t="s">
        <v>527</v>
      </c>
      <c r="IZM185" s="27" t="s">
        <v>527</v>
      </c>
      <c r="IZN185" s="27" t="s">
        <v>527</v>
      </c>
      <c r="IZO185" s="27" t="s">
        <v>527</v>
      </c>
      <c r="IZP185" s="27" t="s">
        <v>527</v>
      </c>
      <c r="IZQ185" s="27" t="s">
        <v>527</v>
      </c>
      <c r="IZR185" s="27" t="s">
        <v>527</v>
      </c>
      <c r="IZS185" s="27" t="s">
        <v>527</v>
      </c>
      <c r="IZT185" s="27" t="s">
        <v>527</v>
      </c>
      <c r="IZU185" s="27" t="s">
        <v>527</v>
      </c>
      <c r="IZV185" s="27" t="s">
        <v>527</v>
      </c>
      <c r="IZW185" s="27" t="s">
        <v>527</v>
      </c>
      <c r="IZX185" s="27" t="s">
        <v>527</v>
      </c>
      <c r="IZY185" s="27" t="s">
        <v>527</v>
      </c>
      <c r="IZZ185" s="27" t="s">
        <v>527</v>
      </c>
      <c r="JAA185" s="27" t="s">
        <v>527</v>
      </c>
      <c r="JAB185" s="27" t="s">
        <v>527</v>
      </c>
      <c r="JAC185" s="27" t="s">
        <v>527</v>
      </c>
      <c r="JAD185" s="27" t="s">
        <v>527</v>
      </c>
      <c r="JAE185" s="27" t="s">
        <v>527</v>
      </c>
      <c r="JAF185" s="27" t="s">
        <v>527</v>
      </c>
      <c r="JAG185" s="27" t="s">
        <v>527</v>
      </c>
      <c r="JAH185" s="27" t="s">
        <v>527</v>
      </c>
      <c r="JAI185" s="27" t="s">
        <v>527</v>
      </c>
      <c r="JAJ185" s="27" t="s">
        <v>527</v>
      </c>
      <c r="JAK185" s="27" t="s">
        <v>527</v>
      </c>
      <c r="JAL185" s="27" t="s">
        <v>527</v>
      </c>
      <c r="JAM185" s="27" t="s">
        <v>527</v>
      </c>
      <c r="JAN185" s="27" t="s">
        <v>527</v>
      </c>
      <c r="JAO185" s="27" t="s">
        <v>527</v>
      </c>
      <c r="JAP185" s="27" t="s">
        <v>527</v>
      </c>
      <c r="JAQ185" s="27" t="s">
        <v>527</v>
      </c>
      <c r="JAR185" s="27" t="s">
        <v>527</v>
      </c>
      <c r="JAS185" s="27" t="s">
        <v>527</v>
      </c>
      <c r="JAT185" s="27" t="s">
        <v>527</v>
      </c>
      <c r="JAU185" s="27" t="s">
        <v>527</v>
      </c>
      <c r="JAV185" s="27" t="s">
        <v>527</v>
      </c>
      <c r="JAW185" s="27" t="s">
        <v>527</v>
      </c>
      <c r="JAX185" s="27" t="s">
        <v>527</v>
      </c>
      <c r="JAY185" s="27" t="s">
        <v>527</v>
      </c>
      <c r="JAZ185" s="27" t="s">
        <v>527</v>
      </c>
      <c r="JBA185" s="27" t="s">
        <v>527</v>
      </c>
      <c r="JBB185" s="27" t="s">
        <v>527</v>
      </c>
      <c r="JBC185" s="27" t="s">
        <v>527</v>
      </c>
      <c r="JBD185" s="27" t="s">
        <v>527</v>
      </c>
      <c r="JBE185" s="27" t="s">
        <v>527</v>
      </c>
      <c r="JBF185" s="27" t="s">
        <v>527</v>
      </c>
      <c r="JBG185" s="27" t="s">
        <v>527</v>
      </c>
      <c r="JBH185" s="27" t="s">
        <v>527</v>
      </c>
      <c r="JBI185" s="27" t="s">
        <v>527</v>
      </c>
      <c r="JBJ185" s="27" t="s">
        <v>527</v>
      </c>
      <c r="JBK185" s="27" t="s">
        <v>527</v>
      </c>
      <c r="JBL185" s="27" t="s">
        <v>527</v>
      </c>
      <c r="JBM185" s="27" t="s">
        <v>527</v>
      </c>
      <c r="JBN185" s="27" t="s">
        <v>527</v>
      </c>
      <c r="JBO185" s="27" t="s">
        <v>527</v>
      </c>
      <c r="JBP185" s="27" t="s">
        <v>527</v>
      </c>
      <c r="JBQ185" s="27" t="s">
        <v>527</v>
      </c>
      <c r="JBR185" s="27" t="s">
        <v>527</v>
      </c>
      <c r="JBS185" s="27" t="s">
        <v>527</v>
      </c>
      <c r="JBT185" s="27" t="s">
        <v>527</v>
      </c>
      <c r="JBU185" s="27" t="s">
        <v>527</v>
      </c>
      <c r="JBV185" s="27" t="s">
        <v>527</v>
      </c>
      <c r="JBW185" s="27" t="s">
        <v>527</v>
      </c>
      <c r="JBX185" s="27" t="s">
        <v>527</v>
      </c>
      <c r="JBY185" s="27" t="s">
        <v>527</v>
      </c>
      <c r="JBZ185" s="27" t="s">
        <v>527</v>
      </c>
      <c r="JCA185" s="27" t="s">
        <v>527</v>
      </c>
      <c r="JCB185" s="27" t="s">
        <v>527</v>
      </c>
      <c r="JCC185" s="27" t="s">
        <v>527</v>
      </c>
      <c r="JCD185" s="27" t="s">
        <v>527</v>
      </c>
      <c r="JCE185" s="27" t="s">
        <v>527</v>
      </c>
      <c r="JCF185" s="27" t="s">
        <v>527</v>
      </c>
      <c r="JCG185" s="27" t="s">
        <v>527</v>
      </c>
      <c r="JCH185" s="27" t="s">
        <v>527</v>
      </c>
      <c r="JCI185" s="27" t="s">
        <v>527</v>
      </c>
      <c r="JCJ185" s="27" t="s">
        <v>527</v>
      </c>
      <c r="JCK185" s="27" t="s">
        <v>527</v>
      </c>
      <c r="JCL185" s="27" t="s">
        <v>527</v>
      </c>
      <c r="JCM185" s="27" t="s">
        <v>527</v>
      </c>
      <c r="JCN185" s="27" t="s">
        <v>527</v>
      </c>
      <c r="JCO185" s="27" t="s">
        <v>527</v>
      </c>
      <c r="JCP185" s="27" t="s">
        <v>527</v>
      </c>
      <c r="JCQ185" s="27" t="s">
        <v>527</v>
      </c>
      <c r="JCR185" s="27" t="s">
        <v>527</v>
      </c>
      <c r="JCS185" s="27" t="s">
        <v>527</v>
      </c>
      <c r="JCT185" s="27" t="s">
        <v>527</v>
      </c>
      <c r="JCU185" s="27" t="s">
        <v>527</v>
      </c>
      <c r="JCV185" s="27" t="s">
        <v>527</v>
      </c>
      <c r="JCW185" s="27" t="s">
        <v>527</v>
      </c>
      <c r="JCX185" s="27" t="s">
        <v>527</v>
      </c>
      <c r="JCY185" s="27" t="s">
        <v>527</v>
      </c>
      <c r="JCZ185" s="27" t="s">
        <v>527</v>
      </c>
      <c r="JDA185" s="27" t="s">
        <v>527</v>
      </c>
      <c r="JDB185" s="27" t="s">
        <v>527</v>
      </c>
      <c r="JDC185" s="27" t="s">
        <v>527</v>
      </c>
      <c r="JDD185" s="27" t="s">
        <v>527</v>
      </c>
      <c r="JDE185" s="27" t="s">
        <v>527</v>
      </c>
      <c r="JDF185" s="27" t="s">
        <v>527</v>
      </c>
      <c r="JDG185" s="27" t="s">
        <v>527</v>
      </c>
      <c r="JDH185" s="27" t="s">
        <v>527</v>
      </c>
      <c r="JDI185" s="27" t="s">
        <v>527</v>
      </c>
      <c r="JDJ185" s="27" t="s">
        <v>527</v>
      </c>
      <c r="JDK185" s="27" t="s">
        <v>527</v>
      </c>
      <c r="JDL185" s="27" t="s">
        <v>527</v>
      </c>
      <c r="JDM185" s="27" t="s">
        <v>527</v>
      </c>
      <c r="JDN185" s="27" t="s">
        <v>527</v>
      </c>
      <c r="JDO185" s="27" t="s">
        <v>527</v>
      </c>
      <c r="JDP185" s="27" t="s">
        <v>527</v>
      </c>
      <c r="JDQ185" s="27" t="s">
        <v>527</v>
      </c>
      <c r="JDR185" s="27" t="s">
        <v>527</v>
      </c>
      <c r="JDS185" s="27" t="s">
        <v>527</v>
      </c>
      <c r="JDT185" s="27" t="s">
        <v>527</v>
      </c>
      <c r="JDU185" s="27" t="s">
        <v>527</v>
      </c>
      <c r="JDV185" s="27" t="s">
        <v>527</v>
      </c>
      <c r="JDW185" s="27" t="s">
        <v>527</v>
      </c>
      <c r="JDX185" s="27" t="s">
        <v>527</v>
      </c>
      <c r="JDY185" s="27" t="s">
        <v>527</v>
      </c>
      <c r="JDZ185" s="27" t="s">
        <v>527</v>
      </c>
      <c r="JEA185" s="27" t="s">
        <v>527</v>
      </c>
      <c r="JEB185" s="27" t="s">
        <v>527</v>
      </c>
      <c r="JEC185" s="27" t="s">
        <v>527</v>
      </c>
      <c r="JED185" s="27" t="s">
        <v>527</v>
      </c>
      <c r="JEE185" s="27" t="s">
        <v>527</v>
      </c>
      <c r="JEF185" s="27" t="s">
        <v>527</v>
      </c>
      <c r="JEG185" s="27" t="s">
        <v>527</v>
      </c>
      <c r="JEH185" s="27" t="s">
        <v>527</v>
      </c>
      <c r="JEI185" s="27" t="s">
        <v>527</v>
      </c>
      <c r="JEJ185" s="27" t="s">
        <v>527</v>
      </c>
      <c r="JEK185" s="27" t="s">
        <v>527</v>
      </c>
      <c r="JEL185" s="27" t="s">
        <v>527</v>
      </c>
      <c r="JEM185" s="27" t="s">
        <v>527</v>
      </c>
      <c r="JEN185" s="27" t="s">
        <v>527</v>
      </c>
      <c r="JEO185" s="27" t="s">
        <v>527</v>
      </c>
      <c r="JEP185" s="27" t="s">
        <v>527</v>
      </c>
      <c r="JEQ185" s="27" t="s">
        <v>527</v>
      </c>
      <c r="JER185" s="27" t="s">
        <v>527</v>
      </c>
      <c r="JES185" s="27" t="s">
        <v>527</v>
      </c>
      <c r="JET185" s="27" t="s">
        <v>527</v>
      </c>
      <c r="JEU185" s="27" t="s">
        <v>527</v>
      </c>
      <c r="JEV185" s="27" t="s">
        <v>527</v>
      </c>
      <c r="JEW185" s="27" t="s">
        <v>527</v>
      </c>
      <c r="JEX185" s="27" t="s">
        <v>527</v>
      </c>
      <c r="JEY185" s="27" t="s">
        <v>527</v>
      </c>
      <c r="JEZ185" s="27" t="s">
        <v>527</v>
      </c>
      <c r="JFA185" s="27" t="s">
        <v>527</v>
      </c>
      <c r="JFB185" s="27" t="s">
        <v>527</v>
      </c>
      <c r="JFC185" s="27" t="s">
        <v>527</v>
      </c>
      <c r="JFD185" s="27" t="s">
        <v>527</v>
      </c>
      <c r="JFE185" s="27" t="s">
        <v>527</v>
      </c>
      <c r="JFF185" s="27" t="s">
        <v>527</v>
      </c>
      <c r="JFG185" s="27" t="s">
        <v>527</v>
      </c>
      <c r="JFH185" s="27" t="s">
        <v>527</v>
      </c>
      <c r="JFI185" s="27" t="s">
        <v>527</v>
      </c>
      <c r="JFJ185" s="27" t="s">
        <v>527</v>
      </c>
      <c r="JFK185" s="27" t="s">
        <v>527</v>
      </c>
      <c r="JFL185" s="27" t="s">
        <v>527</v>
      </c>
      <c r="JFM185" s="27" t="s">
        <v>527</v>
      </c>
      <c r="JFN185" s="27" t="s">
        <v>527</v>
      </c>
      <c r="JFO185" s="27" t="s">
        <v>527</v>
      </c>
      <c r="JFP185" s="27" t="s">
        <v>527</v>
      </c>
      <c r="JFQ185" s="27" t="s">
        <v>527</v>
      </c>
      <c r="JFR185" s="27" t="s">
        <v>527</v>
      </c>
      <c r="JFS185" s="27" t="s">
        <v>527</v>
      </c>
      <c r="JFT185" s="27" t="s">
        <v>527</v>
      </c>
      <c r="JFU185" s="27" t="s">
        <v>527</v>
      </c>
      <c r="JFV185" s="27" t="s">
        <v>527</v>
      </c>
      <c r="JFW185" s="27" t="s">
        <v>527</v>
      </c>
      <c r="JFX185" s="27" t="s">
        <v>527</v>
      </c>
      <c r="JFY185" s="27" t="s">
        <v>527</v>
      </c>
      <c r="JFZ185" s="27" t="s">
        <v>527</v>
      </c>
      <c r="JGA185" s="27" t="s">
        <v>527</v>
      </c>
      <c r="JGB185" s="27" t="s">
        <v>527</v>
      </c>
      <c r="JGC185" s="27" t="s">
        <v>527</v>
      </c>
      <c r="JGD185" s="27" t="s">
        <v>527</v>
      </c>
      <c r="JGE185" s="27" t="s">
        <v>527</v>
      </c>
      <c r="JGF185" s="27" t="s">
        <v>527</v>
      </c>
      <c r="JGG185" s="27" t="s">
        <v>527</v>
      </c>
      <c r="JGH185" s="27" t="s">
        <v>527</v>
      </c>
      <c r="JGI185" s="27" t="s">
        <v>527</v>
      </c>
      <c r="JGJ185" s="27" t="s">
        <v>527</v>
      </c>
      <c r="JGK185" s="27" t="s">
        <v>527</v>
      </c>
      <c r="JGL185" s="27" t="s">
        <v>527</v>
      </c>
      <c r="JGM185" s="27" t="s">
        <v>527</v>
      </c>
      <c r="JGN185" s="27" t="s">
        <v>527</v>
      </c>
      <c r="JGO185" s="27" t="s">
        <v>527</v>
      </c>
      <c r="JGP185" s="27" t="s">
        <v>527</v>
      </c>
      <c r="JGQ185" s="27" t="s">
        <v>527</v>
      </c>
      <c r="JGR185" s="27" t="s">
        <v>527</v>
      </c>
      <c r="JGS185" s="27" t="s">
        <v>527</v>
      </c>
      <c r="JGT185" s="27" t="s">
        <v>527</v>
      </c>
      <c r="JGU185" s="27" t="s">
        <v>527</v>
      </c>
      <c r="JGV185" s="27" t="s">
        <v>527</v>
      </c>
      <c r="JGW185" s="27" t="s">
        <v>527</v>
      </c>
      <c r="JGX185" s="27" t="s">
        <v>527</v>
      </c>
      <c r="JGY185" s="27" t="s">
        <v>527</v>
      </c>
      <c r="JGZ185" s="27" t="s">
        <v>527</v>
      </c>
      <c r="JHA185" s="27" t="s">
        <v>527</v>
      </c>
      <c r="JHB185" s="27" t="s">
        <v>527</v>
      </c>
      <c r="JHC185" s="27" t="s">
        <v>527</v>
      </c>
      <c r="JHD185" s="27" t="s">
        <v>527</v>
      </c>
      <c r="JHE185" s="27" t="s">
        <v>527</v>
      </c>
      <c r="JHF185" s="27" t="s">
        <v>527</v>
      </c>
      <c r="JHG185" s="27" t="s">
        <v>527</v>
      </c>
      <c r="JHH185" s="27" t="s">
        <v>527</v>
      </c>
      <c r="JHI185" s="27" t="s">
        <v>527</v>
      </c>
      <c r="JHJ185" s="27" t="s">
        <v>527</v>
      </c>
      <c r="JHK185" s="27" t="s">
        <v>527</v>
      </c>
      <c r="JHL185" s="27" t="s">
        <v>527</v>
      </c>
      <c r="JHM185" s="27" t="s">
        <v>527</v>
      </c>
      <c r="JHN185" s="27" t="s">
        <v>527</v>
      </c>
      <c r="JHO185" s="27" t="s">
        <v>527</v>
      </c>
      <c r="JHP185" s="27" t="s">
        <v>527</v>
      </c>
      <c r="JHQ185" s="27" t="s">
        <v>527</v>
      </c>
      <c r="JHR185" s="27" t="s">
        <v>527</v>
      </c>
      <c r="JHS185" s="27" t="s">
        <v>527</v>
      </c>
      <c r="JHT185" s="27" t="s">
        <v>527</v>
      </c>
      <c r="JHU185" s="27" t="s">
        <v>527</v>
      </c>
      <c r="JHV185" s="27" t="s">
        <v>527</v>
      </c>
      <c r="JHW185" s="27" t="s">
        <v>527</v>
      </c>
      <c r="JHX185" s="27" t="s">
        <v>527</v>
      </c>
      <c r="JHY185" s="27" t="s">
        <v>527</v>
      </c>
      <c r="JHZ185" s="27" t="s">
        <v>527</v>
      </c>
      <c r="JIA185" s="27" t="s">
        <v>527</v>
      </c>
      <c r="JIB185" s="27" t="s">
        <v>527</v>
      </c>
      <c r="JIC185" s="27" t="s">
        <v>527</v>
      </c>
      <c r="JID185" s="27" t="s">
        <v>527</v>
      </c>
      <c r="JIE185" s="27" t="s">
        <v>527</v>
      </c>
      <c r="JIF185" s="27" t="s">
        <v>527</v>
      </c>
      <c r="JIG185" s="27" t="s">
        <v>527</v>
      </c>
      <c r="JIH185" s="27" t="s">
        <v>527</v>
      </c>
      <c r="JII185" s="27" t="s">
        <v>527</v>
      </c>
      <c r="JIJ185" s="27" t="s">
        <v>527</v>
      </c>
      <c r="JIK185" s="27" t="s">
        <v>527</v>
      </c>
      <c r="JIL185" s="27" t="s">
        <v>527</v>
      </c>
      <c r="JIM185" s="27" t="s">
        <v>527</v>
      </c>
      <c r="JIN185" s="27" t="s">
        <v>527</v>
      </c>
      <c r="JIO185" s="27" t="s">
        <v>527</v>
      </c>
      <c r="JIP185" s="27" t="s">
        <v>527</v>
      </c>
      <c r="JIQ185" s="27" t="s">
        <v>527</v>
      </c>
      <c r="JIR185" s="27" t="s">
        <v>527</v>
      </c>
      <c r="JIS185" s="27" t="s">
        <v>527</v>
      </c>
      <c r="JIT185" s="27" t="s">
        <v>527</v>
      </c>
      <c r="JIU185" s="27" t="s">
        <v>527</v>
      </c>
      <c r="JIV185" s="27" t="s">
        <v>527</v>
      </c>
      <c r="JIW185" s="27" t="s">
        <v>527</v>
      </c>
      <c r="JIX185" s="27" t="s">
        <v>527</v>
      </c>
      <c r="JIY185" s="27" t="s">
        <v>527</v>
      </c>
      <c r="JIZ185" s="27" t="s">
        <v>527</v>
      </c>
      <c r="JJA185" s="27" t="s">
        <v>527</v>
      </c>
      <c r="JJB185" s="27" t="s">
        <v>527</v>
      </c>
      <c r="JJC185" s="27" t="s">
        <v>527</v>
      </c>
      <c r="JJD185" s="27" t="s">
        <v>527</v>
      </c>
      <c r="JJE185" s="27" t="s">
        <v>527</v>
      </c>
      <c r="JJF185" s="27" t="s">
        <v>527</v>
      </c>
      <c r="JJG185" s="27" t="s">
        <v>527</v>
      </c>
      <c r="JJH185" s="27" t="s">
        <v>527</v>
      </c>
      <c r="JJI185" s="27" t="s">
        <v>527</v>
      </c>
      <c r="JJJ185" s="27" t="s">
        <v>527</v>
      </c>
      <c r="JJK185" s="27" t="s">
        <v>527</v>
      </c>
      <c r="JJL185" s="27" t="s">
        <v>527</v>
      </c>
      <c r="JJM185" s="27" t="s">
        <v>527</v>
      </c>
      <c r="JJN185" s="27" t="s">
        <v>527</v>
      </c>
      <c r="JJO185" s="27" t="s">
        <v>527</v>
      </c>
      <c r="JJP185" s="27" t="s">
        <v>527</v>
      </c>
      <c r="JJQ185" s="27" t="s">
        <v>527</v>
      </c>
      <c r="JJR185" s="27" t="s">
        <v>527</v>
      </c>
      <c r="JJS185" s="27" t="s">
        <v>527</v>
      </c>
      <c r="JJT185" s="27" t="s">
        <v>527</v>
      </c>
      <c r="JJU185" s="27" t="s">
        <v>527</v>
      </c>
      <c r="JJV185" s="27" t="s">
        <v>527</v>
      </c>
      <c r="JJW185" s="27" t="s">
        <v>527</v>
      </c>
      <c r="JJX185" s="27" t="s">
        <v>527</v>
      </c>
      <c r="JJY185" s="27" t="s">
        <v>527</v>
      </c>
      <c r="JJZ185" s="27" t="s">
        <v>527</v>
      </c>
      <c r="JKA185" s="27" t="s">
        <v>527</v>
      </c>
      <c r="JKB185" s="27" t="s">
        <v>527</v>
      </c>
      <c r="JKC185" s="27" t="s">
        <v>527</v>
      </c>
      <c r="JKD185" s="27" t="s">
        <v>527</v>
      </c>
      <c r="JKE185" s="27" t="s">
        <v>527</v>
      </c>
      <c r="JKF185" s="27" t="s">
        <v>527</v>
      </c>
      <c r="JKG185" s="27" t="s">
        <v>527</v>
      </c>
      <c r="JKH185" s="27" t="s">
        <v>527</v>
      </c>
      <c r="JKI185" s="27" t="s">
        <v>527</v>
      </c>
      <c r="JKJ185" s="27" t="s">
        <v>527</v>
      </c>
      <c r="JKK185" s="27" t="s">
        <v>527</v>
      </c>
      <c r="JKL185" s="27" t="s">
        <v>527</v>
      </c>
      <c r="JKM185" s="27" t="s">
        <v>527</v>
      </c>
      <c r="JKN185" s="27" t="s">
        <v>527</v>
      </c>
      <c r="JKO185" s="27" t="s">
        <v>527</v>
      </c>
      <c r="JKP185" s="27" t="s">
        <v>527</v>
      </c>
      <c r="JKQ185" s="27" t="s">
        <v>527</v>
      </c>
      <c r="JKR185" s="27" t="s">
        <v>527</v>
      </c>
      <c r="JKS185" s="27" t="s">
        <v>527</v>
      </c>
      <c r="JKT185" s="27" t="s">
        <v>527</v>
      </c>
      <c r="JKU185" s="27" t="s">
        <v>527</v>
      </c>
      <c r="JKV185" s="27" t="s">
        <v>527</v>
      </c>
      <c r="JKW185" s="27" t="s">
        <v>527</v>
      </c>
      <c r="JKX185" s="27" t="s">
        <v>527</v>
      </c>
      <c r="JKY185" s="27" t="s">
        <v>527</v>
      </c>
      <c r="JKZ185" s="27" t="s">
        <v>527</v>
      </c>
      <c r="JLA185" s="27" t="s">
        <v>527</v>
      </c>
      <c r="JLB185" s="27" t="s">
        <v>527</v>
      </c>
      <c r="JLC185" s="27" t="s">
        <v>527</v>
      </c>
      <c r="JLD185" s="27" t="s">
        <v>527</v>
      </c>
      <c r="JLE185" s="27" t="s">
        <v>527</v>
      </c>
      <c r="JLF185" s="27" t="s">
        <v>527</v>
      </c>
      <c r="JLG185" s="27" t="s">
        <v>527</v>
      </c>
      <c r="JLH185" s="27" t="s">
        <v>527</v>
      </c>
      <c r="JLI185" s="27" t="s">
        <v>527</v>
      </c>
      <c r="JLJ185" s="27" t="s">
        <v>527</v>
      </c>
      <c r="JLK185" s="27" t="s">
        <v>527</v>
      </c>
      <c r="JLL185" s="27" t="s">
        <v>527</v>
      </c>
      <c r="JLM185" s="27" t="s">
        <v>527</v>
      </c>
      <c r="JLN185" s="27" t="s">
        <v>527</v>
      </c>
      <c r="JLO185" s="27" t="s">
        <v>527</v>
      </c>
      <c r="JLP185" s="27" t="s">
        <v>527</v>
      </c>
      <c r="JLQ185" s="27" t="s">
        <v>527</v>
      </c>
      <c r="JLR185" s="27" t="s">
        <v>527</v>
      </c>
      <c r="JLS185" s="27" t="s">
        <v>527</v>
      </c>
      <c r="JLT185" s="27" t="s">
        <v>527</v>
      </c>
      <c r="JLU185" s="27" t="s">
        <v>527</v>
      </c>
      <c r="JLV185" s="27" t="s">
        <v>527</v>
      </c>
      <c r="JLW185" s="27" t="s">
        <v>527</v>
      </c>
      <c r="JLX185" s="27" t="s">
        <v>527</v>
      </c>
      <c r="JLY185" s="27" t="s">
        <v>527</v>
      </c>
      <c r="JLZ185" s="27" t="s">
        <v>527</v>
      </c>
      <c r="JMA185" s="27" t="s">
        <v>527</v>
      </c>
      <c r="JMB185" s="27" t="s">
        <v>527</v>
      </c>
      <c r="JMC185" s="27" t="s">
        <v>527</v>
      </c>
      <c r="JMD185" s="27" t="s">
        <v>527</v>
      </c>
      <c r="JME185" s="27" t="s">
        <v>527</v>
      </c>
      <c r="JMF185" s="27" t="s">
        <v>527</v>
      </c>
      <c r="JMG185" s="27" t="s">
        <v>527</v>
      </c>
      <c r="JMH185" s="27" t="s">
        <v>527</v>
      </c>
      <c r="JMI185" s="27" t="s">
        <v>527</v>
      </c>
      <c r="JMJ185" s="27" t="s">
        <v>527</v>
      </c>
      <c r="JMK185" s="27" t="s">
        <v>527</v>
      </c>
      <c r="JML185" s="27" t="s">
        <v>527</v>
      </c>
      <c r="JMM185" s="27" t="s">
        <v>527</v>
      </c>
      <c r="JMN185" s="27" t="s">
        <v>527</v>
      </c>
      <c r="JMO185" s="27" t="s">
        <v>527</v>
      </c>
      <c r="JMP185" s="27" t="s">
        <v>527</v>
      </c>
      <c r="JMQ185" s="27" t="s">
        <v>527</v>
      </c>
      <c r="JMR185" s="27" t="s">
        <v>527</v>
      </c>
      <c r="JMS185" s="27" t="s">
        <v>527</v>
      </c>
      <c r="JMT185" s="27" t="s">
        <v>527</v>
      </c>
      <c r="JMU185" s="27" t="s">
        <v>527</v>
      </c>
      <c r="JMV185" s="27" t="s">
        <v>527</v>
      </c>
      <c r="JMW185" s="27" t="s">
        <v>527</v>
      </c>
      <c r="JMX185" s="27" t="s">
        <v>527</v>
      </c>
      <c r="JMY185" s="27" t="s">
        <v>527</v>
      </c>
      <c r="JMZ185" s="27" t="s">
        <v>527</v>
      </c>
      <c r="JNA185" s="27" t="s">
        <v>527</v>
      </c>
      <c r="JNB185" s="27" t="s">
        <v>527</v>
      </c>
      <c r="JNC185" s="27" t="s">
        <v>527</v>
      </c>
      <c r="JND185" s="27" t="s">
        <v>527</v>
      </c>
      <c r="JNE185" s="27" t="s">
        <v>527</v>
      </c>
      <c r="JNF185" s="27" t="s">
        <v>527</v>
      </c>
      <c r="JNG185" s="27" t="s">
        <v>527</v>
      </c>
      <c r="JNH185" s="27" t="s">
        <v>527</v>
      </c>
      <c r="JNI185" s="27" t="s">
        <v>527</v>
      </c>
      <c r="JNJ185" s="27" t="s">
        <v>527</v>
      </c>
      <c r="JNK185" s="27" t="s">
        <v>527</v>
      </c>
      <c r="JNL185" s="27" t="s">
        <v>527</v>
      </c>
      <c r="JNM185" s="27" t="s">
        <v>527</v>
      </c>
      <c r="JNN185" s="27" t="s">
        <v>527</v>
      </c>
      <c r="JNO185" s="27" t="s">
        <v>527</v>
      </c>
      <c r="JNP185" s="27" t="s">
        <v>527</v>
      </c>
      <c r="JNQ185" s="27" t="s">
        <v>527</v>
      </c>
      <c r="JNR185" s="27" t="s">
        <v>527</v>
      </c>
      <c r="JNS185" s="27" t="s">
        <v>527</v>
      </c>
      <c r="JNT185" s="27" t="s">
        <v>527</v>
      </c>
      <c r="JNU185" s="27" t="s">
        <v>527</v>
      </c>
      <c r="JNV185" s="27" t="s">
        <v>527</v>
      </c>
      <c r="JNW185" s="27" t="s">
        <v>527</v>
      </c>
      <c r="JNX185" s="27" t="s">
        <v>527</v>
      </c>
      <c r="JNY185" s="27" t="s">
        <v>527</v>
      </c>
      <c r="JNZ185" s="27" t="s">
        <v>527</v>
      </c>
      <c r="JOA185" s="27" t="s">
        <v>527</v>
      </c>
      <c r="JOB185" s="27" t="s">
        <v>527</v>
      </c>
      <c r="JOC185" s="27" t="s">
        <v>527</v>
      </c>
      <c r="JOD185" s="27" t="s">
        <v>527</v>
      </c>
      <c r="JOE185" s="27" t="s">
        <v>527</v>
      </c>
      <c r="JOF185" s="27" t="s">
        <v>527</v>
      </c>
      <c r="JOG185" s="27" t="s">
        <v>527</v>
      </c>
      <c r="JOH185" s="27" t="s">
        <v>527</v>
      </c>
      <c r="JOI185" s="27" t="s">
        <v>527</v>
      </c>
      <c r="JOJ185" s="27" t="s">
        <v>527</v>
      </c>
      <c r="JOK185" s="27" t="s">
        <v>527</v>
      </c>
      <c r="JOL185" s="27" t="s">
        <v>527</v>
      </c>
      <c r="JOM185" s="27" t="s">
        <v>527</v>
      </c>
      <c r="JON185" s="27" t="s">
        <v>527</v>
      </c>
      <c r="JOO185" s="27" t="s">
        <v>527</v>
      </c>
      <c r="JOP185" s="27" t="s">
        <v>527</v>
      </c>
      <c r="JOQ185" s="27" t="s">
        <v>527</v>
      </c>
      <c r="JOR185" s="27" t="s">
        <v>527</v>
      </c>
      <c r="JOS185" s="27" t="s">
        <v>527</v>
      </c>
      <c r="JOT185" s="27" t="s">
        <v>527</v>
      </c>
      <c r="JOU185" s="27" t="s">
        <v>527</v>
      </c>
      <c r="JOV185" s="27" t="s">
        <v>527</v>
      </c>
      <c r="JOW185" s="27" t="s">
        <v>527</v>
      </c>
      <c r="JOX185" s="27" t="s">
        <v>527</v>
      </c>
      <c r="JOY185" s="27" t="s">
        <v>527</v>
      </c>
      <c r="JOZ185" s="27" t="s">
        <v>527</v>
      </c>
      <c r="JPA185" s="27" t="s">
        <v>527</v>
      </c>
      <c r="JPB185" s="27" t="s">
        <v>527</v>
      </c>
      <c r="JPC185" s="27" t="s">
        <v>527</v>
      </c>
      <c r="JPD185" s="27" t="s">
        <v>527</v>
      </c>
      <c r="JPE185" s="27" t="s">
        <v>527</v>
      </c>
      <c r="JPF185" s="27" t="s">
        <v>527</v>
      </c>
      <c r="JPG185" s="27" t="s">
        <v>527</v>
      </c>
      <c r="JPH185" s="27" t="s">
        <v>527</v>
      </c>
      <c r="JPI185" s="27" t="s">
        <v>527</v>
      </c>
      <c r="JPJ185" s="27" t="s">
        <v>527</v>
      </c>
      <c r="JPK185" s="27" t="s">
        <v>527</v>
      </c>
      <c r="JPL185" s="27" t="s">
        <v>527</v>
      </c>
      <c r="JPM185" s="27" t="s">
        <v>527</v>
      </c>
      <c r="JPN185" s="27" t="s">
        <v>527</v>
      </c>
      <c r="JPO185" s="27" t="s">
        <v>527</v>
      </c>
      <c r="JPP185" s="27" t="s">
        <v>527</v>
      </c>
      <c r="JPQ185" s="27" t="s">
        <v>527</v>
      </c>
      <c r="JPR185" s="27" t="s">
        <v>527</v>
      </c>
      <c r="JPS185" s="27" t="s">
        <v>527</v>
      </c>
      <c r="JPT185" s="27" t="s">
        <v>527</v>
      </c>
      <c r="JPU185" s="27" t="s">
        <v>527</v>
      </c>
      <c r="JPV185" s="27" t="s">
        <v>527</v>
      </c>
      <c r="JPW185" s="27" t="s">
        <v>527</v>
      </c>
      <c r="JPX185" s="27" t="s">
        <v>527</v>
      </c>
      <c r="JPY185" s="27" t="s">
        <v>527</v>
      </c>
      <c r="JPZ185" s="27" t="s">
        <v>527</v>
      </c>
      <c r="JQA185" s="27" t="s">
        <v>527</v>
      </c>
      <c r="JQB185" s="27" t="s">
        <v>527</v>
      </c>
      <c r="JQC185" s="27" t="s">
        <v>527</v>
      </c>
      <c r="JQD185" s="27" t="s">
        <v>527</v>
      </c>
      <c r="JQE185" s="27" t="s">
        <v>527</v>
      </c>
      <c r="JQF185" s="27" t="s">
        <v>527</v>
      </c>
      <c r="JQG185" s="27" t="s">
        <v>527</v>
      </c>
      <c r="JQH185" s="27" t="s">
        <v>527</v>
      </c>
      <c r="JQI185" s="27" t="s">
        <v>527</v>
      </c>
      <c r="JQJ185" s="27" t="s">
        <v>527</v>
      </c>
      <c r="JQK185" s="27" t="s">
        <v>527</v>
      </c>
      <c r="JQL185" s="27" t="s">
        <v>527</v>
      </c>
      <c r="JQM185" s="27" t="s">
        <v>527</v>
      </c>
      <c r="JQN185" s="27" t="s">
        <v>527</v>
      </c>
      <c r="JQO185" s="27" t="s">
        <v>527</v>
      </c>
      <c r="JQP185" s="27" t="s">
        <v>527</v>
      </c>
      <c r="JQQ185" s="27" t="s">
        <v>527</v>
      </c>
      <c r="JQR185" s="27" t="s">
        <v>527</v>
      </c>
      <c r="JQS185" s="27" t="s">
        <v>527</v>
      </c>
      <c r="JQT185" s="27" t="s">
        <v>527</v>
      </c>
      <c r="JQU185" s="27" t="s">
        <v>527</v>
      </c>
      <c r="JQV185" s="27" t="s">
        <v>527</v>
      </c>
      <c r="JQW185" s="27" t="s">
        <v>527</v>
      </c>
      <c r="JQX185" s="27" t="s">
        <v>527</v>
      </c>
      <c r="JQY185" s="27" t="s">
        <v>527</v>
      </c>
      <c r="JQZ185" s="27" t="s">
        <v>527</v>
      </c>
      <c r="JRA185" s="27" t="s">
        <v>527</v>
      </c>
      <c r="JRB185" s="27" t="s">
        <v>527</v>
      </c>
      <c r="JRC185" s="27" t="s">
        <v>527</v>
      </c>
      <c r="JRD185" s="27" t="s">
        <v>527</v>
      </c>
      <c r="JRE185" s="27" t="s">
        <v>527</v>
      </c>
      <c r="JRF185" s="27" t="s">
        <v>527</v>
      </c>
      <c r="JRG185" s="27" t="s">
        <v>527</v>
      </c>
      <c r="JRH185" s="27" t="s">
        <v>527</v>
      </c>
      <c r="JRI185" s="27" t="s">
        <v>527</v>
      </c>
      <c r="JRJ185" s="27" t="s">
        <v>527</v>
      </c>
      <c r="JRK185" s="27" t="s">
        <v>527</v>
      </c>
      <c r="JRL185" s="27" t="s">
        <v>527</v>
      </c>
      <c r="JRM185" s="27" t="s">
        <v>527</v>
      </c>
      <c r="JRN185" s="27" t="s">
        <v>527</v>
      </c>
      <c r="JRO185" s="27" t="s">
        <v>527</v>
      </c>
      <c r="JRP185" s="27" t="s">
        <v>527</v>
      </c>
      <c r="JRQ185" s="27" t="s">
        <v>527</v>
      </c>
      <c r="JRR185" s="27" t="s">
        <v>527</v>
      </c>
      <c r="JRS185" s="27" t="s">
        <v>527</v>
      </c>
      <c r="JRT185" s="27" t="s">
        <v>527</v>
      </c>
      <c r="JRU185" s="27" t="s">
        <v>527</v>
      </c>
      <c r="JRV185" s="27" t="s">
        <v>527</v>
      </c>
      <c r="JRW185" s="27" t="s">
        <v>527</v>
      </c>
      <c r="JRX185" s="27" t="s">
        <v>527</v>
      </c>
      <c r="JRY185" s="27" t="s">
        <v>527</v>
      </c>
      <c r="JRZ185" s="27" t="s">
        <v>527</v>
      </c>
      <c r="JSA185" s="27" t="s">
        <v>527</v>
      </c>
      <c r="JSB185" s="27" t="s">
        <v>527</v>
      </c>
      <c r="JSC185" s="27" t="s">
        <v>527</v>
      </c>
      <c r="JSD185" s="27" t="s">
        <v>527</v>
      </c>
      <c r="JSE185" s="27" t="s">
        <v>527</v>
      </c>
      <c r="JSF185" s="27" t="s">
        <v>527</v>
      </c>
      <c r="JSG185" s="27" t="s">
        <v>527</v>
      </c>
      <c r="JSH185" s="27" t="s">
        <v>527</v>
      </c>
      <c r="JSI185" s="27" t="s">
        <v>527</v>
      </c>
      <c r="JSJ185" s="27" t="s">
        <v>527</v>
      </c>
      <c r="JSK185" s="27" t="s">
        <v>527</v>
      </c>
      <c r="JSL185" s="27" t="s">
        <v>527</v>
      </c>
      <c r="JSM185" s="27" t="s">
        <v>527</v>
      </c>
      <c r="JSN185" s="27" t="s">
        <v>527</v>
      </c>
      <c r="JSO185" s="27" t="s">
        <v>527</v>
      </c>
      <c r="JSP185" s="27" t="s">
        <v>527</v>
      </c>
      <c r="JSQ185" s="27" t="s">
        <v>527</v>
      </c>
      <c r="JSR185" s="27" t="s">
        <v>527</v>
      </c>
      <c r="JSS185" s="27" t="s">
        <v>527</v>
      </c>
      <c r="JST185" s="27" t="s">
        <v>527</v>
      </c>
      <c r="JSU185" s="27" t="s">
        <v>527</v>
      </c>
      <c r="JSV185" s="27" t="s">
        <v>527</v>
      </c>
      <c r="JSW185" s="27" t="s">
        <v>527</v>
      </c>
      <c r="JSX185" s="27" t="s">
        <v>527</v>
      </c>
      <c r="JSY185" s="27" t="s">
        <v>527</v>
      </c>
      <c r="JSZ185" s="27" t="s">
        <v>527</v>
      </c>
      <c r="JTA185" s="27" t="s">
        <v>527</v>
      </c>
      <c r="JTB185" s="27" t="s">
        <v>527</v>
      </c>
      <c r="JTC185" s="27" t="s">
        <v>527</v>
      </c>
      <c r="JTD185" s="27" t="s">
        <v>527</v>
      </c>
      <c r="JTE185" s="27" t="s">
        <v>527</v>
      </c>
      <c r="JTF185" s="27" t="s">
        <v>527</v>
      </c>
      <c r="JTG185" s="27" t="s">
        <v>527</v>
      </c>
      <c r="JTH185" s="27" t="s">
        <v>527</v>
      </c>
      <c r="JTI185" s="27" t="s">
        <v>527</v>
      </c>
      <c r="JTJ185" s="27" t="s">
        <v>527</v>
      </c>
      <c r="JTK185" s="27" t="s">
        <v>527</v>
      </c>
      <c r="JTL185" s="27" t="s">
        <v>527</v>
      </c>
      <c r="JTM185" s="27" t="s">
        <v>527</v>
      </c>
      <c r="JTN185" s="27" t="s">
        <v>527</v>
      </c>
      <c r="JTO185" s="27" t="s">
        <v>527</v>
      </c>
      <c r="JTP185" s="27" t="s">
        <v>527</v>
      </c>
      <c r="JTQ185" s="27" t="s">
        <v>527</v>
      </c>
      <c r="JTR185" s="27" t="s">
        <v>527</v>
      </c>
      <c r="JTS185" s="27" t="s">
        <v>527</v>
      </c>
      <c r="JTT185" s="27" t="s">
        <v>527</v>
      </c>
      <c r="JTU185" s="27" t="s">
        <v>527</v>
      </c>
      <c r="JTV185" s="27" t="s">
        <v>527</v>
      </c>
      <c r="JTW185" s="27" t="s">
        <v>527</v>
      </c>
      <c r="JTX185" s="27" t="s">
        <v>527</v>
      </c>
      <c r="JTY185" s="27" t="s">
        <v>527</v>
      </c>
      <c r="JTZ185" s="27" t="s">
        <v>527</v>
      </c>
      <c r="JUA185" s="27" t="s">
        <v>527</v>
      </c>
      <c r="JUB185" s="27" t="s">
        <v>527</v>
      </c>
      <c r="JUC185" s="27" t="s">
        <v>527</v>
      </c>
      <c r="JUD185" s="27" t="s">
        <v>527</v>
      </c>
      <c r="JUE185" s="27" t="s">
        <v>527</v>
      </c>
      <c r="JUF185" s="27" t="s">
        <v>527</v>
      </c>
      <c r="JUG185" s="27" t="s">
        <v>527</v>
      </c>
      <c r="JUH185" s="27" t="s">
        <v>527</v>
      </c>
      <c r="JUI185" s="27" t="s">
        <v>527</v>
      </c>
      <c r="JUJ185" s="27" t="s">
        <v>527</v>
      </c>
      <c r="JUK185" s="27" t="s">
        <v>527</v>
      </c>
      <c r="JUL185" s="27" t="s">
        <v>527</v>
      </c>
      <c r="JUM185" s="27" t="s">
        <v>527</v>
      </c>
      <c r="JUN185" s="27" t="s">
        <v>527</v>
      </c>
      <c r="JUO185" s="27" t="s">
        <v>527</v>
      </c>
      <c r="JUP185" s="27" t="s">
        <v>527</v>
      </c>
      <c r="JUQ185" s="27" t="s">
        <v>527</v>
      </c>
      <c r="JUR185" s="27" t="s">
        <v>527</v>
      </c>
      <c r="JUS185" s="27" t="s">
        <v>527</v>
      </c>
      <c r="JUT185" s="27" t="s">
        <v>527</v>
      </c>
      <c r="JUU185" s="27" t="s">
        <v>527</v>
      </c>
      <c r="JUV185" s="27" t="s">
        <v>527</v>
      </c>
      <c r="JUW185" s="27" t="s">
        <v>527</v>
      </c>
      <c r="JUX185" s="27" t="s">
        <v>527</v>
      </c>
      <c r="JUY185" s="27" t="s">
        <v>527</v>
      </c>
      <c r="JUZ185" s="27" t="s">
        <v>527</v>
      </c>
      <c r="JVA185" s="27" t="s">
        <v>527</v>
      </c>
      <c r="JVB185" s="27" t="s">
        <v>527</v>
      </c>
      <c r="JVC185" s="27" t="s">
        <v>527</v>
      </c>
      <c r="JVD185" s="27" t="s">
        <v>527</v>
      </c>
      <c r="JVE185" s="27" t="s">
        <v>527</v>
      </c>
      <c r="JVF185" s="27" t="s">
        <v>527</v>
      </c>
      <c r="JVG185" s="27" t="s">
        <v>527</v>
      </c>
      <c r="JVH185" s="27" t="s">
        <v>527</v>
      </c>
      <c r="JVI185" s="27" t="s">
        <v>527</v>
      </c>
      <c r="JVJ185" s="27" t="s">
        <v>527</v>
      </c>
      <c r="JVK185" s="27" t="s">
        <v>527</v>
      </c>
      <c r="JVL185" s="27" t="s">
        <v>527</v>
      </c>
      <c r="JVM185" s="27" t="s">
        <v>527</v>
      </c>
      <c r="JVN185" s="27" t="s">
        <v>527</v>
      </c>
      <c r="JVO185" s="27" t="s">
        <v>527</v>
      </c>
      <c r="JVP185" s="27" t="s">
        <v>527</v>
      </c>
      <c r="JVQ185" s="27" t="s">
        <v>527</v>
      </c>
      <c r="JVR185" s="27" t="s">
        <v>527</v>
      </c>
      <c r="JVS185" s="27" t="s">
        <v>527</v>
      </c>
      <c r="JVT185" s="27" t="s">
        <v>527</v>
      </c>
      <c r="JVU185" s="27" t="s">
        <v>527</v>
      </c>
      <c r="JVV185" s="27" t="s">
        <v>527</v>
      </c>
      <c r="JVW185" s="27" t="s">
        <v>527</v>
      </c>
      <c r="JVX185" s="27" t="s">
        <v>527</v>
      </c>
      <c r="JVY185" s="27" t="s">
        <v>527</v>
      </c>
      <c r="JVZ185" s="27" t="s">
        <v>527</v>
      </c>
      <c r="JWA185" s="27" t="s">
        <v>527</v>
      </c>
      <c r="JWB185" s="27" t="s">
        <v>527</v>
      </c>
      <c r="JWC185" s="27" t="s">
        <v>527</v>
      </c>
      <c r="JWD185" s="27" t="s">
        <v>527</v>
      </c>
      <c r="JWE185" s="27" t="s">
        <v>527</v>
      </c>
      <c r="JWF185" s="27" t="s">
        <v>527</v>
      </c>
      <c r="JWG185" s="27" t="s">
        <v>527</v>
      </c>
      <c r="JWH185" s="27" t="s">
        <v>527</v>
      </c>
      <c r="JWI185" s="27" t="s">
        <v>527</v>
      </c>
      <c r="JWJ185" s="27" t="s">
        <v>527</v>
      </c>
      <c r="JWK185" s="27" t="s">
        <v>527</v>
      </c>
      <c r="JWL185" s="27" t="s">
        <v>527</v>
      </c>
      <c r="JWM185" s="27" t="s">
        <v>527</v>
      </c>
      <c r="JWN185" s="27" t="s">
        <v>527</v>
      </c>
      <c r="JWO185" s="27" t="s">
        <v>527</v>
      </c>
      <c r="JWP185" s="27" t="s">
        <v>527</v>
      </c>
      <c r="JWQ185" s="27" t="s">
        <v>527</v>
      </c>
      <c r="JWR185" s="27" t="s">
        <v>527</v>
      </c>
      <c r="JWS185" s="27" t="s">
        <v>527</v>
      </c>
      <c r="JWT185" s="27" t="s">
        <v>527</v>
      </c>
      <c r="JWU185" s="27" t="s">
        <v>527</v>
      </c>
      <c r="JWV185" s="27" t="s">
        <v>527</v>
      </c>
      <c r="JWW185" s="27" t="s">
        <v>527</v>
      </c>
      <c r="JWX185" s="27" t="s">
        <v>527</v>
      </c>
      <c r="JWY185" s="27" t="s">
        <v>527</v>
      </c>
      <c r="JWZ185" s="27" t="s">
        <v>527</v>
      </c>
      <c r="JXA185" s="27" t="s">
        <v>527</v>
      </c>
      <c r="JXB185" s="27" t="s">
        <v>527</v>
      </c>
      <c r="JXC185" s="27" t="s">
        <v>527</v>
      </c>
      <c r="JXD185" s="27" t="s">
        <v>527</v>
      </c>
      <c r="JXE185" s="27" t="s">
        <v>527</v>
      </c>
      <c r="JXF185" s="27" t="s">
        <v>527</v>
      </c>
      <c r="JXG185" s="27" t="s">
        <v>527</v>
      </c>
      <c r="JXH185" s="27" t="s">
        <v>527</v>
      </c>
      <c r="JXI185" s="27" t="s">
        <v>527</v>
      </c>
      <c r="JXJ185" s="27" t="s">
        <v>527</v>
      </c>
      <c r="JXK185" s="27" t="s">
        <v>527</v>
      </c>
      <c r="JXL185" s="27" t="s">
        <v>527</v>
      </c>
      <c r="JXM185" s="27" t="s">
        <v>527</v>
      </c>
      <c r="JXN185" s="27" t="s">
        <v>527</v>
      </c>
      <c r="JXO185" s="27" t="s">
        <v>527</v>
      </c>
      <c r="JXP185" s="27" t="s">
        <v>527</v>
      </c>
      <c r="JXQ185" s="27" t="s">
        <v>527</v>
      </c>
      <c r="JXR185" s="27" t="s">
        <v>527</v>
      </c>
      <c r="JXS185" s="27" t="s">
        <v>527</v>
      </c>
      <c r="JXT185" s="27" t="s">
        <v>527</v>
      </c>
      <c r="JXU185" s="27" t="s">
        <v>527</v>
      </c>
      <c r="JXV185" s="27" t="s">
        <v>527</v>
      </c>
      <c r="JXW185" s="27" t="s">
        <v>527</v>
      </c>
      <c r="JXX185" s="27" t="s">
        <v>527</v>
      </c>
      <c r="JXY185" s="27" t="s">
        <v>527</v>
      </c>
      <c r="JXZ185" s="27" t="s">
        <v>527</v>
      </c>
      <c r="JYA185" s="27" t="s">
        <v>527</v>
      </c>
      <c r="JYB185" s="27" t="s">
        <v>527</v>
      </c>
      <c r="JYC185" s="27" t="s">
        <v>527</v>
      </c>
      <c r="JYD185" s="27" t="s">
        <v>527</v>
      </c>
      <c r="JYE185" s="27" t="s">
        <v>527</v>
      </c>
      <c r="JYF185" s="27" t="s">
        <v>527</v>
      </c>
      <c r="JYG185" s="27" t="s">
        <v>527</v>
      </c>
      <c r="JYH185" s="27" t="s">
        <v>527</v>
      </c>
      <c r="JYI185" s="27" t="s">
        <v>527</v>
      </c>
      <c r="JYJ185" s="27" t="s">
        <v>527</v>
      </c>
      <c r="JYK185" s="27" t="s">
        <v>527</v>
      </c>
      <c r="JYL185" s="27" t="s">
        <v>527</v>
      </c>
      <c r="JYM185" s="27" t="s">
        <v>527</v>
      </c>
      <c r="JYN185" s="27" t="s">
        <v>527</v>
      </c>
      <c r="JYO185" s="27" t="s">
        <v>527</v>
      </c>
      <c r="JYP185" s="27" t="s">
        <v>527</v>
      </c>
      <c r="JYQ185" s="27" t="s">
        <v>527</v>
      </c>
      <c r="JYR185" s="27" t="s">
        <v>527</v>
      </c>
      <c r="JYS185" s="27" t="s">
        <v>527</v>
      </c>
      <c r="JYT185" s="27" t="s">
        <v>527</v>
      </c>
      <c r="JYU185" s="27" t="s">
        <v>527</v>
      </c>
      <c r="JYV185" s="27" t="s">
        <v>527</v>
      </c>
      <c r="JYW185" s="27" t="s">
        <v>527</v>
      </c>
      <c r="JYX185" s="27" t="s">
        <v>527</v>
      </c>
      <c r="JYY185" s="27" t="s">
        <v>527</v>
      </c>
      <c r="JYZ185" s="27" t="s">
        <v>527</v>
      </c>
      <c r="JZA185" s="27" t="s">
        <v>527</v>
      </c>
      <c r="JZB185" s="27" t="s">
        <v>527</v>
      </c>
      <c r="JZC185" s="27" t="s">
        <v>527</v>
      </c>
      <c r="JZD185" s="27" t="s">
        <v>527</v>
      </c>
      <c r="JZE185" s="27" t="s">
        <v>527</v>
      </c>
      <c r="JZF185" s="27" t="s">
        <v>527</v>
      </c>
      <c r="JZG185" s="27" t="s">
        <v>527</v>
      </c>
      <c r="JZH185" s="27" t="s">
        <v>527</v>
      </c>
      <c r="JZI185" s="27" t="s">
        <v>527</v>
      </c>
      <c r="JZJ185" s="27" t="s">
        <v>527</v>
      </c>
      <c r="JZK185" s="27" t="s">
        <v>527</v>
      </c>
      <c r="JZL185" s="27" t="s">
        <v>527</v>
      </c>
      <c r="JZM185" s="27" t="s">
        <v>527</v>
      </c>
      <c r="JZN185" s="27" t="s">
        <v>527</v>
      </c>
      <c r="JZO185" s="27" t="s">
        <v>527</v>
      </c>
      <c r="JZP185" s="27" t="s">
        <v>527</v>
      </c>
      <c r="JZQ185" s="27" t="s">
        <v>527</v>
      </c>
      <c r="JZR185" s="27" t="s">
        <v>527</v>
      </c>
      <c r="JZS185" s="27" t="s">
        <v>527</v>
      </c>
      <c r="JZT185" s="27" t="s">
        <v>527</v>
      </c>
      <c r="JZU185" s="27" t="s">
        <v>527</v>
      </c>
      <c r="JZV185" s="27" t="s">
        <v>527</v>
      </c>
      <c r="JZW185" s="27" t="s">
        <v>527</v>
      </c>
      <c r="JZX185" s="27" t="s">
        <v>527</v>
      </c>
      <c r="JZY185" s="27" t="s">
        <v>527</v>
      </c>
      <c r="JZZ185" s="27" t="s">
        <v>527</v>
      </c>
      <c r="KAA185" s="27" t="s">
        <v>527</v>
      </c>
      <c r="KAB185" s="27" t="s">
        <v>527</v>
      </c>
      <c r="KAC185" s="27" t="s">
        <v>527</v>
      </c>
      <c r="KAD185" s="27" t="s">
        <v>527</v>
      </c>
      <c r="KAE185" s="27" t="s">
        <v>527</v>
      </c>
      <c r="KAF185" s="27" t="s">
        <v>527</v>
      </c>
      <c r="KAG185" s="27" t="s">
        <v>527</v>
      </c>
      <c r="KAH185" s="27" t="s">
        <v>527</v>
      </c>
      <c r="KAI185" s="27" t="s">
        <v>527</v>
      </c>
      <c r="KAJ185" s="27" t="s">
        <v>527</v>
      </c>
      <c r="KAK185" s="27" t="s">
        <v>527</v>
      </c>
      <c r="KAL185" s="27" t="s">
        <v>527</v>
      </c>
      <c r="KAM185" s="27" t="s">
        <v>527</v>
      </c>
      <c r="KAN185" s="27" t="s">
        <v>527</v>
      </c>
      <c r="KAO185" s="27" t="s">
        <v>527</v>
      </c>
      <c r="KAP185" s="27" t="s">
        <v>527</v>
      </c>
      <c r="KAQ185" s="27" t="s">
        <v>527</v>
      </c>
      <c r="KAR185" s="27" t="s">
        <v>527</v>
      </c>
      <c r="KAS185" s="27" t="s">
        <v>527</v>
      </c>
      <c r="KAT185" s="27" t="s">
        <v>527</v>
      </c>
      <c r="KAU185" s="27" t="s">
        <v>527</v>
      </c>
      <c r="KAV185" s="27" t="s">
        <v>527</v>
      </c>
      <c r="KAW185" s="27" t="s">
        <v>527</v>
      </c>
      <c r="KAX185" s="27" t="s">
        <v>527</v>
      </c>
      <c r="KAY185" s="27" t="s">
        <v>527</v>
      </c>
      <c r="KAZ185" s="27" t="s">
        <v>527</v>
      </c>
      <c r="KBA185" s="27" t="s">
        <v>527</v>
      </c>
      <c r="KBB185" s="27" t="s">
        <v>527</v>
      </c>
      <c r="KBC185" s="27" t="s">
        <v>527</v>
      </c>
      <c r="KBD185" s="27" t="s">
        <v>527</v>
      </c>
      <c r="KBE185" s="27" t="s">
        <v>527</v>
      </c>
      <c r="KBF185" s="27" t="s">
        <v>527</v>
      </c>
      <c r="KBG185" s="27" t="s">
        <v>527</v>
      </c>
      <c r="KBH185" s="27" t="s">
        <v>527</v>
      </c>
      <c r="KBI185" s="27" t="s">
        <v>527</v>
      </c>
      <c r="KBJ185" s="27" t="s">
        <v>527</v>
      </c>
      <c r="KBK185" s="27" t="s">
        <v>527</v>
      </c>
      <c r="KBL185" s="27" t="s">
        <v>527</v>
      </c>
      <c r="KBM185" s="27" t="s">
        <v>527</v>
      </c>
      <c r="KBN185" s="27" t="s">
        <v>527</v>
      </c>
      <c r="KBO185" s="27" t="s">
        <v>527</v>
      </c>
      <c r="KBP185" s="27" t="s">
        <v>527</v>
      </c>
      <c r="KBQ185" s="27" t="s">
        <v>527</v>
      </c>
      <c r="KBR185" s="27" t="s">
        <v>527</v>
      </c>
      <c r="KBS185" s="27" t="s">
        <v>527</v>
      </c>
      <c r="KBT185" s="27" t="s">
        <v>527</v>
      </c>
      <c r="KBU185" s="27" t="s">
        <v>527</v>
      </c>
      <c r="KBV185" s="27" t="s">
        <v>527</v>
      </c>
      <c r="KBW185" s="27" t="s">
        <v>527</v>
      </c>
      <c r="KBX185" s="27" t="s">
        <v>527</v>
      </c>
      <c r="KBY185" s="27" t="s">
        <v>527</v>
      </c>
      <c r="KBZ185" s="27" t="s">
        <v>527</v>
      </c>
      <c r="KCA185" s="27" t="s">
        <v>527</v>
      </c>
      <c r="KCB185" s="27" t="s">
        <v>527</v>
      </c>
      <c r="KCC185" s="27" t="s">
        <v>527</v>
      </c>
      <c r="KCD185" s="27" t="s">
        <v>527</v>
      </c>
      <c r="KCE185" s="27" t="s">
        <v>527</v>
      </c>
      <c r="KCF185" s="27" t="s">
        <v>527</v>
      </c>
      <c r="KCG185" s="27" t="s">
        <v>527</v>
      </c>
      <c r="KCH185" s="27" t="s">
        <v>527</v>
      </c>
      <c r="KCI185" s="27" t="s">
        <v>527</v>
      </c>
      <c r="KCJ185" s="27" t="s">
        <v>527</v>
      </c>
      <c r="KCK185" s="27" t="s">
        <v>527</v>
      </c>
      <c r="KCL185" s="27" t="s">
        <v>527</v>
      </c>
      <c r="KCM185" s="27" t="s">
        <v>527</v>
      </c>
      <c r="KCN185" s="27" t="s">
        <v>527</v>
      </c>
      <c r="KCO185" s="27" t="s">
        <v>527</v>
      </c>
      <c r="KCP185" s="27" t="s">
        <v>527</v>
      </c>
      <c r="KCQ185" s="27" t="s">
        <v>527</v>
      </c>
      <c r="KCR185" s="27" t="s">
        <v>527</v>
      </c>
      <c r="KCS185" s="27" t="s">
        <v>527</v>
      </c>
      <c r="KCT185" s="27" t="s">
        <v>527</v>
      </c>
      <c r="KCU185" s="27" t="s">
        <v>527</v>
      </c>
      <c r="KCV185" s="27" t="s">
        <v>527</v>
      </c>
      <c r="KCW185" s="27" t="s">
        <v>527</v>
      </c>
      <c r="KCX185" s="27" t="s">
        <v>527</v>
      </c>
      <c r="KCY185" s="27" t="s">
        <v>527</v>
      </c>
      <c r="KCZ185" s="27" t="s">
        <v>527</v>
      </c>
      <c r="KDA185" s="27" t="s">
        <v>527</v>
      </c>
      <c r="KDB185" s="27" t="s">
        <v>527</v>
      </c>
      <c r="KDC185" s="27" t="s">
        <v>527</v>
      </c>
      <c r="KDD185" s="27" t="s">
        <v>527</v>
      </c>
      <c r="KDE185" s="27" t="s">
        <v>527</v>
      </c>
      <c r="KDF185" s="27" t="s">
        <v>527</v>
      </c>
      <c r="KDG185" s="27" t="s">
        <v>527</v>
      </c>
      <c r="KDH185" s="27" t="s">
        <v>527</v>
      </c>
      <c r="KDI185" s="27" t="s">
        <v>527</v>
      </c>
      <c r="KDJ185" s="27" t="s">
        <v>527</v>
      </c>
      <c r="KDK185" s="27" t="s">
        <v>527</v>
      </c>
      <c r="KDL185" s="27" t="s">
        <v>527</v>
      </c>
      <c r="KDM185" s="27" t="s">
        <v>527</v>
      </c>
      <c r="KDN185" s="27" t="s">
        <v>527</v>
      </c>
      <c r="KDO185" s="27" t="s">
        <v>527</v>
      </c>
      <c r="KDP185" s="27" t="s">
        <v>527</v>
      </c>
      <c r="KDQ185" s="27" t="s">
        <v>527</v>
      </c>
      <c r="KDR185" s="27" t="s">
        <v>527</v>
      </c>
      <c r="KDS185" s="27" t="s">
        <v>527</v>
      </c>
      <c r="KDT185" s="27" t="s">
        <v>527</v>
      </c>
      <c r="KDU185" s="27" t="s">
        <v>527</v>
      </c>
      <c r="KDV185" s="27" t="s">
        <v>527</v>
      </c>
      <c r="KDW185" s="27" t="s">
        <v>527</v>
      </c>
      <c r="KDX185" s="27" t="s">
        <v>527</v>
      </c>
      <c r="KDY185" s="27" t="s">
        <v>527</v>
      </c>
      <c r="KDZ185" s="27" t="s">
        <v>527</v>
      </c>
      <c r="KEA185" s="27" t="s">
        <v>527</v>
      </c>
      <c r="KEB185" s="27" t="s">
        <v>527</v>
      </c>
      <c r="KEC185" s="27" t="s">
        <v>527</v>
      </c>
      <c r="KED185" s="27" t="s">
        <v>527</v>
      </c>
      <c r="KEE185" s="27" t="s">
        <v>527</v>
      </c>
      <c r="KEF185" s="27" t="s">
        <v>527</v>
      </c>
      <c r="KEG185" s="27" t="s">
        <v>527</v>
      </c>
      <c r="KEH185" s="27" t="s">
        <v>527</v>
      </c>
      <c r="KEI185" s="27" t="s">
        <v>527</v>
      </c>
      <c r="KEJ185" s="27" t="s">
        <v>527</v>
      </c>
      <c r="KEK185" s="27" t="s">
        <v>527</v>
      </c>
      <c r="KEL185" s="27" t="s">
        <v>527</v>
      </c>
      <c r="KEM185" s="27" t="s">
        <v>527</v>
      </c>
      <c r="KEN185" s="27" t="s">
        <v>527</v>
      </c>
      <c r="KEO185" s="27" t="s">
        <v>527</v>
      </c>
      <c r="KEP185" s="27" t="s">
        <v>527</v>
      </c>
      <c r="KEQ185" s="27" t="s">
        <v>527</v>
      </c>
      <c r="KER185" s="27" t="s">
        <v>527</v>
      </c>
      <c r="KES185" s="27" t="s">
        <v>527</v>
      </c>
      <c r="KET185" s="27" t="s">
        <v>527</v>
      </c>
      <c r="KEU185" s="27" t="s">
        <v>527</v>
      </c>
      <c r="KEV185" s="27" t="s">
        <v>527</v>
      </c>
      <c r="KEW185" s="27" t="s">
        <v>527</v>
      </c>
      <c r="KEX185" s="27" t="s">
        <v>527</v>
      </c>
      <c r="KEY185" s="27" t="s">
        <v>527</v>
      </c>
      <c r="KEZ185" s="27" t="s">
        <v>527</v>
      </c>
      <c r="KFA185" s="27" t="s">
        <v>527</v>
      </c>
      <c r="KFB185" s="27" t="s">
        <v>527</v>
      </c>
      <c r="KFC185" s="27" t="s">
        <v>527</v>
      </c>
      <c r="KFD185" s="27" t="s">
        <v>527</v>
      </c>
      <c r="KFE185" s="27" t="s">
        <v>527</v>
      </c>
      <c r="KFF185" s="27" t="s">
        <v>527</v>
      </c>
      <c r="KFG185" s="27" t="s">
        <v>527</v>
      </c>
      <c r="KFH185" s="27" t="s">
        <v>527</v>
      </c>
      <c r="KFI185" s="27" t="s">
        <v>527</v>
      </c>
      <c r="KFJ185" s="27" t="s">
        <v>527</v>
      </c>
      <c r="KFK185" s="27" t="s">
        <v>527</v>
      </c>
      <c r="KFL185" s="27" t="s">
        <v>527</v>
      </c>
      <c r="KFM185" s="27" t="s">
        <v>527</v>
      </c>
      <c r="KFN185" s="27" t="s">
        <v>527</v>
      </c>
      <c r="KFO185" s="27" t="s">
        <v>527</v>
      </c>
      <c r="KFP185" s="27" t="s">
        <v>527</v>
      </c>
      <c r="KFQ185" s="27" t="s">
        <v>527</v>
      </c>
      <c r="KFR185" s="27" t="s">
        <v>527</v>
      </c>
      <c r="KFS185" s="27" t="s">
        <v>527</v>
      </c>
      <c r="KFT185" s="27" t="s">
        <v>527</v>
      </c>
      <c r="KFU185" s="27" t="s">
        <v>527</v>
      </c>
      <c r="KFV185" s="27" t="s">
        <v>527</v>
      </c>
      <c r="KFW185" s="27" t="s">
        <v>527</v>
      </c>
      <c r="KFX185" s="27" t="s">
        <v>527</v>
      </c>
      <c r="KFY185" s="27" t="s">
        <v>527</v>
      </c>
      <c r="KFZ185" s="27" t="s">
        <v>527</v>
      </c>
      <c r="KGA185" s="27" t="s">
        <v>527</v>
      </c>
      <c r="KGB185" s="27" t="s">
        <v>527</v>
      </c>
      <c r="KGC185" s="27" t="s">
        <v>527</v>
      </c>
      <c r="KGD185" s="27" t="s">
        <v>527</v>
      </c>
      <c r="KGE185" s="27" t="s">
        <v>527</v>
      </c>
      <c r="KGF185" s="27" t="s">
        <v>527</v>
      </c>
      <c r="KGG185" s="27" t="s">
        <v>527</v>
      </c>
      <c r="KGH185" s="27" t="s">
        <v>527</v>
      </c>
      <c r="KGI185" s="27" t="s">
        <v>527</v>
      </c>
      <c r="KGJ185" s="27" t="s">
        <v>527</v>
      </c>
      <c r="KGK185" s="27" t="s">
        <v>527</v>
      </c>
      <c r="KGL185" s="27" t="s">
        <v>527</v>
      </c>
      <c r="KGM185" s="27" t="s">
        <v>527</v>
      </c>
      <c r="KGN185" s="27" t="s">
        <v>527</v>
      </c>
      <c r="KGO185" s="27" t="s">
        <v>527</v>
      </c>
      <c r="KGP185" s="27" t="s">
        <v>527</v>
      </c>
      <c r="KGQ185" s="27" t="s">
        <v>527</v>
      </c>
      <c r="KGR185" s="27" t="s">
        <v>527</v>
      </c>
      <c r="KGS185" s="27" t="s">
        <v>527</v>
      </c>
      <c r="KGT185" s="27" t="s">
        <v>527</v>
      </c>
      <c r="KGU185" s="27" t="s">
        <v>527</v>
      </c>
      <c r="KGV185" s="27" t="s">
        <v>527</v>
      </c>
      <c r="KGW185" s="27" t="s">
        <v>527</v>
      </c>
      <c r="KGX185" s="27" t="s">
        <v>527</v>
      </c>
      <c r="KGY185" s="27" t="s">
        <v>527</v>
      </c>
      <c r="KGZ185" s="27" t="s">
        <v>527</v>
      </c>
      <c r="KHA185" s="27" t="s">
        <v>527</v>
      </c>
      <c r="KHB185" s="27" t="s">
        <v>527</v>
      </c>
      <c r="KHC185" s="27" t="s">
        <v>527</v>
      </c>
      <c r="KHD185" s="27" t="s">
        <v>527</v>
      </c>
      <c r="KHE185" s="27" t="s">
        <v>527</v>
      </c>
      <c r="KHF185" s="27" t="s">
        <v>527</v>
      </c>
      <c r="KHG185" s="27" t="s">
        <v>527</v>
      </c>
      <c r="KHH185" s="27" t="s">
        <v>527</v>
      </c>
      <c r="KHI185" s="27" t="s">
        <v>527</v>
      </c>
      <c r="KHJ185" s="27" t="s">
        <v>527</v>
      </c>
      <c r="KHK185" s="27" t="s">
        <v>527</v>
      </c>
      <c r="KHL185" s="27" t="s">
        <v>527</v>
      </c>
      <c r="KHM185" s="27" t="s">
        <v>527</v>
      </c>
      <c r="KHN185" s="27" t="s">
        <v>527</v>
      </c>
      <c r="KHO185" s="27" t="s">
        <v>527</v>
      </c>
      <c r="KHP185" s="27" t="s">
        <v>527</v>
      </c>
      <c r="KHQ185" s="27" t="s">
        <v>527</v>
      </c>
      <c r="KHR185" s="27" t="s">
        <v>527</v>
      </c>
      <c r="KHS185" s="27" t="s">
        <v>527</v>
      </c>
      <c r="KHT185" s="27" t="s">
        <v>527</v>
      </c>
      <c r="KHU185" s="27" t="s">
        <v>527</v>
      </c>
      <c r="KHV185" s="27" t="s">
        <v>527</v>
      </c>
      <c r="KHW185" s="27" t="s">
        <v>527</v>
      </c>
      <c r="KHX185" s="27" t="s">
        <v>527</v>
      </c>
      <c r="KHY185" s="27" t="s">
        <v>527</v>
      </c>
      <c r="KHZ185" s="27" t="s">
        <v>527</v>
      </c>
      <c r="KIA185" s="27" t="s">
        <v>527</v>
      </c>
      <c r="KIB185" s="27" t="s">
        <v>527</v>
      </c>
      <c r="KIC185" s="27" t="s">
        <v>527</v>
      </c>
      <c r="KID185" s="27" t="s">
        <v>527</v>
      </c>
      <c r="KIE185" s="27" t="s">
        <v>527</v>
      </c>
      <c r="KIF185" s="27" t="s">
        <v>527</v>
      </c>
      <c r="KIG185" s="27" t="s">
        <v>527</v>
      </c>
      <c r="KIH185" s="27" t="s">
        <v>527</v>
      </c>
      <c r="KII185" s="27" t="s">
        <v>527</v>
      </c>
      <c r="KIJ185" s="27" t="s">
        <v>527</v>
      </c>
      <c r="KIK185" s="27" t="s">
        <v>527</v>
      </c>
      <c r="KIL185" s="27" t="s">
        <v>527</v>
      </c>
      <c r="KIM185" s="27" t="s">
        <v>527</v>
      </c>
      <c r="KIN185" s="27" t="s">
        <v>527</v>
      </c>
      <c r="KIO185" s="27" t="s">
        <v>527</v>
      </c>
      <c r="KIP185" s="27" t="s">
        <v>527</v>
      </c>
      <c r="KIQ185" s="27" t="s">
        <v>527</v>
      </c>
      <c r="KIR185" s="27" t="s">
        <v>527</v>
      </c>
      <c r="KIS185" s="27" t="s">
        <v>527</v>
      </c>
      <c r="KIT185" s="27" t="s">
        <v>527</v>
      </c>
      <c r="KIU185" s="27" t="s">
        <v>527</v>
      </c>
      <c r="KIV185" s="27" t="s">
        <v>527</v>
      </c>
      <c r="KIW185" s="27" t="s">
        <v>527</v>
      </c>
      <c r="KIX185" s="27" t="s">
        <v>527</v>
      </c>
      <c r="KIY185" s="27" t="s">
        <v>527</v>
      </c>
      <c r="KIZ185" s="27" t="s">
        <v>527</v>
      </c>
      <c r="KJA185" s="27" t="s">
        <v>527</v>
      </c>
      <c r="KJB185" s="27" t="s">
        <v>527</v>
      </c>
      <c r="KJC185" s="27" t="s">
        <v>527</v>
      </c>
      <c r="KJD185" s="27" t="s">
        <v>527</v>
      </c>
      <c r="KJE185" s="27" t="s">
        <v>527</v>
      </c>
      <c r="KJF185" s="27" t="s">
        <v>527</v>
      </c>
      <c r="KJG185" s="27" t="s">
        <v>527</v>
      </c>
      <c r="KJH185" s="27" t="s">
        <v>527</v>
      </c>
      <c r="KJI185" s="27" t="s">
        <v>527</v>
      </c>
      <c r="KJJ185" s="27" t="s">
        <v>527</v>
      </c>
      <c r="KJK185" s="27" t="s">
        <v>527</v>
      </c>
      <c r="KJL185" s="27" t="s">
        <v>527</v>
      </c>
      <c r="KJM185" s="27" t="s">
        <v>527</v>
      </c>
      <c r="KJN185" s="27" t="s">
        <v>527</v>
      </c>
      <c r="KJO185" s="27" t="s">
        <v>527</v>
      </c>
      <c r="KJP185" s="27" t="s">
        <v>527</v>
      </c>
      <c r="KJQ185" s="27" t="s">
        <v>527</v>
      </c>
      <c r="KJR185" s="27" t="s">
        <v>527</v>
      </c>
      <c r="KJS185" s="27" t="s">
        <v>527</v>
      </c>
      <c r="KJT185" s="27" t="s">
        <v>527</v>
      </c>
      <c r="KJU185" s="27" t="s">
        <v>527</v>
      </c>
      <c r="KJV185" s="27" t="s">
        <v>527</v>
      </c>
      <c r="KJW185" s="27" t="s">
        <v>527</v>
      </c>
      <c r="KJX185" s="27" t="s">
        <v>527</v>
      </c>
      <c r="KJY185" s="27" t="s">
        <v>527</v>
      </c>
      <c r="KJZ185" s="27" t="s">
        <v>527</v>
      </c>
      <c r="KKA185" s="27" t="s">
        <v>527</v>
      </c>
      <c r="KKB185" s="27" t="s">
        <v>527</v>
      </c>
      <c r="KKC185" s="27" t="s">
        <v>527</v>
      </c>
      <c r="KKD185" s="27" t="s">
        <v>527</v>
      </c>
      <c r="KKE185" s="27" t="s">
        <v>527</v>
      </c>
      <c r="KKF185" s="27" t="s">
        <v>527</v>
      </c>
      <c r="KKG185" s="27" t="s">
        <v>527</v>
      </c>
      <c r="KKH185" s="27" t="s">
        <v>527</v>
      </c>
      <c r="KKI185" s="27" t="s">
        <v>527</v>
      </c>
      <c r="KKJ185" s="27" t="s">
        <v>527</v>
      </c>
      <c r="KKK185" s="27" t="s">
        <v>527</v>
      </c>
      <c r="KKL185" s="27" t="s">
        <v>527</v>
      </c>
      <c r="KKM185" s="27" t="s">
        <v>527</v>
      </c>
      <c r="KKN185" s="27" t="s">
        <v>527</v>
      </c>
      <c r="KKO185" s="27" t="s">
        <v>527</v>
      </c>
      <c r="KKP185" s="27" t="s">
        <v>527</v>
      </c>
      <c r="KKQ185" s="27" t="s">
        <v>527</v>
      </c>
      <c r="KKR185" s="27" t="s">
        <v>527</v>
      </c>
      <c r="KKS185" s="27" t="s">
        <v>527</v>
      </c>
      <c r="KKT185" s="27" t="s">
        <v>527</v>
      </c>
      <c r="KKU185" s="27" t="s">
        <v>527</v>
      </c>
      <c r="KKV185" s="27" t="s">
        <v>527</v>
      </c>
      <c r="KKW185" s="27" t="s">
        <v>527</v>
      </c>
      <c r="KKX185" s="27" t="s">
        <v>527</v>
      </c>
      <c r="KKY185" s="27" t="s">
        <v>527</v>
      </c>
      <c r="KKZ185" s="27" t="s">
        <v>527</v>
      </c>
      <c r="KLA185" s="27" t="s">
        <v>527</v>
      </c>
      <c r="KLB185" s="27" t="s">
        <v>527</v>
      </c>
      <c r="KLC185" s="27" t="s">
        <v>527</v>
      </c>
      <c r="KLD185" s="27" t="s">
        <v>527</v>
      </c>
      <c r="KLE185" s="27" t="s">
        <v>527</v>
      </c>
      <c r="KLF185" s="27" t="s">
        <v>527</v>
      </c>
      <c r="KLG185" s="27" t="s">
        <v>527</v>
      </c>
      <c r="KLH185" s="27" t="s">
        <v>527</v>
      </c>
      <c r="KLI185" s="27" t="s">
        <v>527</v>
      </c>
      <c r="KLJ185" s="27" t="s">
        <v>527</v>
      </c>
      <c r="KLK185" s="27" t="s">
        <v>527</v>
      </c>
      <c r="KLL185" s="27" t="s">
        <v>527</v>
      </c>
      <c r="KLM185" s="27" t="s">
        <v>527</v>
      </c>
      <c r="KLN185" s="27" t="s">
        <v>527</v>
      </c>
      <c r="KLO185" s="27" t="s">
        <v>527</v>
      </c>
      <c r="KLP185" s="27" t="s">
        <v>527</v>
      </c>
      <c r="KLQ185" s="27" t="s">
        <v>527</v>
      </c>
      <c r="KLR185" s="27" t="s">
        <v>527</v>
      </c>
      <c r="KLS185" s="27" t="s">
        <v>527</v>
      </c>
      <c r="KLT185" s="27" t="s">
        <v>527</v>
      </c>
      <c r="KLU185" s="27" t="s">
        <v>527</v>
      </c>
      <c r="KLV185" s="27" t="s">
        <v>527</v>
      </c>
      <c r="KLW185" s="27" t="s">
        <v>527</v>
      </c>
      <c r="KLX185" s="27" t="s">
        <v>527</v>
      </c>
      <c r="KLY185" s="27" t="s">
        <v>527</v>
      </c>
      <c r="KLZ185" s="27" t="s">
        <v>527</v>
      </c>
      <c r="KMA185" s="27" t="s">
        <v>527</v>
      </c>
      <c r="KMB185" s="27" t="s">
        <v>527</v>
      </c>
      <c r="KMC185" s="27" t="s">
        <v>527</v>
      </c>
      <c r="KMD185" s="27" t="s">
        <v>527</v>
      </c>
      <c r="KME185" s="27" t="s">
        <v>527</v>
      </c>
      <c r="KMF185" s="27" t="s">
        <v>527</v>
      </c>
      <c r="KMG185" s="27" t="s">
        <v>527</v>
      </c>
      <c r="KMH185" s="27" t="s">
        <v>527</v>
      </c>
      <c r="KMI185" s="27" t="s">
        <v>527</v>
      </c>
      <c r="KMJ185" s="27" t="s">
        <v>527</v>
      </c>
      <c r="KMK185" s="27" t="s">
        <v>527</v>
      </c>
      <c r="KML185" s="27" t="s">
        <v>527</v>
      </c>
      <c r="KMM185" s="27" t="s">
        <v>527</v>
      </c>
      <c r="KMN185" s="27" t="s">
        <v>527</v>
      </c>
      <c r="KMO185" s="27" t="s">
        <v>527</v>
      </c>
      <c r="KMP185" s="27" t="s">
        <v>527</v>
      </c>
      <c r="KMQ185" s="27" t="s">
        <v>527</v>
      </c>
      <c r="KMR185" s="27" t="s">
        <v>527</v>
      </c>
      <c r="KMS185" s="27" t="s">
        <v>527</v>
      </c>
      <c r="KMT185" s="27" t="s">
        <v>527</v>
      </c>
      <c r="KMU185" s="27" t="s">
        <v>527</v>
      </c>
      <c r="KMV185" s="27" t="s">
        <v>527</v>
      </c>
      <c r="KMW185" s="27" t="s">
        <v>527</v>
      </c>
      <c r="KMX185" s="27" t="s">
        <v>527</v>
      </c>
      <c r="KMY185" s="27" t="s">
        <v>527</v>
      </c>
      <c r="KMZ185" s="27" t="s">
        <v>527</v>
      </c>
      <c r="KNA185" s="27" t="s">
        <v>527</v>
      </c>
      <c r="KNB185" s="27" t="s">
        <v>527</v>
      </c>
      <c r="KNC185" s="27" t="s">
        <v>527</v>
      </c>
      <c r="KND185" s="27" t="s">
        <v>527</v>
      </c>
      <c r="KNE185" s="27" t="s">
        <v>527</v>
      </c>
      <c r="KNF185" s="27" t="s">
        <v>527</v>
      </c>
      <c r="KNG185" s="27" t="s">
        <v>527</v>
      </c>
      <c r="KNH185" s="27" t="s">
        <v>527</v>
      </c>
      <c r="KNI185" s="27" t="s">
        <v>527</v>
      </c>
      <c r="KNJ185" s="27" t="s">
        <v>527</v>
      </c>
      <c r="KNK185" s="27" t="s">
        <v>527</v>
      </c>
      <c r="KNL185" s="27" t="s">
        <v>527</v>
      </c>
      <c r="KNM185" s="27" t="s">
        <v>527</v>
      </c>
      <c r="KNN185" s="27" t="s">
        <v>527</v>
      </c>
      <c r="KNO185" s="27" t="s">
        <v>527</v>
      </c>
      <c r="KNP185" s="27" t="s">
        <v>527</v>
      </c>
      <c r="KNQ185" s="27" t="s">
        <v>527</v>
      </c>
      <c r="KNR185" s="27" t="s">
        <v>527</v>
      </c>
      <c r="KNS185" s="27" t="s">
        <v>527</v>
      </c>
      <c r="KNT185" s="27" t="s">
        <v>527</v>
      </c>
      <c r="KNU185" s="27" t="s">
        <v>527</v>
      </c>
      <c r="KNV185" s="27" t="s">
        <v>527</v>
      </c>
      <c r="KNW185" s="27" t="s">
        <v>527</v>
      </c>
      <c r="KNX185" s="27" t="s">
        <v>527</v>
      </c>
      <c r="KNY185" s="27" t="s">
        <v>527</v>
      </c>
      <c r="KNZ185" s="27" t="s">
        <v>527</v>
      </c>
      <c r="KOA185" s="27" t="s">
        <v>527</v>
      </c>
      <c r="KOB185" s="27" t="s">
        <v>527</v>
      </c>
      <c r="KOC185" s="27" t="s">
        <v>527</v>
      </c>
      <c r="KOD185" s="27" t="s">
        <v>527</v>
      </c>
      <c r="KOE185" s="27" t="s">
        <v>527</v>
      </c>
      <c r="KOF185" s="27" t="s">
        <v>527</v>
      </c>
      <c r="KOG185" s="27" t="s">
        <v>527</v>
      </c>
      <c r="KOH185" s="27" t="s">
        <v>527</v>
      </c>
      <c r="KOI185" s="27" t="s">
        <v>527</v>
      </c>
      <c r="KOJ185" s="27" t="s">
        <v>527</v>
      </c>
      <c r="KOK185" s="27" t="s">
        <v>527</v>
      </c>
      <c r="KOL185" s="27" t="s">
        <v>527</v>
      </c>
      <c r="KOM185" s="27" t="s">
        <v>527</v>
      </c>
      <c r="KON185" s="27" t="s">
        <v>527</v>
      </c>
      <c r="KOO185" s="27" t="s">
        <v>527</v>
      </c>
      <c r="KOP185" s="27" t="s">
        <v>527</v>
      </c>
      <c r="KOQ185" s="27" t="s">
        <v>527</v>
      </c>
      <c r="KOR185" s="27" t="s">
        <v>527</v>
      </c>
      <c r="KOS185" s="27" t="s">
        <v>527</v>
      </c>
      <c r="KOT185" s="27" t="s">
        <v>527</v>
      </c>
      <c r="KOU185" s="27" t="s">
        <v>527</v>
      </c>
      <c r="KOV185" s="27" t="s">
        <v>527</v>
      </c>
      <c r="KOW185" s="27" t="s">
        <v>527</v>
      </c>
      <c r="KOX185" s="27" t="s">
        <v>527</v>
      </c>
      <c r="KOY185" s="27" t="s">
        <v>527</v>
      </c>
      <c r="KOZ185" s="27" t="s">
        <v>527</v>
      </c>
      <c r="KPA185" s="27" t="s">
        <v>527</v>
      </c>
      <c r="KPB185" s="27" t="s">
        <v>527</v>
      </c>
      <c r="KPC185" s="27" t="s">
        <v>527</v>
      </c>
      <c r="KPD185" s="27" t="s">
        <v>527</v>
      </c>
      <c r="KPE185" s="27" t="s">
        <v>527</v>
      </c>
      <c r="KPF185" s="27" t="s">
        <v>527</v>
      </c>
      <c r="KPG185" s="27" t="s">
        <v>527</v>
      </c>
      <c r="KPH185" s="27" t="s">
        <v>527</v>
      </c>
      <c r="KPI185" s="27" t="s">
        <v>527</v>
      </c>
      <c r="KPJ185" s="27" t="s">
        <v>527</v>
      </c>
      <c r="KPK185" s="27" t="s">
        <v>527</v>
      </c>
      <c r="KPL185" s="27" t="s">
        <v>527</v>
      </c>
      <c r="KPM185" s="27" t="s">
        <v>527</v>
      </c>
      <c r="KPN185" s="27" t="s">
        <v>527</v>
      </c>
      <c r="KPO185" s="27" t="s">
        <v>527</v>
      </c>
      <c r="KPP185" s="27" t="s">
        <v>527</v>
      </c>
      <c r="KPQ185" s="27" t="s">
        <v>527</v>
      </c>
      <c r="KPR185" s="27" t="s">
        <v>527</v>
      </c>
      <c r="KPS185" s="27" t="s">
        <v>527</v>
      </c>
      <c r="KPT185" s="27" t="s">
        <v>527</v>
      </c>
      <c r="KPU185" s="27" t="s">
        <v>527</v>
      </c>
      <c r="KPV185" s="27" t="s">
        <v>527</v>
      </c>
      <c r="KPW185" s="27" t="s">
        <v>527</v>
      </c>
      <c r="KPX185" s="27" t="s">
        <v>527</v>
      </c>
      <c r="KPY185" s="27" t="s">
        <v>527</v>
      </c>
      <c r="KPZ185" s="27" t="s">
        <v>527</v>
      </c>
      <c r="KQA185" s="27" t="s">
        <v>527</v>
      </c>
      <c r="KQB185" s="27" t="s">
        <v>527</v>
      </c>
      <c r="KQC185" s="27" t="s">
        <v>527</v>
      </c>
      <c r="KQD185" s="27" t="s">
        <v>527</v>
      </c>
      <c r="KQE185" s="27" t="s">
        <v>527</v>
      </c>
      <c r="KQF185" s="27" t="s">
        <v>527</v>
      </c>
      <c r="KQG185" s="27" t="s">
        <v>527</v>
      </c>
      <c r="KQH185" s="27" t="s">
        <v>527</v>
      </c>
      <c r="KQI185" s="27" t="s">
        <v>527</v>
      </c>
      <c r="KQJ185" s="27" t="s">
        <v>527</v>
      </c>
      <c r="KQK185" s="27" t="s">
        <v>527</v>
      </c>
      <c r="KQL185" s="27" t="s">
        <v>527</v>
      </c>
      <c r="KQM185" s="27" t="s">
        <v>527</v>
      </c>
      <c r="KQN185" s="27" t="s">
        <v>527</v>
      </c>
      <c r="KQO185" s="27" t="s">
        <v>527</v>
      </c>
      <c r="KQP185" s="27" t="s">
        <v>527</v>
      </c>
      <c r="KQQ185" s="27" t="s">
        <v>527</v>
      </c>
      <c r="KQR185" s="27" t="s">
        <v>527</v>
      </c>
      <c r="KQS185" s="27" t="s">
        <v>527</v>
      </c>
      <c r="KQT185" s="27" t="s">
        <v>527</v>
      </c>
      <c r="KQU185" s="27" t="s">
        <v>527</v>
      </c>
      <c r="KQV185" s="27" t="s">
        <v>527</v>
      </c>
      <c r="KQW185" s="27" t="s">
        <v>527</v>
      </c>
      <c r="KQX185" s="27" t="s">
        <v>527</v>
      </c>
      <c r="KQY185" s="27" t="s">
        <v>527</v>
      </c>
      <c r="KQZ185" s="27" t="s">
        <v>527</v>
      </c>
      <c r="KRA185" s="27" t="s">
        <v>527</v>
      </c>
      <c r="KRB185" s="27" t="s">
        <v>527</v>
      </c>
      <c r="KRC185" s="27" t="s">
        <v>527</v>
      </c>
      <c r="KRD185" s="27" t="s">
        <v>527</v>
      </c>
      <c r="KRE185" s="27" t="s">
        <v>527</v>
      </c>
      <c r="KRF185" s="27" t="s">
        <v>527</v>
      </c>
      <c r="KRG185" s="27" t="s">
        <v>527</v>
      </c>
      <c r="KRH185" s="27" t="s">
        <v>527</v>
      </c>
      <c r="KRI185" s="27" t="s">
        <v>527</v>
      </c>
      <c r="KRJ185" s="27" t="s">
        <v>527</v>
      </c>
      <c r="KRK185" s="27" t="s">
        <v>527</v>
      </c>
      <c r="KRL185" s="27" t="s">
        <v>527</v>
      </c>
      <c r="KRM185" s="27" t="s">
        <v>527</v>
      </c>
      <c r="KRN185" s="27" t="s">
        <v>527</v>
      </c>
      <c r="KRO185" s="27" t="s">
        <v>527</v>
      </c>
      <c r="KRP185" s="27" t="s">
        <v>527</v>
      </c>
      <c r="KRQ185" s="27" t="s">
        <v>527</v>
      </c>
      <c r="KRR185" s="27" t="s">
        <v>527</v>
      </c>
      <c r="KRS185" s="27" t="s">
        <v>527</v>
      </c>
      <c r="KRT185" s="27" t="s">
        <v>527</v>
      </c>
      <c r="KRU185" s="27" t="s">
        <v>527</v>
      </c>
      <c r="KRV185" s="27" t="s">
        <v>527</v>
      </c>
      <c r="KRW185" s="27" t="s">
        <v>527</v>
      </c>
      <c r="KRX185" s="27" t="s">
        <v>527</v>
      </c>
      <c r="KRY185" s="27" t="s">
        <v>527</v>
      </c>
      <c r="KRZ185" s="27" t="s">
        <v>527</v>
      </c>
      <c r="KSA185" s="27" t="s">
        <v>527</v>
      </c>
      <c r="KSB185" s="27" t="s">
        <v>527</v>
      </c>
      <c r="KSC185" s="27" t="s">
        <v>527</v>
      </c>
      <c r="KSD185" s="27" t="s">
        <v>527</v>
      </c>
      <c r="KSE185" s="27" t="s">
        <v>527</v>
      </c>
      <c r="KSF185" s="27" t="s">
        <v>527</v>
      </c>
      <c r="KSG185" s="27" t="s">
        <v>527</v>
      </c>
      <c r="KSH185" s="27" t="s">
        <v>527</v>
      </c>
      <c r="KSI185" s="27" t="s">
        <v>527</v>
      </c>
      <c r="KSJ185" s="27" t="s">
        <v>527</v>
      </c>
      <c r="KSK185" s="27" t="s">
        <v>527</v>
      </c>
      <c r="KSL185" s="27" t="s">
        <v>527</v>
      </c>
      <c r="KSM185" s="27" t="s">
        <v>527</v>
      </c>
      <c r="KSN185" s="27" t="s">
        <v>527</v>
      </c>
      <c r="KSO185" s="27" t="s">
        <v>527</v>
      </c>
      <c r="KSP185" s="27" t="s">
        <v>527</v>
      </c>
      <c r="KSQ185" s="27" t="s">
        <v>527</v>
      </c>
      <c r="KSR185" s="27" t="s">
        <v>527</v>
      </c>
      <c r="KSS185" s="27" t="s">
        <v>527</v>
      </c>
      <c r="KST185" s="27" t="s">
        <v>527</v>
      </c>
      <c r="KSU185" s="27" t="s">
        <v>527</v>
      </c>
      <c r="KSV185" s="27" t="s">
        <v>527</v>
      </c>
      <c r="KSW185" s="27" t="s">
        <v>527</v>
      </c>
      <c r="KSX185" s="27" t="s">
        <v>527</v>
      </c>
      <c r="KSY185" s="27" t="s">
        <v>527</v>
      </c>
      <c r="KSZ185" s="27" t="s">
        <v>527</v>
      </c>
      <c r="KTA185" s="27" t="s">
        <v>527</v>
      </c>
      <c r="KTB185" s="27" t="s">
        <v>527</v>
      </c>
      <c r="KTC185" s="27" t="s">
        <v>527</v>
      </c>
      <c r="KTD185" s="27" t="s">
        <v>527</v>
      </c>
      <c r="KTE185" s="27" t="s">
        <v>527</v>
      </c>
      <c r="KTF185" s="27" t="s">
        <v>527</v>
      </c>
      <c r="KTG185" s="27" t="s">
        <v>527</v>
      </c>
      <c r="KTH185" s="27" t="s">
        <v>527</v>
      </c>
      <c r="KTI185" s="27" t="s">
        <v>527</v>
      </c>
      <c r="KTJ185" s="27" t="s">
        <v>527</v>
      </c>
      <c r="KTK185" s="27" t="s">
        <v>527</v>
      </c>
      <c r="KTL185" s="27" t="s">
        <v>527</v>
      </c>
      <c r="KTM185" s="27" t="s">
        <v>527</v>
      </c>
      <c r="KTN185" s="27" t="s">
        <v>527</v>
      </c>
      <c r="KTO185" s="27" t="s">
        <v>527</v>
      </c>
      <c r="KTP185" s="27" t="s">
        <v>527</v>
      </c>
      <c r="KTQ185" s="27" t="s">
        <v>527</v>
      </c>
      <c r="KTR185" s="27" t="s">
        <v>527</v>
      </c>
      <c r="KTS185" s="27" t="s">
        <v>527</v>
      </c>
      <c r="KTT185" s="27" t="s">
        <v>527</v>
      </c>
      <c r="KTU185" s="27" t="s">
        <v>527</v>
      </c>
      <c r="KTV185" s="27" t="s">
        <v>527</v>
      </c>
      <c r="KTW185" s="27" t="s">
        <v>527</v>
      </c>
      <c r="KTX185" s="27" t="s">
        <v>527</v>
      </c>
      <c r="KTY185" s="27" t="s">
        <v>527</v>
      </c>
      <c r="KTZ185" s="27" t="s">
        <v>527</v>
      </c>
      <c r="KUA185" s="27" t="s">
        <v>527</v>
      </c>
      <c r="KUB185" s="27" t="s">
        <v>527</v>
      </c>
      <c r="KUC185" s="27" t="s">
        <v>527</v>
      </c>
      <c r="KUD185" s="27" t="s">
        <v>527</v>
      </c>
      <c r="KUE185" s="27" t="s">
        <v>527</v>
      </c>
      <c r="KUF185" s="27" t="s">
        <v>527</v>
      </c>
      <c r="KUG185" s="27" t="s">
        <v>527</v>
      </c>
      <c r="KUH185" s="27" t="s">
        <v>527</v>
      </c>
      <c r="KUI185" s="27" t="s">
        <v>527</v>
      </c>
      <c r="KUJ185" s="27" t="s">
        <v>527</v>
      </c>
      <c r="KUK185" s="27" t="s">
        <v>527</v>
      </c>
      <c r="KUL185" s="27" t="s">
        <v>527</v>
      </c>
      <c r="KUM185" s="27" t="s">
        <v>527</v>
      </c>
      <c r="KUN185" s="27" t="s">
        <v>527</v>
      </c>
      <c r="KUO185" s="27" t="s">
        <v>527</v>
      </c>
      <c r="KUP185" s="27" t="s">
        <v>527</v>
      </c>
      <c r="KUQ185" s="27" t="s">
        <v>527</v>
      </c>
      <c r="KUR185" s="27" t="s">
        <v>527</v>
      </c>
      <c r="KUS185" s="27" t="s">
        <v>527</v>
      </c>
      <c r="KUT185" s="27" t="s">
        <v>527</v>
      </c>
      <c r="KUU185" s="27" t="s">
        <v>527</v>
      </c>
      <c r="KUV185" s="27" t="s">
        <v>527</v>
      </c>
      <c r="KUW185" s="27" t="s">
        <v>527</v>
      </c>
      <c r="KUX185" s="27" t="s">
        <v>527</v>
      </c>
      <c r="KUY185" s="27" t="s">
        <v>527</v>
      </c>
      <c r="KUZ185" s="27" t="s">
        <v>527</v>
      </c>
      <c r="KVA185" s="27" t="s">
        <v>527</v>
      </c>
      <c r="KVB185" s="27" t="s">
        <v>527</v>
      </c>
      <c r="KVC185" s="27" t="s">
        <v>527</v>
      </c>
      <c r="KVD185" s="27" t="s">
        <v>527</v>
      </c>
      <c r="KVE185" s="27" t="s">
        <v>527</v>
      </c>
      <c r="KVF185" s="27" t="s">
        <v>527</v>
      </c>
      <c r="KVG185" s="27" t="s">
        <v>527</v>
      </c>
      <c r="KVH185" s="27" t="s">
        <v>527</v>
      </c>
      <c r="KVI185" s="27" t="s">
        <v>527</v>
      </c>
      <c r="KVJ185" s="27" t="s">
        <v>527</v>
      </c>
      <c r="KVK185" s="27" t="s">
        <v>527</v>
      </c>
      <c r="KVL185" s="27" t="s">
        <v>527</v>
      </c>
      <c r="KVM185" s="27" t="s">
        <v>527</v>
      </c>
      <c r="KVN185" s="27" t="s">
        <v>527</v>
      </c>
      <c r="KVO185" s="27" t="s">
        <v>527</v>
      </c>
      <c r="KVP185" s="27" t="s">
        <v>527</v>
      </c>
      <c r="KVQ185" s="27" t="s">
        <v>527</v>
      </c>
      <c r="KVR185" s="27" t="s">
        <v>527</v>
      </c>
      <c r="KVS185" s="27" t="s">
        <v>527</v>
      </c>
      <c r="KVT185" s="27" t="s">
        <v>527</v>
      </c>
      <c r="KVU185" s="27" t="s">
        <v>527</v>
      </c>
      <c r="KVV185" s="27" t="s">
        <v>527</v>
      </c>
      <c r="KVW185" s="27" t="s">
        <v>527</v>
      </c>
      <c r="KVX185" s="27" t="s">
        <v>527</v>
      </c>
      <c r="KVY185" s="27" t="s">
        <v>527</v>
      </c>
      <c r="KVZ185" s="27" t="s">
        <v>527</v>
      </c>
      <c r="KWA185" s="27" t="s">
        <v>527</v>
      </c>
      <c r="KWB185" s="27" t="s">
        <v>527</v>
      </c>
      <c r="KWC185" s="27" t="s">
        <v>527</v>
      </c>
      <c r="KWD185" s="27" t="s">
        <v>527</v>
      </c>
      <c r="KWE185" s="27" t="s">
        <v>527</v>
      </c>
      <c r="KWF185" s="27" t="s">
        <v>527</v>
      </c>
      <c r="KWG185" s="27" t="s">
        <v>527</v>
      </c>
      <c r="KWH185" s="27" t="s">
        <v>527</v>
      </c>
      <c r="KWI185" s="27" t="s">
        <v>527</v>
      </c>
      <c r="KWJ185" s="27" t="s">
        <v>527</v>
      </c>
      <c r="KWK185" s="27" t="s">
        <v>527</v>
      </c>
      <c r="KWL185" s="27" t="s">
        <v>527</v>
      </c>
      <c r="KWM185" s="27" t="s">
        <v>527</v>
      </c>
      <c r="KWN185" s="27" t="s">
        <v>527</v>
      </c>
      <c r="KWO185" s="27" t="s">
        <v>527</v>
      </c>
      <c r="KWP185" s="27" t="s">
        <v>527</v>
      </c>
      <c r="KWQ185" s="27" t="s">
        <v>527</v>
      </c>
      <c r="KWR185" s="27" t="s">
        <v>527</v>
      </c>
      <c r="KWS185" s="27" t="s">
        <v>527</v>
      </c>
      <c r="KWT185" s="27" t="s">
        <v>527</v>
      </c>
      <c r="KWU185" s="27" t="s">
        <v>527</v>
      </c>
      <c r="KWV185" s="27" t="s">
        <v>527</v>
      </c>
      <c r="KWW185" s="27" t="s">
        <v>527</v>
      </c>
      <c r="KWX185" s="27" t="s">
        <v>527</v>
      </c>
      <c r="KWY185" s="27" t="s">
        <v>527</v>
      </c>
      <c r="KWZ185" s="27" t="s">
        <v>527</v>
      </c>
      <c r="KXA185" s="27" t="s">
        <v>527</v>
      </c>
      <c r="KXB185" s="27" t="s">
        <v>527</v>
      </c>
      <c r="KXC185" s="27" t="s">
        <v>527</v>
      </c>
      <c r="KXD185" s="27" t="s">
        <v>527</v>
      </c>
      <c r="KXE185" s="27" t="s">
        <v>527</v>
      </c>
      <c r="KXF185" s="27" t="s">
        <v>527</v>
      </c>
      <c r="KXG185" s="27" t="s">
        <v>527</v>
      </c>
      <c r="KXH185" s="27" t="s">
        <v>527</v>
      </c>
      <c r="KXI185" s="27" t="s">
        <v>527</v>
      </c>
      <c r="KXJ185" s="27" t="s">
        <v>527</v>
      </c>
      <c r="KXK185" s="27" t="s">
        <v>527</v>
      </c>
      <c r="KXL185" s="27" t="s">
        <v>527</v>
      </c>
      <c r="KXM185" s="27" t="s">
        <v>527</v>
      </c>
      <c r="KXN185" s="27" t="s">
        <v>527</v>
      </c>
      <c r="KXO185" s="27" t="s">
        <v>527</v>
      </c>
      <c r="KXP185" s="27" t="s">
        <v>527</v>
      </c>
      <c r="KXQ185" s="27" t="s">
        <v>527</v>
      </c>
      <c r="KXR185" s="27" t="s">
        <v>527</v>
      </c>
      <c r="KXS185" s="27" t="s">
        <v>527</v>
      </c>
      <c r="KXT185" s="27" t="s">
        <v>527</v>
      </c>
      <c r="KXU185" s="27" t="s">
        <v>527</v>
      </c>
      <c r="KXV185" s="27" t="s">
        <v>527</v>
      </c>
      <c r="KXW185" s="27" t="s">
        <v>527</v>
      </c>
      <c r="KXX185" s="27" t="s">
        <v>527</v>
      </c>
      <c r="KXY185" s="27" t="s">
        <v>527</v>
      </c>
      <c r="KXZ185" s="27" t="s">
        <v>527</v>
      </c>
      <c r="KYA185" s="27" t="s">
        <v>527</v>
      </c>
      <c r="KYB185" s="27" t="s">
        <v>527</v>
      </c>
      <c r="KYC185" s="27" t="s">
        <v>527</v>
      </c>
      <c r="KYD185" s="27" t="s">
        <v>527</v>
      </c>
      <c r="KYE185" s="27" t="s">
        <v>527</v>
      </c>
      <c r="KYF185" s="27" t="s">
        <v>527</v>
      </c>
      <c r="KYG185" s="27" t="s">
        <v>527</v>
      </c>
      <c r="KYH185" s="27" t="s">
        <v>527</v>
      </c>
      <c r="KYI185" s="27" t="s">
        <v>527</v>
      </c>
      <c r="KYJ185" s="27" t="s">
        <v>527</v>
      </c>
      <c r="KYK185" s="27" t="s">
        <v>527</v>
      </c>
      <c r="KYL185" s="27" t="s">
        <v>527</v>
      </c>
      <c r="KYM185" s="27" t="s">
        <v>527</v>
      </c>
      <c r="KYN185" s="27" t="s">
        <v>527</v>
      </c>
      <c r="KYO185" s="27" t="s">
        <v>527</v>
      </c>
      <c r="KYP185" s="27" t="s">
        <v>527</v>
      </c>
      <c r="KYQ185" s="27" t="s">
        <v>527</v>
      </c>
      <c r="KYR185" s="27" t="s">
        <v>527</v>
      </c>
      <c r="KYS185" s="27" t="s">
        <v>527</v>
      </c>
      <c r="KYT185" s="27" t="s">
        <v>527</v>
      </c>
      <c r="KYU185" s="27" t="s">
        <v>527</v>
      </c>
      <c r="KYV185" s="27" t="s">
        <v>527</v>
      </c>
      <c r="KYW185" s="27" t="s">
        <v>527</v>
      </c>
      <c r="KYX185" s="27" t="s">
        <v>527</v>
      </c>
      <c r="KYY185" s="27" t="s">
        <v>527</v>
      </c>
      <c r="KYZ185" s="27" t="s">
        <v>527</v>
      </c>
      <c r="KZA185" s="27" t="s">
        <v>527</v>
      </c>
      <c r="KZB185" s="27" t="s">
        <v>527</v>
      </c>
      <c r="KZC185" s="27" t="s">
        <v>527</v>
      </c>
      <c r="KZD185" s="27" t="s">
        <v>527</v>
      </c>
      <c r="KZE185" s="27" t="s">
        <v>527</v>
      </c>
      <c r="KZF185" s="27" t="s">
        <v>527</v>
      </c>
      <c r="KZG185" s="27" t="s">
        <v>527</v>
      </c>
      <c r="KZH185" s="27" t="s">
        <v>527</v>
      </c>
      <c r="KZI185" s="27" t="s">
        <v>527</v>
      </c>
      <c r="KZJ185" s="27" t="s">
        <v>527</v>
      </c>
      <c r="KZK185" s="27" t="s">
        <v>527</v>
      </c>
      <c r="KZL185" s="27" t="s">
        <v>527</v>
      </c>
      <c r="KZM185" s="27" t="s">
        <v>527</v>
      </c>
      <c r="KZN185" s="27" t="s">
        <v>527</v>
      </c>
      <c r="KZO185" s="27" t="s">
        <v>527</v>
      </c>
      <c r="KZP185" s="27" t="s">
        <v>527</v>
      </c>
      <c r="KZQ185" s="27" t="s">
        <v>527</v>
      </c>
      <c r="KZR185" s="27" t="s">
        <v>527</v>
      </c>
      <c r="KZS185" s="27" t="s">
        <v>527</v>
      </c>
      <c r="KZT185" s="27" t="s">
        <v>527</v>
      </c>
      <c r="KZU185" s="27" t="s">
        <v>527</v>
      </c>
      <c r="KZV185" s="27" t="s">
        <v>527</v>
      </c>
      <c r="KZW185" s="27" t="s">
        <v>527</v>
      </c>
      <c r="KZX185" s="27" t="s">
        <v>527</v>
      </c>
      <c r="KZY185" s="27" t="s">
        <v>527</v>
      </c>
      <c r="KZZ185" s="27" t="s">
        <v>527</v>
      </c>
      <c r="LAA185" s="27" t="s">
        <v>527</v>
      </c>
      <c r="LAB185" s="27" t="s">
        <v>527</v>
      </c>
      <c r="LAC185" s="27" t="s">
        <v>527</v>
      </c>
      <c r="LAD185" s="27" t="s">
        <v>527</v>
      </c>
      <c r="LAE185" s="27" t="s">
        <v>527</v>
      </c>
      <c r="LAF185" s="27" t="s">
        <v>527</v>
      </c>
      <c r="LAG185" s="27" t="s">
        <v>527</v>
      </c>
      <c r="LAH185" s="27" t="s">
        <v>527</v>
      </c>
      <c r="LAI185" s="27" t="s">
        <v>527</v>
      </c>
      <c r="LAJ185" s="27" t="s">
        <v>527</v>
      </c>
      <c r="LAK185" s="27" t="s">
        <v>527</v>
      </c>
      <c r="LAL185" s="27" t="s">
        <v>527</v>
      </c>
      <c r="LAM185" s="27" t="s">
        <v>527</v>
      </c>
      <c r="LAN185" s="27" t="s">
        <v>527</v>
      </c>
      <c r="LAO185" s="27" t="s">
        <v>527</v>
      </c>
      <c r="LAP185" s="27" t="s">
        <v>527</v>
      </c>
      <c r="LAQ185" s="27" t="s">
        <v>527</v>
      </c>
      <c r="LAR185" s="27" t="s">
        <v>527</v>
      </c>
      <c r="LAS185" s="27" t="s">
        <v>527</v>
      </c>
      <c r="LAT185" s="27" t="s">
        <v>527</v>
      </c>
      <c r="LAU185" s="27" t="s">
        <v>527</v>
      </c>
      <c r="LAV185" s="27" t="s">
        <v>527</v>
      </c>
      <c r="LAW185" s="27" t="s">
        <v>527</v>
      </c>
      <c r="LAX185" s="27" t="s">
        <v>527</v>
      </c>
      <c r="LAY185" s="27" t="s">
        <v>527</v>
      </c>
      <c r="LAZ185" s="27" t="s">
        <v>527</v>
      </c>
      <c r="LBA185" s="27" t="s">
        <v>527</v>
      </c>
      <c r="LBB185" s="27" t="s">
        <v>527</v>
      </c>
      <c r="LBC185" s="27" t="s">
        <v>527</v>
      </c>
      <c r="LBD185" s="27" t="s">
        <v>527</v>
      </c>
      <c r="LBE185" s="27" t="s">
        <v>527</v>
      </c>
      <c r="LBF185" s="27" t="s">
        <v>527</v>
      </c>
      <c r="LBG185" s="27" t="s">
        <v>527</v>
      </c>
      <c r="LBH185" s="27" t="s">
        <v>527</v>
      </c>
      <c r="LBI185" s="27" t="s">
        <v>527</v>
      </c>
      <c r="LBJ185" s="27" t="s">
        <v>527</v>
      </c>
      <c r="LBK185" s="27" t="s">
        <v>527</v>
      </c>
      <c r="LBL185" s="27" t="s">
        <v>527</v>
      </c>
      <c r="LBM185" s="27" t="s">
        <v>527</v>
      </c>
      <c r="LBN185" s="27" t="s">
        <v>527</v>
      </c>
      <c r="LBO185" s="27" t="s">
        <v>527</v>
      </c>
      <c r="LBP185" s="27" t="s">
        <v>527</v>
      </c>
      <c r="LBQ185" s="27" t="s">
        <v>527</v>
      </c>
      <c r="LBR185" s="27" t="s">
        <v>527</v>
      </c>
      <c r="LBS185" s="27" t="s">
        <v>527</v>
      </c>
      <c r="LBT185" s="27" t="s">
        <v>527</v>
      </c>
      <c r="LBU185" s="27" t="s">
        <v>527</v>
      </c>
      <c r="LBV185" s="27" t="s">
        <v>527</v>
      </c>
      <c r="LBW185" s="27" t="s">
        <v>527</v>
      </c>
      <c r="LBX185" s="27" t="s">
        <v>527</v>
      </c>
      <c r="LBY185" s="27" t="s">
        <v>527</v>
      </c>
      <c r="LBZ185" s="27" t="s">
        <v>527</v>
      </c>
      <c r="LCA185" s="27" t="s">
        <v>527</v>
      </c>
      <c r="LCB185" s="27" t="s">
        <v>527</v>
      </c>
      <c r="LCC185" s="27" t="s">
        <v>527</v>
      </c>
      <c r="LCD185" s="27" t="s">
        <v>527</v>
      </c>
      <c r="LCE185" s="27" t="s">
        <v>527</v>
      </c>
      <c r="LCF185" s="27" t="s">
        <v>527</v>
      </c>
      <c r="LCG185" s="27" t="s">
        <v>527</v>
      </c>
      <c r="LCH185" s="27" t="s">
        <v>527</v>
      </c>
      <c r="LCI185" s="27" t="s">
        <v>527</v>
      </c>
      <c r="LCJ185" s="27" t="s">
        <v>527</v>
      </c>
      <c r="LCK185" s="27" t="s">
        <v>527</v>
      </c>
      <c r="LCL185" s="27" t="s">
        <v>527</v>
      </c>
      <c r="LCM185" s="27" t="s">
        <v>527</v>
      </c>
      <c r="LCN185" s="27" t="s">
        <v>527</v>
      </c>
      <c r="LCO185" s="27" t="s">
        <v>527</v>
      </c>
      <c r="LCP185" s="27" t="s">
        <v>527</v>
      </c>
      <c r="LCQ185" s="27" t="s">
        <v>527</v>
      </c>
      <c r="LCR185" s="27" t="s">
        <v>527</v>
      </c>
      <c r="LCS185" s="27" t="s">
        <v>527</v>
      </c>
      <c r="LCT185" s="27" t="s">
        <v>527</v>
      </c>
      <c r="LCU185" s="27" t="s">
        <v>527</v>
      </c>
      <c r="LCV185" s="27" t="s">
        <v>527</v>
      </c>
      <c r="LCW185" s="27" t="s">
        <v>527</v>
      </c>
      <c r="LCX185" s="27" t="s">
        <v>527</v>
      </c>
      <c r="LCY185" s="27" t="s">
        <v>527</v>
      </c>
      <c r="LCZ185" s="27" t="s">
        <v>527</v>
      </c>
      <c r="LDA185" s="27" t="s">
        <v>527</v>
      </c>
      <c r="LDB185" s="27" t="s">
        <v>527</v>
      </c>
      <c r="LDC185" s="27" t="s">
        <v>527</v>
      </c>
      <c r="LDD185" s="27" t="s">
        <v>527</v>
      </c>
      <c r="LDE185" s="27" t="s">
        <v>527</v>
      </c>
      <c r="LDF185" s="27" t="s">
        <v>527</v>
      </c>
      <c r="LDG185" s="27" t="s">
        <v>527</v>
      </c>
      <c r="LDH185" s="27" t="s">
        <v>527</v>
      </c>
      <c r="LDI185" s="27" t="s">
        <v>527</v>
      </c>
      <c r="LDJ185" s="27" t="s">
        <v>527</v>
      </c>
      <c r="LDK185" s="27" t="s">
        <v>527</v>
      </c>
      <c r="LDL185" s="27" t="s">
        <v>527</v>
      </c>
      <c r="LDM185" s="27" t="s">
        <v>527</v>
      </c>
      <c r="LDN185" s="27" t="s">
        <v>527</v>
      </c>
      <c r="LDO185" s="27" t="s">
        <v>527</v>
      </c>
      <c r="LDP185" s="27" t="s">
        <v>527</v>
      </c>
      <c r="LDQ185" s="27" t="s">
        <v>527</v>
      </c>
      <c r="LDR185" s="27" t="s">
        <v>527</v>
      </c>
      <c r="LDS185" s="27" t="s">
        <v>527</v>
      </c>
      <c r="LDT185" s="27" t="s">
        <v>527</v>
      </c>
      <c r="LDU185" s="27" t="s">
        <v>527</v>
      </c>
      <c r="LDV185" s="27" t="s">
        <v>527</v>
      </c>
      <c r="LDW185" s="27" t="s">
        <v>527</v>
      </c>
      <c r="LDX185" s="27" t="s">
        <v>527</v>
      </c>
      <c r="LDY185" s="27" t="s">
        <v>527</v>
      </c>
      <c r="LDZ185" s="27" t="s">
        <v>527</v>
      </c>
      <c r="LEA185" s="27" t="s">
        <v>527</v>
      </c>
      <c r="LEB185" s="27" t="s">
        <v>527</v>
      </c>
      <c r="LEC185" s="27" t="s">
        <v>527</v>
      </c>
      <c r="LED185" s="27" t="s">
        <v>527</v>
      </c>
      <c r="LEE185" s="27" t="s">
        <v>527</v>
      </c>
      <c r="LEF185" s="27" t="s">
        <v>527</v>
      </c>
      <c r="LEG185" s="27" t="s">
        <v>527</v>
      </c>
      <c r="LEH185" s="27" t="s">
        <v>527</v>
      </c>
      <c r="LEI185" s="27" t="s">
        <v>527</v>
      </c>
      <c r="LEJ185" s="27" t="s">
        <v>527</v>
      </c>
      <c r="LEK185" s="27" t="s">
        <v>527</v>
      </c>
      <c r="LEL185" s="27" t="s">
        <v>527</v>
      </c>
      <c r="LEM185" s="27" t="s">
        <v>527</v>
      </c>
      <c r="LEN185" s="27" t="s">
        <v>527</v>
      </c>
      <c r="LEO185" s="27" t="s">
        <v>527</v>
      </c>
      <c r="LEP185" s="27" t="s">
        <v>527</v>
      </c>
      <c r="LEQ185" s="27" t="s">
        <v>527</v>
      </c>
      <c r="LER185" s="27" t="s">
        <v>527</v>
      </c>
      <c r="LES185" s="27" t="s">
        <v>527</v>
      </c>
      <c r="LET185" s="27" t="s">
        <v>527</v>
      </c>
      <c r="LEU185" s="27" t="s">
        <v>527</v>
      </c>
      <c r="LEV185" s="27" t="s">
        <v>527</v>
      </c>
      <c r="LEW185" s="27" t="s">
        <v>527</v>
      </c>
      <c r="LEX185" s="27" t="s">
        <v>527</v>
      </c>
      <c r="LEY185" s="27" t="s">
        <v>527</v>
      </c>
      <c r="LEZ185" s="27" t="s">
        <v>527</v>
      </c>
      <c r="LFA185" s="27" t="s">
        <v>527</v>
      </c>
      <c r="LFB185" s="27" t="s">
        <v>527</v>
      </c>
      <c r="LFC185" s="27" t="s">
        <v>527</v>
      </c>
      <c r="LFD185" s="27" t="s">
        <v>527</v>
      </c>
      <c r="LFE185" s="27" t="s">
        <v>527</v>
      </c>
      <c r="LFF185" s="27" t="s">
        <v>527</v>
      </c>
      <c r="LFG185" s="27" t="s">
        <v>527</v>
      </c>
      <c r="LFH185" s="27" t="s">
        <v>527</v>
      </c>
      <c r="LFI185" s="27" t="s">
        <v>527</v>
      </c>
      <c r="LFJ185" s="27" t="s">
        <v>527</v>
      </c>
      <c r="LFK185" s="27" t="s">
        <v>527</v>
      </c>
      <c r="LFL185" s="27" t="s">
        <v>527</v>
      </c>
      <c r="LFM185" s="27" t="s">
        <v>527</v>
      </c>
      <c r="LFN185" s="27" t="s">
        <v>527</v>
      </c>
      <c r="LFO185" s="27" t="s">
        <v>527</v>
      </c>
      <c r="LFP185" s="27" t="s">
        <v>527</v>
      </c>
      <c r="LFQ185" s="27" t="s">
        <v>527</v>
      </c>
      <c r="LFR185" s="27" t="s">
        <v>527</v>
      </c>
      <c r="LFS185" s="27" t="s">
        <v>527</v>
      </c>
      <c r="LFT185" s="27" t="s">
        <v>527</v>
      </c>
      <c r="LFU185" s="27" t="s">
        <v>527</v>
      </c>
      <c r="LFV185" s="27" t="s">
        <v>527</v>
      </c>
      <c r="LFW185" s="27" t="s">
        <v>527</v>
      </c>
      <c r="LFX185" s="27" t="s">
        <v>527</v>
      </c>
      <c r="LFY185" s="27" t="s">
        <v>527</v>
      </c>
      <c r="LFZ185" s="27" t="s">
        <v>527</v>
      </c>
      <c r="LGA185" s="27" t="s">
        <v>527</v>
      </c>
      <c r="LGB185" s="27" t="s">
        <v>527</v>
      </c>
      <c r="LGC185" s="27" t="s">
        <v>527</v>
      </c>
      <c r="LGD185" s="27" t="s">
        <v>527</v>
      </c>
      <c r="LGE185" s="27" t="s">
        <v>527</v>
      </c>
      <c r="LGF185" s="27" t="s">
        <v>527</v>
      </c>
      <c r="LGG185" s="27" t="s">
        <v>527</v>
      </c>
      <c r="LGH185" s="27" t="s">
        <v>527</v>
      </c>
      <c r="LGI185" s="27" t="s">
        <v>527</v>
      </c>
      <c r="LGJ185" s="27" t="s">
        <v>527</v>
      </c>
      <c r="LGK185" s="27" t="s">
        <v>527</v>
      </c>
      <c r="LGL185" s="27" t="s">
        <v>527</v>
      </c>
      <c r="LGM185" s="27" t="s">
        <v>527</v>
      </c>
      <c r="LGN185" s="27" t="s">
        <v>527</v>
      </c>
      <c r="LGO185" s="27" t="s">
        <v>527</v>
      </c>
      <c r="LGP185" s="27" t="s">
        <v>527</v>
      </c>
      <c r="LGQ185" s="27" t="s">
        <v>527</v>
      </c>
      <c r="LGR185" s="27" t="s">
        <v>527</v>
      </c>
      <c r="LGS185" s="27" t="s">
        <v>527</v>
      </c>
      <c r="LGT185" s="27" t="s">
        <v>527</v>
      </c>
      <c r="LGU185" s="27" t="s">
        <v>527</v>
      </c>
      <c r="LGV185" s="27" t="s">
        <v>527</v>
      </c>
      <c r="LGW185" s="27" t="s">
        <v>527</v>
      </c>
      <c r="LGX185" s="27" t="s">
        <v>527</v>
      </c>
      <c r="LGY185" s="27" t="s">
        <v>527</v>
      </c>
      <c r="LGZ185" s="27" t="s">
        <v>527</v>
      </c>
      <c r="LHA185" s="27" t="s">
        <v>527</v>
      </c>
      <c r="LHB185" s="27" t="s">
        <v>527</v>
      </c>
      <c r="LHC185" s="27" t="s">
        <v>527</v>
      </c>
      <c r="LHD185" s="27" t="s">
        <v>527</v>
      </c>
      <c r="LHE185" s="27" t="s">
        <v>527</v>
      </c>
      <c r="LHF185" s="27" t="s">
        <v>527</v>
      </c>
      <c r="LHG185" s="27" t="s">
        <v>527</v>
      </c>
      <c r="LHH185" s="27" t="s">
        <v>527</v>
      </c>
      <c r="LHI185" s="27" t="s">
        <v>527</v>
      </c>
      <c r="LHJ185" s="27" t="s">
        <v>527</v>
      </c>
      <c r="LHK185" s="27" t="s">
        <v>527</v>
      </c>
      <c r="LHL185" s="27" t="s">
        <v>527</v>
      </c>
      <c r="LHM185" s="27" t="s">
        <v>527</v>
      </c>
      <c r="LHN185" s="27" t="s">
        <v>527</v>
      </c>
      <c r="LHO185" s="27" t="s">
        <v>527</v>
      </c>
      <c r="LHP185" s="27" t="s">
        <v>527</v>
      </c>
      <c r="LHQ185" s="27" t="s">
        <v>527</v>
      </c>
      <c r="LHR185" s="27" t="s">
        <v>527</v>
      </c>
      <c r="LHS185" s="27" t="s">
        <v>527</v>
      </c>
      <c r="LHT185" s="27" t="s">
        <v>527</v>
      </c>
      <c r="LHU185" s="27" t="s">
        <v>527</v>
      </c>
      <c r="LHV185" s="27" t="s">
        <v>527</v>
      </c>
      <c r="LHW185" s="27" t="s">
        <v>527</v>
      </c>
      <c r="LHX185" s="27" t="s">
        <v>527</v>
      </c>
      <c r="LHY185" s="27" t="s">
        <v>527</v>
      </c>
      <c r="LHZ185" s="27" t="s">
        <v>527</v>
      </c>
      <c r="LIA185" s="27" t="s">
        <v>527</v>
      </c>
      <c r="LIB185" s="27" t="s">
        <v>527</v>
      </c>
      <c r="LIC185" s="27" t="s">
        <v>527</v>
      </c>
      <c r="LID185" s="27" t="s">
        <v>527</v>
      </c>
      <c r="LIE185" s="27" t="s">
        <v>527</v>
      </c>
      <c r="LIF185" s="27" t="s">
        <v>527</v>
      </c>
      <c r="LIG185" s="27" t="s">
        <v>527</v>
      </c>
      <c r="LIH185" s="27" t="s">
        <v>527</v>
      </c>
      <c r="LII185" s="27" t="s">
        <v>527</v>
      </c>
      <c r="LIJ185" s="27" t="s">
        <v>527</v>
      </c>
      <c r="LIK185" s="27" t="s">
        <v>527</v>
      </c>
      <c r="LIL185" s="27" t="s">
        <v>527</v>
      </c>
      <c r="LIM185" s="27" t="s">
        <v>527</v>
      </c>
      <c r="LIN185" s="27" t="s">
        <v>527</v>
      </c>
      <c r="LIO185" s="27" t="s">
        <v>527</v>
      </c>
      <c r="LIP185" s="27" t="s">
        <v>527</v>
      </c>
      <c r="LIQ185" s="27" t="s">
        <v>527</v>
      </c>
      <c r="LIR185" s="27" t="s">
        <v>527</v>
      </c>
      <c r="LIS185" s="27" t="s">
        <v>527</v>
      </c>
      <c r="LIT185" s="27" t="s">
        <v>527</v>
      </c>
      <c r="LIU185" s="27" t="s">
        <v>527</v>
      </c>
      <c r="LIV185" s="27" t="s">
        <v>527</v>
      </c>
      <c r="LIW185" s="27" t="s">
        <v>527</v>
      </c>
      <c r="LIX185" s="27" t="s">
        <v>527</v>
      </c>
      <c r="LIY185" s="27" t="s">
        <v>527</v>
      </c>
      <c r="LIZ185" s="27" t="s">
        <v>527</v>
      </c>
      <c r="LJA185" s="27" t="s">
        <v>527</v>
      </c>
      <c r="LJB185" s="27" t="s">
        <v>527</v>
      </c>
      <c r="LJC185" s="27" t="s">
        <v>527</v>
      </c>
      <c r="LJD185" s="27" t="s">
        <v>527</v>
      </c>
      <c r="LJE185" s="27" t="s">
        <v>527</v>
      </c>
      <c r="LJF185" s="27" t="s">
        <v>527</v>
      </c>
      <c r="LJG185" s="27" t="s">
        <v>527</v>
      </c>
      <c r="LJH185" s="27" t="s">
        <v>527</v>
      </c>
      <c r="LJI185" s="27" t="s">
        <v>527</v>
      </c>
      <c r="LJJ185" s="27" t="s">
        <v>527</v>
      </c>
      <c r="LJK185" s="27" t="s">
        <v>527</v>
      </c>
      <c r="LJL185" s="27" t="s">
        <v>527</v>
      </c>
      <c r="LJM185" s="27" t="s">
        <v>527</v>
      </c>
      <c r="LJN185" s="27" t="s">
        <v>527</v>
      </c>
      <c r="LJO185" s="27" t="s">
        <v>527</v>
      </c>
      <c r="LJP185" s="27" t="s">
        <v>527</v>
      </c>
      <c r="LJQ185" s="27" t="s">
        <v>527</v>
      </c>
      <c r="LJR185" s="27" t="s">
        <v>527</v>
      </c>
      <c r="LJS185" s="27" t="s">
        <v>527</v>
      </c>
      <c r="LJT185" s="27" t="s">
        <v>527</v>
      </c>
      <c r="LJU185" s="27" t="s">
        <v>527</v>
      </c>
      <c r="LJV185" s="27" t="s">
        <v>527</v>
      </c>
      <c r="LJW185" s="27" t="s">
        <v>527</v>
      </c>
      <c r="LJX185" s="27" t="s">
        <v>527</v>
      </c>
      <c r="LJY185" s="27" t="s">
        <v>527</v>
      </c>
      <c r="LJZ185" s="27" t="s">
        <v>527</v>
      </c>
      <c r="LKA185" s="27" t="s">
        <v>527</v>
      </c>
      <c r="LKB185" s="27" t="s">
        <v>527</v>
      </c>
      <c r="LKC185" s="27" t="s">
        <v>527</v>
      </c>
      <c r="LKD185" s="27" t="s">
        <v>527</v>
      </c>
      <c r="LKE185" s="27" t="s">
        <v>527</v>
      </c>
      <c r="LKF185" s="27" t="s">
        <v>527</v>
      </c>
      <c r="LKG185" s="27" t="s">
        <v>527</v>
      </c>
      <c r="LKH185" s="27" t="s">
        <v>527</v>
      </c>
      <c r="LKI185" s="27" t="s">
        <v>527</v>
      </c>
      <c r="LKJ185" s="27" t="s">
        <v>527</v>
      </c>
      <c r="LKK185" s="27" t="s">
        <v>527</v>
      </c>
      <c r="LKL185" s="27" t="s">
        <v>527</v>
      </c>
      <c r="LKM185" s="27" t="s">
        <v>527</v>
      </c>
      <c r="LKN185" s="27" t="s">
        <v>527</v>
      </c>
      <c r="LKO185" s="27" t="s">
        <v>527</v>
      </c>
      <c r="LKP185" s="27" t="s">
        <v>527</v>
      </c>
      <c r="LKQ185" s="27" t="s">
        <v>527</v>
      </c>
      <c r="LKR185" s="27" t="s">
        <v>527</v>
      </c>
      <c r="LKS185" s="27" t="s">
        <v>527</v>
      </c>
      <c r="LKT185" s="27" t="s">
        <v>527</v>
      </c>
      <c r="LKU185" s="27" t="s">
        <v>527</v>
      </c>
      <c r="LKV185" s="27" t="s">
        <v>527</v>
      </c>
      <c r="LKW185" s="27" t="s">
        <v>527</v>
      </c>
      <c r="LKX185" s="27" t="s">
        <v>527</v>
      </c>
      <c r="LKY185" s="27" t="s">
        <v>527</v>
      </c>
      <c r="LKZ185" s="27" t="s">
        <v>527</v>
      </c>
      <c r="LLA185" s="27" t="s">
        <v>527</v>
      </c>
      <c r="LLB185" s="27" t="s">
        <v>527</v>
      </c>
      <c r="LLC185" s="27" t="s">
        <v>527</v>
      </c>
      <c r="LLD185" s="27" t="s">
        <v>527</v>
      </c>
      <c r="LLE185" s="27" t="s">
        <v>527</v>
      </c>
      <c r="LLF185" s="27" t="s">
        <v>527</v>
      </c>
      <c r="LLG185" s="27" t="s">
        <v>527</v>
      </c>
      <c r="LLH185" s="27" t="s">
        <v>527</v>
      </c>
      <c r="LLI185" s="27" t="s">
        <v>527</v>
      </c>
      <c r="LLJ185" s="27" t="s">
        <v>527</v>
      </c>
      <c r="LLK185" s="27" t="s">
        <v>527</v>
      </c>
      <c r="LLL185" s="27" t="s">
        <v>527</v>
      </c>
      <c r="LLM185" s="27" t="s">
        <v>527</v>
      </c>
      <c r="LLN185" s="27" t="s">
        <v>527</v>
      </c>
      <c r="LLO185" s="27" t="s">
        <v>527</v>
      </c>
      <c r="LLP185" s="27" t="s">
        <v>527</v>
      </c>
      <c r="LLQ185" s="27" t="s">
        <v>527</v>
      </c>
      <c r="LLR185" s="27" t="s">
        <v>527</v>
      </c>
      <c r="LLS185" s="27" t="s">
        <v>527</v>
      </c>
      <c r="LLT185" s="27" t="s">
        <v>527</v>
      </c>
      <c r="LLU185" s="27" t="s">
        <v>527</v>
      </c>
      <c r="LLV185" s="27" t="s">
        <v>527</v>
      </c>
      <c r="LLW185" s="27" t="s">
        <v>527</v>
      </c>
      <c r="LLX185" s="27" t="s">
        <v>527</v>
      </c>
      <c r="LLY185" s="27" t="s">
        <v>527</v>
      </c>
      <c r="LLZ185" s="27" t="s">
        <v>527</v>
      </c>
      <c r="LMA185" s="27" t="s">
        <v>527</v>
      </c>
      <c r="LMB185" s="27" t="s">
        <v>527</v>
      </c>
      <c r="LMC185" s="27" t="s">
        <v>527</v>
      </c>
      <c r="LMD185" s="27" t="s">
        <v>527</v>
      </c>
      <c r="LME185" s="27" t="s">
        <v>527</v>
      </c>
      <c r="LMF185" s="27" t="s">
        <v>527</v>
      </c>
      <c r="LMG185" s="27" t="s">
        <v>527</v>
      </c>
      <c r="LMH185" s="27" t="s">
        <v>527</v>
      </c>
      <c r="LMI185" s="27" t="s">
        <v>527</v>
      </c>
      <c r="LMJ185" s="27" t="s">
        <v>527</v>
      </c>
      <c r="LMK185" s="27" t="s">
        <v>527</v>
      </c>
      <c r="LML185" s="27" t="s">
        <v>527</v>
      </c>
      <c r="LMM185" s="27" t="s">
        <v>527</v>
      </c>
      <c r="LMN185" s="27" t="s">
        <v>527</v>
      </c>
      <c r="LMO185" s="27" t="s">
        <v>527</v>
      </c>
      <c r="LMP185" s="27" t="s">
        <v>527</v>
      </c>
      <c r="LMQ185" s="27" t="s">
        <v>527</v>
      </c>
      <c r="LMR185" s="27" t="s">
        <v>527</v>
      </c>
      <c r="LMS185" s="27" t="s">
        <v>527</v>
      </c>
      <c r="LMT185" s="27" t="s">
        <v>527</v>
      </c>
      <c r="LMU185" s="27" t="s">
        <v>527</v>
      </c>
      <c r="LMV185" s="27" t="s">
        <v>527</v>
      </c>
      <c r="LMW185" s="27" t="s">
        <v>527</v>
      </c>
      <c r="LMX185" s="27" t="s">
        <v>527</v>
      </c>
      <c r="LMY185" s="27" t="s">
        <v>527</v>
      </c>
      <c r="LMZ185" s="27" t="s">
        <v>527</v>
      </c>
      <c r="LNA185" s="27" t="s">
        <v>527</v>
      </c>
      <c r="LNB185" s="27" t="s">
        <v>527</v>
      </c>
      <c r="LNC185" s="27" t="s">
        <v>527</v>
      </c>
      <c r="LND185" s="27" t="s">
        <v>527</v>
      </c>
      <c r="LNE185" s="27" t="s">
        <v>527</v>
      </c>
      <c r="LNF185" s="27" t="s">
        <v>527</v>
      </c>
      <c r="LNG185" s="27" t="s">
        <v>527</v>
      </c>
      <c r="LNH185" s="27" t="s">
        <v>527</v>
      </c>
      <c r="LNI185" s="27" t="s">
        <v>527</v>
      </c>
      <c r="LNJ185" s="27" t="s">
        <v>527</v>
      </c>
      <c r="LNK185" s="27" t="s">
        <v>527</v>
      </c>
      <c r="LNL185" s="27" t="s">
        <v>527</v>
      </c>
      <c r="LNM185" s="27" t="s">
        <v>527</v>
      </c>
      <c r="LNN185" s="27" t="s">
        <v>527</v>
      </c>
      <c r="LNO185" s="27" t="s">
        <v>527</v>
      </c>
      <c r="LNP185" s="27" t="s">
        <v>527</v>
      </c>
      <c r="LNQ185" s="27" t="s">
        <v>527</v>
      </c>
      <c r="LNR185" s="27" t="s">
        <v>527</v>
      </c>
      <c r="LNS185" s="27" t="s">
        <v>527</v>
      </c>
      <c r="LNT185" s="27" t="s">
        <v>527</v>
      </c>
      <c r="LNU185" s="27" t="s">
        <v>527</v>
      </c>
      <c r="LNV185" s="27" t="s">
        <v>527</v>
      </c>
      <c r="LNW185" s="27" t="s">
        <v>527</v>
      </c>
      <c r="LNX185" s="27" t="s">
        <v>527</v>
      </c>
      <c r="LNY185" s="27" t="s">
        <v>527</v>
      </c>
      <c r="LNZ185" s="27" t="s">
        <v>527</v>
      </c>
      <c r="LOA185" s="27" t="s">
        <v>527</v>
      </c>
      <c r="LOB185" s="27" t="s">
        <v>527</v>
      </c>
      <c r="LOC185" s="27" t="s">
        <v>527</v>
      </c>
      <c r="LOD185" s="27" t="s">
        <v>527</v>
      </c>
      <c r="LOE185" s="27" t="s">
        <v>527</v>
      </c>
      <c r="LOF185" s="27" t="s">
        <v>527</v>
      </c>
      <c r="LOG185" s="27" t="s">
        <v>527</v>
      </c>
      <c r="LOH185" s="27" t="s">
        <v>527</v>
      </c>
      <c r="LOI185" s="27" t="s">
        <v>527</v>
      </c>
      <c r="LOJ185" s="27" t="s">
        <v>527</v>
      </c>
      <c r="LOK185" s="27" t="s">
        <v>527</v>
      </c>
      <c r="LOL185" s="27" t="s">
        <v>527</v>
      </c>
      <c r="LOM185" s="27" t="s">
        <v>527</v>
      </c>
      <c r="LON185" s="27" t="s">
        <v>527</v>
      </c>
      <c r="LOO185" s="27" t="s">
        <v>527</v>
      </c>
      <c r="LOP185" s="27" t="s">
        <v>527</v>
      </c>
      <c r="LOQ185" s="27" t="s">
        <v>527</v>
      </c>
      <c r="LOR185" s="27" t="s">
        <v>527</v>
      </c>
      <c r="LOS185" s="27" t="s">
        <v>527</v>
      </c>
      <c r="LOT185" s="27" t="s">
        <v>527</v>
      </c>
      <c r="LOU185" s="27" t="s">
        <v>527</v>
      </c>
      <c r="LOV185" s="27" t="s">
        <v>527</v>
      </c>
      <c r="LOW185" s="27" t="s">
        <v>527</v>
      </c>
      <c r="LOX185" s="27" t="s">
        <v>527</v>
      </c>
      <c r="LOY185" s="27" t="s">
        <v>527</v>
      </c>
      <c r="LOZ185" s="27" t="s">
        <v>527</v>
      </c>
      <c r="LPA185" s="27" t="s">
        <v>527</v>
      </c>
      <c r="LPB185" s="27" t="s">
        <v>527</v>
      </c>
      <c r="LPC185" s="27" t="s">
        <v>527</v>
      </c>
      <c r="LPD185" s="27" t="s">
        <v>527</v>
      </c>
      <c r="LPE185" s="27" t="s">
        <v>527</v>
      </c>
      <c r="LPF185" s="27" t="s">
        <v>527</v>
      </c>
      <c r="LPG185" s="27" t="s">
        <v>527</v>
      </c>
      <c r="LPH185" s="27" t="s">
        <v>527</v>
      </c>
      <c r="LPI185" s="27" t="s">
        <v>527</v>
      </c>
      <c r="LPJ185" s="27" t="s">
        <v>527</v>
      </c>
      <c r="LPK185" s="27" t="s">
        <v>527</v>
      </c>
      <c r="LPL185" s="27" t="s">
        <v>527</v>
      </c>
      <c r="LPM185" s="27" t="s">
        <v>527</v>
      </c>
      <c r="LPN185" s="27" t="s">
        <v>527</v>
      </c>
      <c r="LPO185" s="27" t="s">
        <v>527</v>
      </c>
      <c r="LPP185" s="27" t="s">
        <v>527</v>
      </c>
      <c r="LPQ185" s="27" t="s">
        <v>527</v>
      </c>
      <c r="LPR185" s="27" t="s">
        <v>527</v>
      </c>
      <c r="LPS185" s="27" t="s">
        <v>527</v>
      </c>
      <c r="LPT185" s="27" t="s">
        <v>527</v>
      </c>
      <c r="LPU185" s="27" t="s">
        <v>527</v>
      </c>
      <c r="LPV185" s="27" t="s">
        <v>527</v>
      </c>
      <c r="LPW185" s="27" t="s">
        <v>527</v>
      </c>
      <c r="LPX185" s="27" t="s">
        <v>527</v>
      </c>
      <c r="LPY185" s="27" t="s">
        <v>527</v>
      </c>
      <c r="LPZ185" s="27" t="s">
        <v>527</v>
      </c>
      <c r="LQA185" s="27" t="s">
        <v>527</v>
      </c>
      <c r="LQB185" s="27" t="s">
        <v>527</v>
      </c>
      <c r="LQC185" s="27" t="s">
        <v>527</v>
      </c>
      <c r="LQD185" s="27" t="s">
        <v>527</v>
      </c>
      <c r="LQE185" s="27" t="s">
        <v>527</v>
      </c>
      <c r="LQF185" s="27" t="s">
        <v>527</v>
      </c>
      <c r="LQG185" s="27" t="s">
        <v>527</v>
      </c>
      <c r="LQH185" s="27" t="s">
        <v>527</v>
      </c>
      <c r="LQI185" s="27" t="s">
        <v>527</v>
      </c>
      <c r="LQJ185" s="27" t="s">
        <v>527</v>
      </c>
      <c r="LQK185" s="27" t="s">
        <v>527</v>
      </c>
      <c r="LQL185" s="27" t="s">
        <v>527</v>
      </c>
      <c r="LQM185" s="27" t="s">
        <v>527</v>
      </c>
      <c r="LQN185" s="27" t="s">
        <v>527</v>
      </c>
      <c r="LQO185" s="27" t="s">
        <v>527</v>
      </c>
      <c r="LQP185" s="27" t="s">
        <v>527</v>
      </c>
      <c r="LQQ185" s="27" t="s">
        <v>527</v>
      </c>
      <c r="LQR185" s="27" t="s">
        <v>527</v>
      </c>
      <c r="LQS185" s="27" t="s">
        <v>527</v>
      </c>
      <c r="LQT185" s="27" t="s">
        <v>527</v>
      </c>
      <c r="LQU185" s="27" t="s">
        <v>527</v>
      </c>
      <c r="LQV185" s="27" t="s">
        <v>527</v>
      </c>
      <c r="LQW185" s="27" t="s">
        <v>527</v>
      </c>
      <c r="LQX185" s="27" t="s">
        <v>527</v>
      </c>
      <c r="LQY185" s="27" t="s">
        <v>527</v>
      </c>
      <c r="LQZ185" s="27" t="s">
        <v>527</v>
      </c>
      <c r="LRA185" s="27" t="s">
        <v>527</v>
      </c>
      <c r="LRB185" s="27" t="s">
        <v>527</v>
      </c>
      <c r="LRC185" s="27" t="s">
        <v>527</v>
      </c>
      <c r="LRD185" s="27" t="s">
        <v>527</v>
      </c>
      <c r="LRE185" s="27" t="s">
        <v>527</v>
      </c>
      <c r="LRF185" s="27" t="s">
        <v>527</v>
      </c>
      <c r="LRG185" s="27" t="s">
        <v>527</v>
      </c>
      <c r="LRH185" s="27" t="s">
        <v>527</v>
      </c>
      <c r="LRI185" s="27" t="s">
        <v>527</v>
      </c>
      <c r="LRJ185" s="27" t="s">
        <v>527</v>
      </c>
      <c r="LRK185" s="27" t="s">
        <v>527</v>
      </c>
      <c r="LRL185" s="27" t="s">
        <v>527</v>
      </c>
      <c r="LRM185" s="27" t="s">
        <v>527</v>
      </c>
      <c r="LRN185" s="27" t="s">
        <v>527</v>
      </c>
      <c r="LRO185" s="27" t="s">
        <v>527</v>
      </c>
      <c r="LRP185" s="27" t="s">
        <v>527</v>
      </c>
      <c r="LRQ185" s="27" t="s">
        <v>527</v>
      </c>
      <c r="LRR185" s="27" t="s">
        <v>527</v>
      </c>
      <c r="LRS185" s="27" t="s">
        <v>527</v>
      </c>
      <c r="LRT185" s="27" t="s">
        <v>527</v>
      </c>
      <c r="LRU185" s="27" t="s">
        <v>527</v>
      </c>
      <c r="LRV185" s="27" t="s">
        <v>527</v>
      </c>
      <c r="LRW185" s="27" t="s">
        <v>527</v>
      </c>
      <c r="LRX185" s="27" t="s">
        <v>527</v>
      </c>
      <c r="LRY185" s="27" t="s">
        <v>527</v>
      </c>
      <c r="LRZ185" s="27" t="s">
        <v>527</v>
      </c>
      <c r="LSA185" s="27" t="s">
        <v>527</v>
      </c>
      <c r="LSB185" s="27" t="s">
        <v>527</v>
      </c>
      <c r="LSC185" s="27" t="s">
        <v>527</v>
      </c>
      <c r="LSD185" s="27" t="s">
        <v>527</v>
      </c>
      <c r="LSE185" s="27" t="s">
        <v>527</v>
      </c>
      <c r="LSF185" s="27" t="s">
        <v>527</v>
      </c>
      <c r="LSG185" s="27" t="s">
        <v>527</v>
      </c>
      <c r="LSH185" s="27" t="s">
        <v>527</v>
      </c>
      <c r="LSI185" s="27" t="s">
        <v>527</v>
      </c>
      <c r="LSJ185" s="27" t="s">
        <v>527</v>
      </c>
      <c r="LSK185" s="27" t="s">
        <v>527</v>
      </c>
      <c r="LSL185" s="27" t="s">
        <v>527</v>
      </c>
      <c r="LSM185" s="27" t="s">
        <v>527</v>
      </c>
      <c r="LSN185" s="27" t="s">
        <v>527</v>
      </c>
      <c r="LSO185" s="27" t="s">
        <v>527</v>
      </c>
      <c r="LSP185" s="27" t="s">
        <v>527</v>
      </c>
      <c r="LSQ185" s="27" t="s">
        <v>527</v>
      </c>
      <c r="LSR185" s="27" t="s">
        <v>527</v>
      </c>
      <c r="LSS185" s="27" t="s">
        <v>527</v>
      </c>
      <c r="LST185" s="27" t="s">
        <v>527</v>
      </c>
      <c r="LSU185" s="27" t="s">
        <v>527</v>
      </c>
      <c r="LSV185" s="27" t="s">
        <v>527</v>
      </c>
      <c r="LSW185" s="27" t="s">
        <v>527</v>
      </c>
      <c r="LSX185" s="27" t="s">
        <v>527</v>
      </c>
      <c r="LSY185" s="27" t="s">
        <v>527</v>
      </c>
      <c r="LSZ185" s="27" t="s">
        <v>527</v>
      </c>
      <c r="LTA185" s="27" t="s">
        <v>527</v>
      </c>
      <c r="LTB185" s="27" t="s">
        <v>527</v>
      </c>
      <c r="LTC185" s="27" t="s">
        <v>527</v>
      </c>
      <c r="LTD185" s="27" t="s">
        <v>527</v>
      </c>
      <c r="LTE185" s="27" t="s">
        <v>527</v>
      </c>
      <c r="LTF185" s="27" t="s">
        <v>527</v>
      </c>
      <c r="LTG185" s="27" t="s">
        <v>527</v>
      </c>
      <c r="LTH185" s="27" t="s">
        <v>527</v>
      </c>
      <c r="LTI185" s="27" t="s">
        <v>527</v>
      </c>
      <c r="LTJ185" s="27" t="s">
        <v>527</v>
      </c>
      <c r="LTK185" s="27" t="s">
        <v>527</v>
      </c>
      <c r="LTL185" s="27" t="s">
        <v>527</v>
      </c>
      <c r="LTM185" s="27" t="s">
        <v>527</v>
      </c>
      <c r="LTN185" s="27" t="s">
        <v>527</v>
      </c>
      <c r="LTO185" s="27" t="s">
        <v>527</v>
      </c>
      <c r="LTP185" s="27" t="s">
        <v>527</v>
      </c>
      <c r="LTQ185" s="27" t="s">
        <v>527</v>
      </c>
      <c r="LTR185" s="27" t="s">
        <v>527</v>
      </c>
      <c r="LTS185" s="27" t="s">
        <v>527</v>
      </c>
      <c r="LTT185" s="27" t="s">
        <v>527</v>
      </c>
      <c r="LTU185" s="27" t="s">
        <v>527</v>
      </c>
      <c r="LTV185" s="27" t="s">
        <v>527</v>
      </c>
      <c r="LTW185" s="27" t="s">
        <v>527</v>
      </c>
      <c r="LTX185" s="27" t="s">
        <v>527</v>
      </c>
      <c r="LTY185" s="27" t="s">
        <v>527</v>
      </c>
      <c r="LTZ185" s="27" t="s">
        <v>527</v>
      </c>
      <c r="LUA185" s="27" t="s">
        <v>527</v>
      </c>
      <c r="LUB185" s="27" t="s">
        <v>527</v>
      </c>
      <c r="LUC185" s="27" t="s">
        <v>527</v>
      </c>
      <c r="LUD185" s="27" t="s">
        <v>527</v>
      </c>
      <c r="LUE185" s="27" t="s">
        <v>527</v>
      </c>
      <c r="LUF185" s="27" t="s">
        <v>527</v>
      </c>
      <c r="LUG185" s="27" t="s">
        <v>527</v>
      </c>
      <c r="LUH185" s="27" t="s">
        <v>527</v>
      </c>
      <c r="LUI185" s="27" t="s">
        <v>527</v>
      </c>
      <c r="LUJ185" s="27" t="s">
        <v>527</v>
      </c>
      <c r="LUK185" s="27" t="s">
        <v>527</v>
      </c>
      <c r="LUL185" s="27" t="s">
        <v>527</v>
      </c>
      <c r="LUM185" s="27" t="s">
        <v>527</v>
      </c>
      <c r="LUN185" s="27" t="s">
        <v>527</v>
      </c>
      <c r="LUO185" s="27" t="s">
        <v>527</v>
      </c>
      <c r="LUP185" s="27" t="s">
        <v>527</v>
      </c>
      <c r="LUQ185" s="27" t="s">
        <v>527</v>
      </c>
      <c r="LUR185" s="27" t="s">
        <v>527</v>
      </c>
      <c r="LUS185" s="27" t="s">
        <v>527</v>
      </c>
      <c r="LUT185" s="27" t="s">
        <v>527</v>
      </c>
      <c r="LUU185" s="27" t="s">
        <v>527</v>
      </c>
      <c r="LUV185" s="27" t="s">
        <v>527</v>
      </c>
      <c r="LUW185" s="27" t="s">
        <v>527</v>
      </c>
      <c r="LUX185" s="27" t="s">
        <v>527</v>
      </c>
      <c r="LUY185" s="27" t="s">
        <v>527</v>
      </c>
      <c r="LUZ185" s="27" t="s">
        <v>527</v>
      </c>
      <c r="LVA185" s="27" t="s">
        <v>527</v>
      </c>
      <c r="LVB185" s="27" t="s">
        <v>527</v>
      </c>
      <c r="LVC185" s="27" t="s">
        <v>527</v>
      </c>
      <c r="LVD185" s="27" t="s">
        <v>527</v>
      </c>
      <c r="LVE185" s="27" t="s">
        <v>527</v>
      </c>
      <c r="LVF185" s="27" t="s">
        <v>527</v>
      </c>
      <c r="LVG185" s="27" t="s">
        <v>527</v>
      </c>
      <c r="LVH185" s="27" t="s">
        <v>527</v>
      </c>
      <c r="LVI185" s="27" t="s">
        <v>527</v>
      </c>
      <c r="LVJ185" s="27" t="s">
        <v>527</v>
      </c>
      <c r="LVK185" s="27" t="s">
        <v>527</v>
      </c>
      <c r="LVL185" s="27" t="s">
        <v>527</v>
      </c>
      <c r="LVM185" s="27" t="s">
        <v>527</v>
      </c>
      <c r="LVN185" s="27" t="s">
        <v>527</v>
      </c>
      <c r="LVO185" s="27" t="s">
        <v>527</v>
      </c>
      <c r="LVP185" s="27" t="s">
        <v>527</v>
      </c>
      <c r="LVQ185" s="27" t="s">
        <v>527</v>
      </c>
      <c r="LVR185" s="27" t="s">
        <v>527</v>
      </c>
      <c r="LVS185" s="27" t="s">
        <v>527</v>
      </c>
      <c r="LVT185" s="27" t="s">
        <v>527</v>
      </c>
      <c r="LVU185" s="27" t="s">
        <v>527</v>
      </c>
      <c r="LVV185" s="27" t="s">
        <v>527</v>
      </c>
      <c r="LVW185" s="27" t="s">
        <v>527</v>
      </c>
      <c r="LVX185" s="27" t="s">
        <v>527</v>
      </c>
      <c r="LVY185" s="27" t="s">
        <v>527</v>
      </c>
      <c r="LVZ185" s="27" t="s">
        <v>527</v>
      </c>
      <c r="LWA185" s="27" t="s">
        <v>527</v>
      </c>
      <c r="LWB185" s="27" t="s">
        <v>527</v>
      </c>
      <c r="LWC185" s="27" t="s">
        <v>527</v>
      </c>
      <c r="LWD185" s="27" t="s">
        <v>527</v>
      </c>
      <c r="LWE185" s="27" t="s">
        <v>527</v>
      </c>
      <c r="LWF185" s="27" t="s">
        <v>527</v>
      </c>
      <c r="LWG185" s="27" t="s">
        <v>527</v>
      </c>
      <c r="LWH185" s="27" t="s">
        <v>527</v>
      </c>
      <c r="LWI185" s="27" t="s">
        <v>527</v>
      </c>
      <c r="LWJ185" s="27" t="s">
        <v>527</v>
      </c>
      <c r="LWK185" s="27" t="s">
        <v>527</v>
      </c>
      <c r="LWL185" s="27" t="s">
        <v>527</v>
      </c>
      <c r="LWM185" s="27" t="s">
        <v>527</v>
      </c>
      <c r="LWN185" s="27" t="s">
        <v>527</v>
      </c>
      <c r="LWO185" s="27" t="s">
        <v>527</v>
      </c>
      <c r="LWP185" s="27" t="s">
        <v>527</v>
      </c>
      <c r="LWQ185" s="27" t="s">
        <v>527</v>
      </c>
      <c r="LWR185" s="27" t="s">
        <v>527</v>
      </c>
      <c r="LWS185" s="27" t="s">
        <v>527</v>
      </c>
      <c r="LWT185" s="27" t="s">
        <v>527</v>
      </c>
      <c r="LWU185" s="27" t="s">
        <v>527</v>
      </c>
      <c r="LWV185" s="27" t="s">
        <v>527</v>
      </c>
      <c r="LWW185" s="27" t="s">
        <v>527</v>
      </c>
      <c r="LWX185" s="27" t="s">
        <v>527</v>
      </c>
      <c r="LWY185" s="27" t="s">
        <v>527</v>
      </c>
      <c r="LWZ185" s="27" t="s">
        <v>527</v>
      </c>
      <c r="LXA185" s="27" t="s">
        <v>527</v>
      </c>
      <c r="LXB185" s="27" t="s">
        <v>527</v>
      </c>
      <c r="LXC185" s="27" t="s">
        <v>527</v>
      </c>
      <c r="LXD185" s="27" t="s">
        <v>527</v>
      </c>
      <c r="LXE185" s="27" t="s">
        <v>527</v>
      </c>
      <c r="LXF185" s="27" t="s">
        <v>527</v>
      </c>
      <c r="LXG185" s="27" t="s">
        <v>527</v>
      </c>
      <c r="LXH185" s="27" t="s">
        <v>527</v>
      </c>
      <c r="LXI185" s="27" t="s">
        <v>527</v>
      </c>
      <c r="LXJ185" s="27" t="s">
        <v>527</v>
      </c>
      <c r="LXK185" s="27" t="s">
        <v>527</v>
      </c>
      <c r="LXL185" s="27" t="s">
        <v>527</v>
      </c>
      <c r="LXM185" s="27" t="s">
        <v>527</v>
      </c>
      <c r="LXN185" s="27" t="s">
        <v>527</v>
      </c>
      <c r="LXO185" s="27" t="s">
        <v>527</v>
      </c>
      <c r="LXP185" s="27" t="s">
        <v>527</v>
      </c>
      <c r="LXQ185" s="27" t="s">
        <v>527</v>
      </c>
      <c r="LXR185" s="27" t="s">
        <v>527</v>
      </c>
      <c r="LXS185" s="27" t="s">
        <v>527</v>
      </c>
      <c r="LXT185" s="27" t="s">
        <v>527</v>
      </c>
      <c r="LXU185" s="27" t="s">
        <v>527</v>
      </c>
      <c r="LXV185" s="27" t="s">
        <v>527</v>
      </c>
      <c r="LXW185" s="27" t="s">
        <v>527</v>
      </c>
      <c r="LXX185" s="27" t="s">
        <v>527</v>
      </c>
      <c r="LXY185" s="27" t="s">
        <v>527</v>
      </c>
      <c r="LXZ185" s="27" t="s">
        <v>527</v>
      </c>
      <c r="LYA185" s="27" t="s">
        <v>527</v>
      </c>
      <c r="LYB185" s="27" t="s">
        <v>527</v>
      </c>
      <c r="LYC185" s="27" t="s">
        <v>527</v>
      </c>
      <c r="LYD185" s="27" t="s">
        <v>527</v>
      </c>
      <c r="LYE185" s="27" t="s">
        <v>527</v>
      </c>
      <c r="LYF185" s="27" t="s">
        <v>527</v>
      </c>
      <c r="LYG185" s="27" t="s">
        <v>527</v>
      </c>
      <c r="LYH185" s="27" t="s">
        <v>527</v>
      </c>
      <c r="LYI185" s="27" t="s">
        <v>527</v>
      </c>
      <c r="LYJ185" s="27" t="s">
        <v>527</v>
      </c>
      <c r="LYK185" s="27" t="s">
        <v>527</v>
      </c>
      <c r="LYL185" s="27" t="s">
        <v>527</v>
      </c>
      <c r="LYM185" s="27" t="s">
        <v>527</v>
      </c>
      <c r="LYN185" s="27" t="s">
        <v>527</v>
      </c>
      <c r="LYO185" s="27" t="s">
        <v>527</v>
      </c>
      <c r="LYP185" s="27" t="s">
        <v>527</v>
      </c>
      <c r="LYQ185" s="27" t="s">
        <v>527</v>
      </c>
      <c r="LYR185" s="27" t="s">
        <v>527</v>
      </c>
      <c r="LYS185" s="27" t="s">
        <v>527</v>
      </c>
      <c r="LYT185" s="27" t="s">
        <v>527</v>
      </c>
      <c r="LYU185" s="27" t="s">
        <v>527</v>
      </c>
      <c r="LYV185" s="27" t="s">
        <v>527</v>
      </c>
      <c r="LYW185" s="27" t="s">
        <v>527</v>
      </c>
      <c r="LYX185" s="27" t="s">
        <v>527</v>
      </c>
      <c r="LYY185" s="27" t="s">
        <v>527</v>
      </c>
      <c r="LYZ185" s="27" t="s">
        <v>527</v>
      </c>
      <c r="LZA185" s="27" t="s">
        <v>527</v>
      </c>
      <c r="LZB185" s="27" t="s">
        <v>527</v>
      </c>
      <c r="LZC185" s="27" t="s">
        <v>527</v>
      </c>
      <c r="LZD185" s="27" t="s">
        <v>527</v>
      </c>
      <c r="LZE185" s="27" t="s">
        <v>527</v>
      </c>
      <c r="LZF185" s="27" t="s">
        <v>527</v>
      </c>
      <c r="LZG185" s="27" t="s">
        <v>527</v>
      </c>
      <c r="LZH185" s="27" t="s">
        <v>527</v>
      </c>
      <c r="LZI185" s="27" t="s">
        <v>527</v>
      </c>
      <c r="LZJ185" s="27" t="s">
        <v>527</v>
      </c>
      <c r="LZK185" s="27" t="s">
        <v>527</v>
      </c>
      <c r="LZL185" s="27" t="s">
        <v>527</v>
      </c>
      <c r="LZM185" s="27" t="s">
        <v>527</v>
      </c>
      <c r="LZN185" s="27" t="s">
        <v>527</v>
      </c>
      <c r="LZO185" s="27" t="s">
        <v>527</v>
      </c>
      <c r="LZP185" s="27" t="s">
        <v>527</v>
      </c>
      <c r="LZQ185" s="27" t="s">
        <v>527</v>
      </c>
      <c r="LZR185" s="27" t="s">
        <v>527</v>
      </c>
      <c r="LZS185" s="27" t="s">
        <v>527</v>
      </c>
      <c r="LZT185" s="27" t="s">
        <v>527</v>
      </c>
      <c r="LZU185" s="27" t="s">
        <v>527</v>
      </c>
      <c r="LZV185" s="27" t="s">
        <v>527</v>
      </c>
      <c r="LZW185" s="27" t="s">
        <v>527</v>
      </c>
      <c r="LZX185" s="27" t="s">
        <v>527</v>
      </c>
      <c r="LZY185" s="27" t="s">
        <v>527</v>
      </c>
      <c r="LZZ185" s="27" t="s">
        <v>527</v>
      </c>
      <c r="MAA185" s="27" t="s">
        <v>527</v>
      </c>
      <c r="MAB185" s="27" t="s">
        <v>527</v>
      </c>
      <c r="MAC185" s="27" t="s">
        <v>527</v>
      </c>
      <c r="MAD185" s="27" t="s">
        <v>527</v>
      </c>
      <c r="MAE185" s="27" t="s">
        <v>527</v>
      </c>
      <c r="MAF185" s="27" t="s">
        <v>527</v>
      </c>
      <c r="MAG185" s="27" t="s">
        <v>527</v>
      </c>
      <c r="MAH185" s="27" t="s">
        <v>527</v>
      </c>
      <c r="MAI185" s="27" t="s">
        <v>527</v>
      </c>
      <c r="MAJ185" s="27" t="s">
        <v>527</v>
      </c>
      <c r="MAK185" s="27" t="s">
        <v>527</v>
      </c>
      <c r="MAL185" s="27" t="s">
        <v>527</v>
      </c>
      <c r="MAM185" s="27" t="s">
        <v>527</v>
      </c>
      <c r="MAN185" s="27" t="s">
        <v>527</v>
      </c>
      <c r="MAO185" s="27" t="s">
        <v>527</v>
      </c>
      <c r="MAP185" s="27" t="s">
        <v>527</v>
      </c>
      <c r="MAQ185" s="27" t="s">
        <v>527</v>
      </c>
      <c r="MAR185" s="27" t="s">
        <v>527</v>
      </c>
      <c r="MAS185" s="27" t="s">
        <v>527</v>
      </c>
      <c r="MAT185" s="27" t="s">
        <v>527</v>
      </c>
      <c r="MAU185" s="27" t="s">
        <v>527</v>
      </c>
      <c r="MAV185" s="27" t="s">
        <v>527</v>
      </c>
      <c r="MAW185" s="27" t="s">
        <v>527</v>
      </c>
      <c r="MAX185" s="27" t="s">
        <v>527</v>
      </c>
      <c r="MAY185" s="27" t="s">
        <v>527</v>
      </c>
      <c r="MAZ185" s="27" t="s">
        <v>527</v>
      </c>
      <c r="MBA185" s="27" t="s">
        <v>527</v>
      </c>
      <c r="MBB185" s="27" t="s">
        <v>527</v>
      </c>
      <c r="MBC185" s="27" t="s">
        <v>527</v>
      </c>
      <c r="MBD185" s="27" t="s">
        <v>527</v>
      </c>
      <c r="MBE185" s="27" t="s">
        <v>527</v>
      </c>
      <c r="MBF185" s="27" t="s">
        <v>527</v>
      </c>
      <c r="MBG185" s="27" t="s">
        <v>527</v>
      </c>
      <c r="MBH185" s="27" t="s">
        <v>527</v>
      </c>
      <c r="MBI185" s="27" t="s">
        <v>527</v>
      </c>
      <c r="MBJ185" s="27" t="s">
        <v>527</v>
      </c>
      <c r="MBK185" s="27" t="s">
        <v>527</v>
      </c>
      <c r="MBL185" s="27" t="s">
        <v>527</v>
      </c>
      <c r="MBM185" s="27" t="s">
        <v>527</v>
      </c>
      <c r="MBN185" s="27" t="s">
        <v>527</v>
      </c>
      <c r="MBO185" s="27" t="s">
        <v>527</v>
      </c>
      <c r="MBP185" s="27" t="s">
        <v>527</v>
      </c>
      <c r="MBQ185" s="27" t="s">
        <v>527</v>
      </c>
      <c r="MBR185" s="27" t="s">
        <v>527</v>
      </c>
      <c r="MBS185" s="27" t="s">
        <v>527</v>
      </c>
      <c r="MBT185" s="27" t="s">
        <v>527</v>
      </c>
      <c r="MBU185" s="27" t="s">
        <v>527</v>
      </c>
      <c r="MBV185" s="27" t="s">
        <v>527</v>
      </c>
      <c r="MBW185" s="27" t="s">
        <v>527</v>
      </c>
      <c r="MBX185" s="27" t="s">
        <v>527</v>
      </c>
      <c r="MBY185" s="27" t="s">
        <v>527</v>
      </c>
      <c r="MBZ185" s="27" t="s">
        <v>527</v>
      </c>
      <c r="MCA185" s="27" t="s">
        <v>527</v>
      </c>
      <c r="MCB185" s="27" t="s">
        <v>527</v>
      </c>
      <c r="MCC185" s="27" t="s">
        <v>527</v>
      </c>
      <c r="MCD185" s="27" t="s">
        <v>527</v>
      </c>
      <c r="MCE185" s="27" t="s">
        <v>527</v>
      </c>
      <c r="MCF185" s="27" t="s">
        <v>527</v>
      </c>
      <c r="MCG185" s="27" t="s">
        <v>527</v>
      </c>
      <c r="MCH185" s="27" t="s">
        <v>527</v>
      </c>
      <c r="MCI185" s="27" t="s">
        <v>527</v>
      </c>
      <c r="MCJ185" s="27" t="s">
        <v>527</v>
      </c>
      <c r="MCK185" s="27" t="s">
        <v>527</v>
      </c>
      <c r="MCL185" s="27" t="s">
        <v>527</v>
      </c>
      <c r="MCM185" s="27" t="s">
        <v>527</v>
      </c>
      <c r="MCN185" s="27" t="s">
        <v>527</v>
      </c>
      <c r="MCO185" s="27" t="s">
        <v>527</v>
      </c>
      <c r="MCP185" s="27" t="s">
        <v>527</v>
      </c>
      <c r="MCQ185" s="27" t="s">
        <v>527</v>
      </c>
      <c r="MCR185" s="27" t="s">
        <v>527</v>
      </c>
      <c r="MCS185" s="27" t="s">
        <v>527</v>
      </c>
      <c r="MCT185" s="27" t="s">
        <v>527</v>
      </c>
      <c r="MCU185" s="27" t="s">
        <v>527</v>
      </c>
      <c r="MCV185" s="27" t="s">
        <v>527</v>
      </c>
      <c r="MCW185" s="27" t="s">
        <v>527</v>
      </c>
      <c r="MCX185" s="27" t="s">
        <v>527</v>
      </c>
      <c r="MCY185" s="27" t="s">
        <v>527</v>
      </c>
      <c r="MCZ185" s="27" t="s">
        <v>527</v>
      </c>
      <c r="MDA185" s="27" t="s">
        <v>527</v>
      </c>
      <c r="MDB185" s="27" t="s">
        <v>527</v>
      </c>
      <c r="MDC185" s="27" t="s">
        <v>527</v>
      </c>
      <c r="MDD185" s="27" t="s">
        <v>527</v>
      </c>
      <c r="MDE185" s="27" t="s">
        <v>527</v>
      </c>
      <c r="MDF185" s="27" t="s">
        <v>527</v>
      </c>
      <c r="MDG185" s="27" t="s">
        <v>527</v>
      </c>
      <c r="MDH185" s="27" t="s">
        <v>527</v>
      </c>
      <c r="MDI185" s="27" t="s">
        <v>527</v>
      </c>
      <c r="MDJ185" s="27" t="s">
        <v>527</v>
      </c>
      <c r="MDK185" s="27" t="s">
        <v>527</v>
      </c>
      <c r="MDL185" s="27" t="s">
        <v>527</v>
      </c>
      <c r="MDM185" s="27" t="s">
        <v>527</v>
      </c>
      <c r="MDN185" s="27" t="s">
        <v>527</v>
      </c>
      <c r="MDO185" s="27" t="s">
        <v>527</v>
      </c>
      <c r="MDP185" s="27" t="s">
        <v>527</v>
      </c>
      <c r="MDQ185" s="27" t="s">
        <v>527</v>
      </c>
      <c r="MDR185" s="27" t="s">
        <v>527</v>
      </c>
      <c r="MDS185" s="27" t="s">
        <v>527</v>
      </c>
      <c r="MDT185" s="27" t="s">
        <v>527</v>
      </c>
      <c r="MDU185" s="27" t="s">
        <v>527</v>
      </c>
      <c r="MDV185" s="27" t="s">
        <v>527</v>
      </c>
      <c r="MDW185" s="27" t="s">
        <v>527</v>
      </c>
      <c r="MDX185" s="27" t="s">
        <v>527</v>
      </c>
      <c r="MDY185" s="27" t="s">
        <v>527</v>
      </c>
      <c r="MDZ185" s="27" t="s">
        <v>527</v>
      </c>
      <c r="MEA185" s="27" t="s">
        <v>527</v>
      </c>
      <c r="MEB185" s="27" t="s">
        <v>527</v>
      </c>
      <c r="MEC185" s="27" t="s">
        <v>527</v>
      </c>
      <c r="MED185" s="27" t="s">
        <v>527</v>
      </c>
      <c r="MEE185" s="27" t="s">
        <v>527</v>
      </c>
      <c r="MEF185" s="27" t="s">
        <v>527</v>
      </c>
      <c r="MEG185" s="27" t="s">
        <v>527</v>
      </c>
      <c r="MEH185" s="27" t="s">
        <v>527</v>
      </c>
      <c r="MEI185" s="27" t="s">
        <v>527</v>
      </c>
      <c r="MEJ185" s="27" t="s">
        <v>527</v>
      </c>
      <c r="MEK185" s="27" t="s">
        <v>527</v>
      </c>
      <c r="MEL185" s="27" t="s">
        <v>527</v>
      </c>
      <c r="MEM185" s="27" t="s">
        <v>527</v>
      </c>
      <c r="MEN185" s="27" t="s">
        <v>527</v>
      </c>
      <c r="MEO185" s="27" t="s">
        <v>527</v>
      </c>
      <c r="MEP185" s="27" t="s">
        <v>527</v>
      </c>
      <c r="MEQ185" s="27" t="s">
        <v>527</v>
      </c>
      <c r="MER185" s="27" t="s">
        <v>527</v>
      </c>
      <c r="MES185" s="27" t="s">
        <v>527</v>
      </c>
      <c r="MET185" s="27" t="s">
        <v>527</v>
      </c>
      <c r="MEU185" s="27" t="s">
        <v>527</v>
      </c>
      <c r="MEV185" s="27" t="s">
        <v>527</v>
      </c>
      <c r="MEW185" s="27" t="s">
        <v>527</v>
      </c>
      <c r="MEX185" s="27" t="s">
        <v>527</v>
      </c>
      <c r="MEY185" s="27" t="s">
        <v>527</v>
      </c>
      <c r="MEZ185" s="27" t="s">
        <v>527</v>
      </c>
      <c r="MFA185" s="27" t="s">
        <v>527</v>
      </c>
      <c r="MFB185" s="27" t="s">
        <v>527</v>
      </c>
      <c r="MFC185" s="27" t="s">
        <v>527</v>
      </c>
      <c r="MFD185" s="27" t="s">
        <v>527</v>
      </c>
      <c r="MFE185" s="27" t="s">
        <v>527</v>
      </c>
      <c r="MFF185" s="27" t="s">
        <v>527</v>
      </c>
      <c r="MFG185" s="27" t="s">
        <v>527</v>
      </c>
      <c r="MFH185" s="27" t="s">
        <v>527</v>
      </c>
      <c r="MFI185" s="27" t="s">
        <v>527</v>
      </c>
      <c r="MFJ185" s="27" t="s">
        <v>527</v>
      </c>
      <c r="MFK185" s="27" t="s">
        <v>527</v>
      </c>
      <c r="MFL185" s="27" t="s">
        <v>527</v>
      </c>
      <c r="MFM185" s="27" t="s">
        <v>527</v>
      </c>
      <c r="MFN185" s="27" t="s">
        <v>527</v>
      </c>
      <c r="MFO185" s="27" t="s">
        <v>527</v>
      </c>
      <c r="MFP185" s="27" t="s">
        <v>527</v>
      </c>
      <c r="MFQ185" s="27" t="s">
        <v>527</v>
      </c>
      <c r="MFR185" s="27" t="s">
        <v>527</v>
      </c>
      <c r="MFS185" s="27" t="s">
        <v>527</v>
      </c>
      <c r="MFT185" s="27" t="s">
        <v>527</v>
      </c>
      <c r="MFU185" s="27" t="s">
        <v>527</v>
      </c>
      <c r="MFV185" s="27" t="s">
        <v>527</v>
      </c>
      <c r="MFW185" s="27" t="s">
        <v>527</v>
      </c>
      <c r="MFX185" s="27" t="s">
        <v>527</v>
      </c>
      <c r="MFY185" s="27" t="s">
        <v>527</v>
      </c>
      <c r="MFZ185" s="27" t="s">
        <v>527</v>
      </c>
      <c r="MGA185" s="27" t="s">
        <v>527</v>
      </c>
      <c r="MGB185" s="27" t="s">
        <v>527</v>
      </c>
      <c r="MGC185" s="27" t="s">
        <v>527</v>
      </c>
      <c r="MGD185" s="27" t="s">
        <v>527</v>
      </c>
      <c r="MGE185" s="27" t="s">
        <v>527</v>
      </c>
      <c r="MGF185" s="27" t="s">
        <v>527</v>
      </c>
      <c r="MGG185" s="27" t="s">
        <v>527</v>
      </c>
      <c r="MGH185" s="27" t="s">
        <v>527</v>
      </c>
      <c r="MGI185" s="27" t="s">
        <v>527</v>
      </c>
      <c r="MGJ185" s="27" t="s">
        <v>527</v>
      </c>
      <c r="MGK185" s="27" t="s">
        <v>527</v>
      </c>
      <c r="MGL185" s="27" t="s">
        <v>527</v>
      </c>
      <c r="MGM185" s="27" t="s">
        <v>527</v>
      </c>
      <c r="MGN185" s="27" t="s">
        <v>527</v>
      </c>
      <c r="MGO185" s="27" t="s">
        <v>527</v>
      </c>
      <c r="MGP185" s="27" t="s">
        <v>527</v>
      </c>
      <c r="MGQ185" s="27" t="s">
        <v>527</v>
      </c>
      <c r="MGR185" s="27" t="s">
        <v>527</v>
      </c>
      <c r="MGS185" s="27" t="s">
        <v>527</v>
      </c>
      <c r="MGT185" s="27" t="s">
        <v>527</v>
      </c>
      <c r="MGU185" s="27" t="s">
        <v>527</v>
      </c>
      <c r="MGV185" s="27" t="s">
        <v>527</v>
      </c>
      <c r="MGW185" s="27" t="s">
        <v>527</v>
      </c>
      <c r="MGX185" s="27" t="s">
        <v>527</v>
      </c>
      <c r="MGY185" s="27" t="s">
        <v>527</v>
      </c>
      <c r="MGZ185" s="27" t="s">
        <v>527</v>
      </c>
      <c r="MHA185" s="27" t="s">
        <v>527</v>
      </c>
      <c r="MHB185" s="27" t="s">
        <v>527</v>
      </c>
      <c r="MHC185" s="27" t="s">
        <v>527</v>
      </c>
      <c r="MHD185" s="27" t="s">
        <v>527</v>
      </c>
      <c r="MHE185" s="27" t="s">
        <v>527</v>
      </c>
      <c r="MHF185" s="27" t="s">
        <v>527</v>
      </c>
      <c r="MHG185" s="27" t="s">
        <v>527</v>
      </c>
      <c r="MHH185" s="27" t="s">
        <v>527</v>
      </c>
      <c r="MHI185" s="27" t="s">
        <v>527</v>
      </c>
      <c r="MHJ185" s="27" t="s">
        <v>527</v>
      </c>
      <c r="MHK185" s="27" t="s">
        <v>527</v>
      </c>
      <c r="MHL185" s="27" t="s">
        <v>527</v>
      </c>
      <c r="MHM185" s="27" t="s">
        <v>527</v>
      </c>
      <c r="MHN185" s="27" t="s">
        <v>527</v>
      </c>
      <c r="MHO185" s="27" t="s">
        <v>527</v>
      </c>
      <c r="MHP185" s="27" t="s">
        <v>527</v>
      </c>
      <c r="MHQ185" s="27" t="s">
        <v>527</v>
      </c>
      <c r="MHR185" s="27" t="s">
        <v>527</v>
      </c>
      <c r="MHS185" s="27" t="s">
        <v>527</v>
      </c>
      <c r="MHT185" s="27" t="s">
        <v>527</v>
      </c>
      <c r="MHU185" s="27" t="s">
        <v>527</v>
      </c>
      <c r="MHV185" s="27" t="s">
        <v>527</v>
      </c>
      <c r="MHW185" s="27" t="s">
        <v>527</v>
      </c>
      <c r="MHX185" s="27" t="s">
        <v>527</v>
      </c>
      <c r="MHY185" s="27" t="s">
        <v>527</v>
      </c>
      <c r="MHZ185" s="27" t="s">
        <v>527</v>
      </c>
      <c r="MIA185" s="27" t="s">
        <v>527</v>
      </c>
      <c r="MIB185" s="27" t="s">
        <v>527</v>
      </c>
      <c r="MIC185" s="27" t="s">
        <v>527</v>
      </c>
      <c r="MID185" s="27" t="s">
        <v>527</v>
      </c>
      <c r="MIE185" s="27" t="s">
        <v>527</v>
      </c>
      <c r="MIF185" s="27" t="s">
        <v>527</v>
      </c>
      <c r="MIG185" s="27" t="s">
        <v>527</v>
      </c>
      <c r="MIH185" s="27" t="s">
        <v>527</v>
      </c>
      <c r="MII185" s="27" t="s">
        <v>527</v>
      </c>
      <c r="MIJ185" s="27" t="s">
        <v>527</v>
      </c>
      <c r="MIK185" s="27" t="s">
        <v>527</v>
      </c>
      <c r="MIL185" s="27" t="s">
        <v>527</v>
      </c>
      <c r="MIM185" s="27" t="s">
        <v>527</v>
      </c>
      <c r="MIN185" s="27" t="s">
        <v>527</v>
      </c>
      <c r="MIO185" s="27" t="s">
        <v>527</v>
      </c>
      <c r="MIP185" s="27" t="s">
        <v>527</v>
      </c>
      <c r="MIQ185" s="27" t="s">
        <v>527</v>
      </c>
      <c r="MIR185" s="27" t="s">
        <v>527</v>
      </c>
      <c r="MIS185" s="27" t="s">
        <v>527</v>
      </c>
      <c r="MIT185" s="27" t="s">
        <v>527</v>
      </c>
      <c r="MIU185" s="27" t="s">
        <v>527</v>
      </c>
      <c r="MIV185" s="27" t="s">
        <v>527</v>
      </c>
      <c r="MIW185" s="27" t="s">
        <v>527</v>
      </c>
      <c r="MIX185" s="27" t="s">
        <v>527</v>
      </c>
      <c r="MIY185" s="27" t="s">
        <v>527</v>
      </c>
      <c r="MIZ185" s="27" t="s">
        <v>527</v>
      </c>
      <c r="MJA185" s="27" t="s">
        <v>527</v>
      </c>
      <c r="MJB185" s="27" t="s">
        <v>527</v>
      </c>
      <c r="MJC185" s="27" t="s">
        <v>527</v>
      </c>
      <c r="MJD185" s="27" t="s">
        <v>527</v>
      </c>
      <c r="MJE185" s="27" t="s">
        <v>527</v>
      </c>
      <c r="MJF185" s="27" t="s">
        <v>527</v>
      </c>
      <c r="MJG185" s="27" t="s">
        <v>527</v>
      </c>
      <c r="MJH185" s="27" t="s">
        <v>527</v>
      </c>
      <c r="MJI185" s="27" t="s">
        <v>527</v>
      </c>
      <c r="MJJ185" s="27" t="s">
        <v>527</v>
      </c>
      <c r="MJK185" s="27" t="s">
        <v>527</v>
      </c>
      <c r="MJL185" s="27" t="s">
        <v>527</v>
      </c>
      <c r="MJM185" s="27" t="s">
        <v>527</v>
      </c>
      <c r="MJN185" s="27" t="s">
        <v>527</v>
      </c>
      <c r="MJO185" s="27" t="s">
        <v>527</v>
      </c>
      <c r="MJP185" s="27" t="s">
        <v>527</v>
      </c>
      <c r="MJQ185" s="27" t="s">
        <v>527</v>
      </c>
      <c r="MJR185" s="27" t="s">
        <v>527</v>
      </c>
      <c r="MJS185" s="27" t="s">
        <v>527</v>
      </c>
      <c r="MJT185" s="27" t="s">
        <v>527</v>
      </c>
      <c r="MJU185" s="27" t="s">
        <v>527</v>
      </c>
      <c r="MJV185" s="27" t="s">
        <v>527</v>
      </c>
      <c r="MJW185" s="27" t="s">
        <v>527</v>
      </c>
      <c r="MJX185" s="27" t="s">
        <v>527</v>
      </c>
      <c r="MJY185" s="27" t="s">
        <v>527</v>
      </c>
      <c r="MJZ185" s="27" t="s">
        <v>527</v>
      </c>
      <c r="MKA185" s="27" t="s">
        <v>527</v>
      </c>
      <c r="MKB185" s="27" t="s">
        <v>527</v>
      </c>
      <c r="MKC185" s="27" t="s">
        <v>527</v>
      </c>
      <c r="MKD185" s="27" t="s">
        <v>527</v>
      </c>
      <c r="MKE185" s="27" t="s">
        <v>527</v>
      </c>
      <c r="MKF185" s="27" t="s">
        <v>527</v>
      </c>
      <c r="MKG185" s="27" t="s">
        <v>527</v>
      </c>
      <c r="MKH185" s="27" t="s">
        <v>527</v>
      </c>
      <c r="MKI185" s="27" t="s">
        <v>527</v>
      </c>
      <c r="MKJ185" s="27" t="s">
        <v>527</v>
      </c>
      <c r="MKK185" s="27" t="s">
        <v>527</v>
      </c>
      <c r="MKL185" s="27" t="s">
        <v>527</v>
      </c>
      <c r="MKM185" s="27" t="s">
        <v>527</v>
      </c>
      <c r="MKN185" s="27" t="s">
        <v>527</v>
      </c>
      <c r="MKO185" s="27" t="s">
        <v>527</v>
      </c>
      <c r="MKP185" s="27" t="s">
        <v>527</v>
      </c>
      <c r="MKQ185" s="27" t="s">
        <v>527</v>
      </c>
      <c r="MKR185" s="27" t="s">
        <v>527</v>
      </c>
      <c r="MKS185" s="27" t="s">
        <v>527</v>
      </c>
      <c r="MKT185" s="27" t="s">
        <v>527</v>
      </c>
      <c r="MKU185" s="27" t="s">
        <v>527</v>
      </c>
      <c r="MKV185" s="27" t="s">
        <v>527</v>
      </c>
      <c r="MKW185" s="27" t="s">
        <v>527</v>
      </c>
      <c r="MKX185" s="27" t="s">
        <v>527</v>
      </c>
      <c r="MKY185" s="27" t="s">
        <v>527</v>
      </c>
      <c r="MKZ185" s="27" t="s">
        <v>527</v>
      </c>
      <c r="MLA185" s="27" t="s">
        <v>527</v>
      </c>
      <c r="MLB185" s="27" t="s">
        <v>527</v>
      </c>
      <c r="MLC185" s="27" t="s">
        <v>527</v>
      </c>
      <c r="MLD185" s="27" t="s">
        <v>527</v>
      </c>
      <c r="MLE185" s="27" t="s">
        <v>527</v>
      </c>
      <c r="MLF185" s="27" t="s">
        <v>527</v>
      </c>
      <c r="MLG185" s="27" t="s">
        <v>527</v>
      </c>
      <c r="MLH185" s="27" t="s">
        <v>527</v>
      </c>
      <c r="MLI185" s="27" t="s">
        <v>527</v>
      </c>
      <c r="MLJ185" s="27" t="s">
        <v>527</v>
      </c>
      <c r="MLK185" s="27" t="s">
        <v>527</v>
      </c>
      <c r="MLL185" s="27" t="s">
        <v>527</v>
      </c>
      <c r="MLM185" s="27" t="s">
        <v>527</v>
      </c>
      <c r="MLN185" s="27" t="s">
        <v>527</v>
      </c>
      <c r="MLO185" s="27" t="s">
        <v>527</v>
      </c>
      <c r="MLP185" s="27" t="s">
        <v>527</v>
      </c>
      <c r="MLQ185" s="27" t="s">
        <v>527</v>
      </c>
      <c r="MLR185" s="27" t="s">
        <v>527</v>
      </c>
      <c r="MLS185" s="27" t="s">
        <v>527</v>
      </c>
      <c r="MLT185" s="27" t="s">
        <v>527</v>
      </c>
      <c r="MLU185" s="27" t="s">
        <v>527</v>
      </c>
      <c r="MLV185" s="27" t="s">
        <v>527</v>
      </c>
      <c r="MLW185" s="27" t="s">
        <v>527</v>
      </c>
      <c r="MLX185" s="27" t="s">
        <v>527</v>
      </c>
      <c r="MLY185" s="27" t="s">
        <v>527</v>
      </c>
      <c r="MLZ185" s="27" t="s">
        <v>527</v>
      </c>
      <c r="MMA185" s="27" t="s">
        <v>527</v>
      </c>
      <c r="MMB185" s="27" t="s">
        <v>527</v>
      </c>
      <c r="MMC185" s="27" t="s">
        <v>527</v>
      </c>
      <c r="MMD185" s="27" t="s">
        <v>527</v>
      </c>
      <c r="MME185" s="27" t="s">
        <v>527</v>
      </c>
      <c r="MMF185" s="27" t="s">
        <v>527</v>
      </c>
      <c r="MMG185" s="27" t="s">
        <v>527</v>
      </c>
      <c r="MMH185" s="27" t="s">
        <v>527</v>
      </c>
      <c r="MMI185" s="27" t="s">
        <v>527</v>
      </c>
      <c r="MMJ185" s="27" t="s">
        <v>527</v>
      </c>
      <c r="MMK185" s="27" t="s">
        <v>527</v>
      </c>
      <c r="MML185" s="27" t="s">
        <v>527</v>
      </c>
      <c r="MMM185" s="27" t="s">
        <v>527</v>
      </c>
      <c r="MMN185" s="27" t="s">
        <v>527</v>
      </c>
      <c r="MMO185" s="27" t="s">
        <v>527</v>
      </c>
      <c r="MMP185" s="27" t="s">
        <v>527</v>
      </c>
      <c r="MMQ185" s="27" t="s">
        <v>527</v>
      </c>
      <c r="MMR185" s="27" t="s">
        <v>527</v>
      </c>
      <c r="MMS185" s="27" t="s">
        <v>527</v>
      </c>
      <c r="MMT185" s="27" t="s">
        <v>527</v>
      </c>
      <c r="MMU185" s="27" t="s">
        <v>527</v>
      </c>
      <c r="MMV185" s="27" t="s">
        <v>527</v>
      </c>
      <c r="MMW185" s="27" t="s">
        <v>527</v>
      </c>
      <c r="MMX185" s="27" t="s">
        <v>527</v>
      </c>
      <c r="MMY185" s="27" t="s">
        <v>527</v>
      </c>
      <c r="MMZ185" s="27" t="s">
        <v>527</v>
      </c>
      <c r="MNA185" s="27" t="s">
        <v>527</v>
      </c>
      <c r="MNB185" s="27" t="s">
        <v>527</v>
      </c>
      <c r="MNC185" s="27" t="s">
        <v>527</v>
      </c>
      <c r="MND185" s="27" t="s">
        <v>527</v>
      </c>
      <c r="MNE185" s="27" t="s">
        <v>527</v>
      </c>
      <c r="MNF185" s="27" t="s">
        <v>527</v>
      </c>
      <c r="MNG185" s="27" t="s">
        <v>527</v>
      </c>
      <c r="MNH185" s="27" t="s">
        <v>527</v>
      </c>
      <c r="MNI185" s="27" t="s">
        <v>527</v>
      </c>
      <c r="MNJ185" s="27" t="s">
        <v>527</v>
      </c>
      <c r="MNK185" s="27" t="s">
        <v>527</v>
      </c>
      <c r="MNL185" s="27" t="s">
        <v>527</v>
      </c>
      <c r="MNM185" s="27" t="s">
        <v>527</v>
      </c>
      <c r="MNN185" s="27" t="s">
        <v>527</v>
      </c>
      <c r="MNO185" s="27" t="s">
        <v>527</v>
      </c>
      <c r="MNP185" s="27" t="s">
        <v>527</v>
      </c>
      <c r="MNQ185" s="27" t="s">
        <v>527</v>
      </c>
      <c r="MNR185" s="27" t="s">
        <v>527</v>
      </c>
      <c r="MNS185" s="27" t="s">
        <v>527</v>
      </c>
      <c r="MNT185" s="27" t="s">
        <v>527</v>
      </c>
      <c r="MNU185" s="27" t="s">
        <v>527</v>
      </c>
      <c r="MNV185" s="27" t="s">
        <v>527</v>
      </c>
      <c r="MNW185" s="27" t="s">
        <v>527</v>
      </c>
      <c r="MNX185" s="27" t="s">
        <v>527</v>
      </c>
      <c r="MNY185" s="27" t="s">
        <v>527</v>
      </c>
      <c r="MNZ185" s="27" t="s">
        <v>527</v>
      </c>
      <c r="MOA185" s="27" t="s">
        <v>527</v>
      </c>
      <c r="MOB185" s="27" t="s">
        <v>527</v>
      </c>
      <c r="MOC185" s="27" t="s">
        <v>527</v>
      </c>
      <c r="MOD185" s="27" t="s">
        <v>527</v>
      </c>
      <c r="MOE185" s="27" t="s">
        <v>527</v>
      </c>
      <c r="MOF185" s="27" t="s">
        <v>527</v>
      </c>
      <c r="MOG185" s="27" t="s">
        <v>527</v>
      </c>
      <c r="MOH185" s="27" t="s">
        <v>527</v>
      </c>
      <c r="MOI185" s="27" t="s">
        <v>527</v>
      </c>
      <c r="MOJ185" s="27" t="s">
        <v>527</v>
      </c>
      <c r="MOK185" s="27" t="s">
        <v>527</v>
      </c>
      <c r="MOL185" s="27" t="s">
        <v>527</v>
      </c>
      <c r="MOM185" s="27" t="s">
        <v>527</v>
      </c>
      <c r="MON185" s="27" t="s">
        <v>527</v>
      </c>
      <c r="MOO185" s="27" t="s">
        <v>527</v>
      </c>
      <c r="MOP185" s="27" t="s">
        <v>527</v>
      </c>
      <c r="MOQ185" s="27" t="s">
        <v>527</v>
      </c>
      <c r="MOR185" s="27" t="s">
        <v>527</v>
      </c>
      <c r="MOS185" s="27" t="s">
        <v>527</v>
      </c>
      <c r="MOT185" s="27" t="s">
        <v>527</v>
      </c>
      <c r="MOU185" s="27" t="s">
        <v>527</v>
      </c>
      <c r="MOV185" s="27" t="s">
        <v>527</v>
      </c>
      <c r="MOW185" s="27" t="s">
        <v>527</v>
      </c>
      <c r="MOX185" s="27" t="s">
        <v>527</v>
      </c>
      <c r="MOY185" s="27" t="s">
        <v>527</v>
      </c>
      <c r="MOZ185" s="27" t="s">
        <v>527</v>
      </c>
      <c r="MPA185" s="27" t="s">
        <v>527</v>
      </c>
      <c r="MPB185" s="27" t="s">
        <v>527</v>
      </c>
      <c r="MPC185" s="27" t="s">
        <v>527</v>
      </c>
      <c r="MPD185" s="27" t="s">
        <v>527</v>
      </c>
      <c r="MPE185" s="27" t="s">
        <v>527</v>
      </c>
      <c r="MPF185" s="27" t="s">
        <v>527</v>
      </c>
      <c r="MPG185" s="27" t="s">
        <v>527</v>
      </c>
      <c r="MPH185" s="27" t="s">
        <v>527</v>
      </c>
      <c r="MPI185" s="27" t="s">
        <v>527</v>
      </c>
      <c r="MPJ185" s="27" t="s">
        <v>527</v>
      </c>
      <c r="MPK185" s="27" t="s">
        <v>527</v>
      </c>
      <c r="MPL185" s="27" t="s">
        <v>527</v>
      </c>
      <c r="MPM185" s="27" t="s">
        <v>527</v>
      </c>
      <c r="MPN185" s="27" t="s">
        <v>527</v>
      </c>
      <c r="MPO185" s="27" t="s">
        <v>527</v>
      </c>
      <c r="MPP185" s="27" t="s">
        <v>527</v>
      </c>
      <c r="MPQ185" s="27" t="s">
        <v>527</v>
      </c>
      <c r="MPR185" s="27" t="s">
        <v>527</v>
      </c>
      <c r="MPS185" s="27" t="s">
        <v>527</v>
      </c>
      <c r="MPT185" s="27" t="s">
        <v>527</v>
      </c>
      <c r="MPU185" s="27" t="s">
        <v>527</v>
      </c>
      <c r="MPV185" s="27" t="s">
        <v>527</v>
      </c>
      <c r="MPW185" s="27" t="s">
        <v>527</v>
      </c>
      <c r="MPX185" s="27" t="s">
        <v>527</v>
      </c>
      <c r="MPY185" s="27" t="s">
        <v>527</v>
      </c>
      <c r="MPZ185" s="27" t="s">
        <v>527</v>
      </c>
      <c r="MQA185" s="27" t="s">
        <v>527</v>
      </c>
      <c r="MQB185" s="27" t="s">
        <v>527</v>
      </c>
      <c r="MQC185" s="27" t="s">
        <v>527</v>
      </c>
      <c r="MQD185" s="27" t="s">
        <v>527</v>
      </c>
      <c r="MQE185" s="27" t="s">
        <v>527</v>
      </c>
      <c r="MQF185" s="27" t="s">
        <v>527</v>
      </c>
      <c r="MQG185" s="27" t="s">
        <v>527</v>
      </c>
      <c r="MQH185" s="27" t="s">
        <v>527</v>
      </c>
      <c r="MQI185" s="27" t="s">
        <v>527</v>
      </c>
      <c r="MQJ185" s="27" t="s">
        <v>527</v>
      </c>
      <c r="MQK185" s="27" t="s">
        <v>527</v>
      </c>
      <c r="MQL185" s="27" t="s">
        <v>527</v>
      </c>
      <c r="MQM185" s="27" t="s">
        <v>527</v>
      </c>
      <c r="MQN185" s="27" t="s">
        <v>527</v>
      </c>
      <c r="MQO185" s="27" t="s">
        <v>527</v>
      </c>
      <c r="MQP185" s="27" t="s">
        <v>527</v>
      </c>
      <c r="MQQ185" s="27" t="s">
        <v>527</v>
      </c>
      <c r="MQR185" s="27" t="s">
        <v>527</v>
      </c>
      <c r="MQS185" s="27" t="s">
        <v>527</v>
      </c>
      <c r="MQT185" s="27" t="s">
        <v>527</v>
      </c>
      <c r="MQU185" s="27" t="s">
        <v>527</v>
      </c>
      <c r="MQV185" s="27" t="s">
        <v>527</v>
      </c>
      <c r="MQW185" s="27" t="s">
        <v>527</v>
      </c>
      <c r="MQX185" s="27" t="s">
        <v>527</v>
      </c>
      <c r="MQY185" s="27" t="s">
        <v>527</v>
      </c>
      <c r="MQZ185" s="27" t="s">
        <v>527</v>
      </c>
      <c r="MRA185" s="27" t="s">
        <v>527</v>
      </c>
      <c r="MRB185" s="27" t="s">
        <v>527</v>
      </c>
      <c r="MRC185" s="27" t="s">
        <v>527</v>
      </c>
      <c r="MRD185" s="27" t="s">
        <v>527</v>
      </c>
      <c r="MRE185" s="27" t="s">
        <v>527</v>
      </c>
      <c r="MRF185" s="27" t="s">
        <v>527</v>
      </c>
      <c r="MRG185" s="27" t="s">
        <v>527</v>
      </c>
      <c r="MRH185" s="27" t="s">
        <v>527</v>
      </c>
      <c r="MRI185" s="27" t="s">
        <v>527</v>
      </c>
      <c r="MRJ185" s="27" t="s">
        <v>527</v>
      </c>
      <c r="MRK185" s="27" t="s">
        <v>527</v>
      </c>
      <c r="MRL185" s="27" t="s">
        <v>527</v>
      </c>
      <c r="MRM185" s="27" t="s">
        <v>527</v>
      </c>
      <c r="MRN185" s="27" t="s">
        <v>527</v>
      </c>
      <c r="MRO185" s="27" t="s">
        <v>527</v>
      </c>
      <c r="MRP185" s="27" t="s">
        <v>527</v>
      </c>
      <c r="MRQ185" s="27" t="s">
        <v>527</v>
      </c>
      <c r="MRR185" s="27" t="s">
        <v>527</v>
      </c>
      <c r="MRS185" s="27" t="s">
        <v>527</v>
      </c>
      <c r="MRT185" s="27" t="s">
        <v>527</v>
      </c>
      <c r="MRU185" s="27" t="s">
        <v>527</v>
      </c>
      <c r="MRV185" s="27" t="s">
        <v>527</v>
      </c>
      <c r="MRW185" s="27" t="s">
        <v>527</v>
      </c>
      <c r="MRX185" s="27" t="s">
        <v>527</v>
      </c>
      <c r="MRY185" s="27" t="s">
        <v>527</v>
      </c>
      <c r="MRZ185" s="27" t="s">
        <v>527</v>
      </c>
      <c r="MSA185" s="27" t="s">
        <v>527</v>
      </c>
      <c r="MSB185" s="27" t="s">
        <v>527</v>
      </c>
      <c r="MSC185" s="27" t="s">
        <v>527</v>
      </c>
      <c r="MSD185" s="27" t="s">
        <v>527</v>
      </c>
      <c r="MSE185" s="27" t="s">
        <v>527</v>
      </c>
      <c r="MSF185" s="27" t="s">
        <v>527</v>
      </c>
      <c r="MSG185" s="27" t="s">
        <v>527</v>
      </c>
      <c r="MSH185" s="27" t="s">
        <v>527</v>
      </c>
      <c r="MSI185" s="27" t="s">
        <v>527</v>
      </c>
      <c r="MSJ185" s="27" t="s">
        <v>527</v>
      </c>
      <c r="MSK185" s="27" t="s">
        <v>527</v>
      </c>
      <c r="MSL185" s="27" t="s">
        <v>527</v>
      </c>
      <c r="MSM185" s="27" t="s">
        <v>527</v>
      </c>
      <c r="MSN185" s="27" t="s">
        <v>527</v>
      </c>
      <c r="MSO185" s="27" t="s">
        <v>527</v>
      </c>
      <c r="MSP185" s="27" t="s">
        <v>527</v>
      </c>
      <c r="MSQ185" s="27" t="s">
        <v>527</v>
      </c>
      <c r="MSR185" s="27" t="s">
        <v>527</v>
      </c>
      <c r="MSS185" s="27" t="s">
        <v>527</v>
      </c>
      <c r="MST185" s="27" t="s">
        <v>527</v>
      </c>
      <c r="MSU185" s="27" t="s">
        <v>527</v>
      </c>
      <c r="MSV185" s="27" t="s">
        <v>527</v>
      </c>
      <c r="MSW185" s="27" t="s">
        <v>527</v>
      </c>
      <c r="MSX185" s="27" t="s">
        <v>527</v>
      </c>
      <c r="MSY185" s="27" t="s">
        <v>527</v>
      </c>
      <c r="MSZ185" s="27" t="s">
        <v>527</v>
      </c>
      <c r="MTA185" s="27" t="s">
        <v>527</v>
      </c>
      <c r="MTB185" s="27" t="s">
        <v>527</v>
      </c>
      <c r="MTC185" s="27" t="s">
        <v>527</v>
      </c>
      <c r="MTD185" s="27" t="s">
        <v>527</v>
      </c>
      <c r="MTE185" s="27" t="s">
        <v>527</v>
      </c>
      <c r="MTF185" s="27" t="s">
        <v>527</v>
      </c>
      <c r="MTG185" s="27" t="s">
        <v>527</v>
      </c>
      <c r="MTH185" s="27" t="s">
        <v>527</v>
      </c>
      <c r="MTI185" s="27" t="s">
        <v>527</v>
      </c>
      <c r="MTJ185" s="27" t="s">
        <v>527</v>
      </c>
      <c r="MTK185" s="27" t="s">
        <v>527</v>
      </c>
      <c r="MTL185" s="27" t="s">
        <v>527</v>
      </c>
      <c r="MTM185" s="27" t="s">
        <v>527</v>
      </c>
      <c r="MTN185" s="27" t="s">
        <v>527</v>
      </c>
      <c r="MTO185" s="27" t="s">
        <v>527</v>
      </c>
      <c r="MTP185" s="27" t="s">
        <v>527</v>
      </c>
      <c r="MTQ185" s="27" t="s">
        <v>527</v>
      </c>
      <c r="MTR185" s="27" t="s">
        <v>527</v>
      </c>
      <c r="MTS185" s="27" t="s">
        <v>527</v>
      </c>
      <c r="MTT185" s="27" t="s">
        <v>527</v>
      </c>
      <c r="MTU185" s="27" t="s">
        <v>527</v>
      </c>
      <c r="MTV185" s="27" t="s">
        <v>527</v>
      </c>
      <c r="MTW185" s="27" t="s">
        <v>527</v>
      </c>
      <c r="MTX185" s="27" t="s">
        <v>527</v>
      </c>
      <c r="MTY185" s="27" t="s">
        <v>527</v>
      </c>
      <c r="MTZ185" s="27" t="s">
        <v>527</v>
      </c>
      <c r="MUA185" s="27" t="s">
        <v>527</v>
      </c>
      <c r="MUB185" s="27" t="s">
        <v>527</v>
      </c>
      <c r="MUC185" s="27" t="s">
        <v>527</v>
      </c>
      <c r="MUD185" s="27" t="s">
        <v>527</v>
      </c>
      <c r="MUE185" s="27" t="s">
        <v>527</v>
      </c>
      <c r="MUF185" s="27" t="s">
        <v>527</v>
      </c>
      <c r="MUG185" s="27" t="s">
        <v>527</v>
      </c>
      <c r="MUH185" s="27" t="s">
        <v>527</v>
      </c>
      <c r="MUI185" s="27" t="s">
        <v>527</v>
      </c>
      <c r="MUJ185" s="27" t="s">
        <v>527</v>
      </c>
      <c r="MUK185" s="27" t="s">
        <v>527</v>
      </c>
      <c r="MUL185" s="27" t="s">
        <v>527</v>
      </c>
      <c r="MUM185" s="27" t="s">
        <v>527</v>
      </c>
      <c r="MUN185" s="27" t="s">
        <v>527</v>
      </c>
      <c r="MUO185" s="27" t="s">
        <v>527</v>
      </c>
      <c r="MUP185" s="27" t="s">
        <v>527</v>
      </c>
      <c r="MUQ185" s="27" t="s">
        <v>527</v>
      </c>
      <c r="MUR185" s="27" t="s">
        <v>527</v>
      </c>
      <c r="MUS185" s="27" t="s">
        <v>527</v>
      </c>
      <c r="MUT185" s="27" t="s">
        <v>527</v>
      </c>
      <c r="MUU185" s="27" t="s">
        <v>527</v>
      </c>
      <c r="MUV185" s="27" t="s">
        <v>527</v>
      </c>
      <c r="MUW185" s="27" t="s">
        <v>527</v>
      </c>
      <c r="MUX185" s="27" t="s">
        <v>527</v>
      </c>
      <c r="MUY185" s="27" t="s">
        <v>527</v>
      </c>
      <c r="MUZ185" s="27" t="s">
        <v>527</v>
      </c>
      <c r="MVA185" s="27" t="s">
        <v>527</v>
      </c>
      <c r="MVB185" s="27" t="s">
        <v>527</v>
      </c>
      <c r="MVC185" s="27" t="s">
        <v>527</v>
      </c>
      <c r="MVD185" s="27" t="s">
        <v>527</v>
      </c>
      <c r="MVE185" s="27" t="s">
        <v>527</v>
      </c>
      <c r="MVF185" s="27" t="s">
        <v>527</v>
      </c>
      <c r="MVG185" s="27" t="s">
        <v>527</v>
      </c>
      <c r="MVH185" s="27" t="s">
        <v>527</v>
      </c>
      <c r="MVI185" s="27" t="s">
        <v>527</v>
      </c>
      <c r="MVJ185" s="27" t="s">
        <v>527</v>
      </c>
      <c r="MVK185" s="27" t="s">
        <v>527</v>
      </c>
      <c r="MVL185" s="27" t="s">
        <v>527</v>
      </c>
      <c r="MVM185" s="27" t="s">
        <v>527</v>
      </c>
      <c r="MVN185" s="27" t="s">
        <v>527</v>
      </c>
      <c r="MVO185" s="27" t="s">
        <v>527</v>
      </c>
      <c r="MVP185" s="27" t="s">
        <v>527</v>
      </c>
      <c r="MVQ185" s="27" t="s">
        <v>527</v>
      </c>
      <c r="MVR185" s="27" t="s">
        <v>527</v>
      </c>
      <c r="MVS185" s="27" t="s">
        <v>527</v>
      </c>
      <c r="MVT185" s="27" t="s">
        <v>527</v>
      </c>
      <c r="MVU185" s="27" t="s">
        <v>527</v>
      </c>
      <c r="MVV185" s="27" t="s">
        <v>527</v>
      </c>
      <c r="MVW185" s="27" t="s">
        <v>527</v>
      </c>
      <c r="MVX185" s="27" t="s">
        <v>527</v>
      </c>
      <c r="MVY185" s="27" t="s">
        <v>527</v>
      </c>
      <c r="MVZ185" s="27" t="s">
        <v>527</v>
      </c>
      <c r="MWA185" s="27" t="s">
        <v>527</v>
      </c>
      <c r="MWB185" s="27" t="s">
        <v>527</v>
      </c>
      <c r="MWC185" s="27" t="s">
        <v>527</v>
      </c>
      <c r="MWD185" s="27" t="s">
        <v>527</v>
      </c>
      <c r="MWE185" s="27" t="s">
        <v>527</v>
      </c>
      <c r="MWF185" s="27" t="s">
        <v>527</v>
      </c>
      <c r="MWG185" s="27" t="s">
        <v>527</v>
      </c>
      <c r="MWH185" s="27" t="s">
        <v>527</v>
      </c>
      <c r="MWI185" s="27" t="s">
        <v>527</v>
      </c>
      <c r="MWJ185" s="27" t="s">
        <v>527</v>
      </c>
      <c r="MWK185" s="27" t="s">
        <v>527</v>
      </c>
      <c r="MWL185" s="27" t="s">
        <v>527</v>
      </c>
      <c r="MWM185" s="27" t="s">
        <v>527</v>
      </c>
      <c r="MWN185" s="27" t="s">
        <v>527</v>
      </c>
      <c r="MWO185" s="27" t="s">
        <v>527</v>
      </c>
      <c r="MWP185" s="27" t="s">
        <v>527</v>
      </c>
      <c r="MWQ185" s="27" t="s">
        <v>527</v>
      </c>
      <c r="MWR185" s="27" t="s">
        <v>527</v>
      </c>
      <c r="MWS185" s="27" t="s">
        <v>527</v>
      </c>
      <c r="MWT185" s="27" t="s">
        <v>527</v>
      </c>
      <c r="MWU185" s="27" t="s">
        <v>527</v>
      </c>
      <c r="MWV185" s="27" t="s">
        <v>527</v>
      </c>
      <c r="MWW185" s="27" t="s">
        <v>527</v>
      </c>
      <c r="MWX185" s="27" t="s">
        <v>527</v>
      </c>
      <c r="MWY185" s="27" t="s">
        <v>527</v>
      </c>
      <c r="MWZ185" s="27" t="s">
        <v>527</v>
      </c>
      <c r="MXA185" s="27" t="s">
        <v>527</v>
      </c>
      <c r="MXB185" s="27" t="s">
        <v>527</v>
      </c>
      <c r="MXC185" s="27" t="s">
        <v>527</v>
      </c>
      <c r="MXD185" s="27" t="s">
        <v>527</v>
      </c>
      <c r="MXE185" s="27" t="s">
        <v>527</v>
      </c>
      <c r="MXF185" s="27" t="s">
        <v>527</v>
      </c>
      <c r="MXG185" s="27" t="s">
        <v>527</v>
      </c>
      <c r="MXH185" s="27" t="s">
        <v>527</v>
      </c>
      <c r="MXI185" s="27" t="s">
        <v>527</v>
      </c>
      <c r="MXJ185" s="27" t="s">
        <v>527</v>
      </c>
      <c r="MXK185" s="27" t="s">
        <v>527</v>
      </c>
      <c r="MXL185" s="27" t="s">
        <v>527</v>
      </c>
      <c r="MXM185" s="27" t="s">
        <v>527</v>
      </c>
      <c r="MXN185" s="27" t="s">
        <v>527</v>
      </c>
      <c r="MXO185" s="27" t="s">
        <v>527</v>
      </c>
      <c r="MXP185" s="27" t="s">
        <v>527</v>
      </c>
      <c r="MXQ185" s="27" t="s">
        <v>527</v>
      </c>
      <c r="MXR185" s="27" t="s">
        <v>527</v>
      </c>
      <c r="MXS185" s="27" t="s">
        <v>527</v>
      </c>
      <c r="MXT185" s="27" t="s">
        <v>527</v>
      </c>
      <c r="MXU185" s="27" t="s">
        <v>527</v>
      </c>
      <c r="MXV185" s="27" t="s">
        <v>527</v>
      </c>
      <c r="MXW185" s="27" t="s">
        <v>527</v>
      </c>
      <c r="MXX185" s="27" t="s">
        <v>527</v>
      </c>
      <c r="MXY185" s="27" t="s">
        <v>527</v>
      </c>
      <c r="MXZ185" s="27" t="s">
        <v>527</v>
      </c>
      <c r="MYA185" s="27" t="s">
        <v>527</v>
      </c>
      <c r="MYB185" s="27" t="s">
        <v>527</v>
      </c>
      <c r="MYC185" s="27" t="s">
        <v>527</v>
      </c>
      <c r="MYD185" s="27" t="s">
        <v>527</v>
      </c>
      <c r="MYE185" s="27" t="s">
        <v>527</v>
      </c>
      <c r="MYF185" s="27" t="s">
        <v>527</v>
      </c>
      <c r="MYG185" s="27" t="s">
        <v>527</v>
      </c>
      <c r="MYH185" s="27" t="s">
        <v>527</v>
      </c>
      <c r="MYI185" s="27" t="s">
        <v>527</v>
      </c>
      <c r="MYJ185" s="27" t="s">
        <v>527</v>
      </c>
      <c r="MYK185" s="27" t="s">
        <v>527</v>
      </c>
      <c r="MYL185" s="27" t="s">
        <v>527</v>
      </c>
      <c r="MYM185" s="27" t="s">
        <v>527</v>
      </c>
      <c r="MYN185" s="27" t="s">
        <v>527</v>
      </c>
      <c r="MYO185" s="27" t="s">
        <v>527</v>
      </c>
      <c r="MYP185" s="27" t="s">
        <v>527</v>
      </c>
      <c r="MYQ185" s="27" t="s">
        <v>527</v>
      </c>
      <c r="MYR185" s="27" t="s">
        <v>527</v>
      </c>
      <c r="MYS185" s="27" t="s">
        <v>527</v>
      </c>
      <c r="MYT185" s="27" t="s">
        <v>527</v>
      </c>
      <c r="MYU185" s="27" t="s">
        <v>527</v>
      </c>
      <c r="MYV185" s="27" t="s">
        <v>527</v>
      </c>
      <c r="MYW185" s="27" t="s">
        <v>527</v>
      </c>
      <c r="MYX185" s="27" t="s">
        <v>527</v>
      </c>
      <c r="MYY185" s="27" t="s">
        <v>527</v>
      </c>
      <c r="MYZ185" s="27" t="s">
        <v>527</v>
      </c>
      <c r="MZA185" s="27" t="s">
        <v>527</v>
      </c>
      <c r="MZB185" s="27" t="s">
        <v>527</v>
      </c>
      <c r="MZC185" s="27" t="s">
        <v>527</v>
      </c>
      <c r="MZD185" s="27" t="s">
        <v>527</v>
      </c>
      <c r="MZE185" s="27" t="s">
        <v>527</v>
      </c>
      <c r="MZF185" s="27" t="s">
        <v>527</v>
      </c>
      <c r="MZG185" s="27" t="s">
        <v>527</v>
      </c>
      <c r="MZH185" s="27" t="s">
        <v>527</v>
      </c>
      <c r="MZI185" s="27" t="s">
        <v>527</v>
      </c>
      <c r="MZJ185" s="27" t="s">
        <v>527</v>
      </c>
      <c r="MZK185" s="27" t="s">
        <v>527</v>
      </c>
      <c r="MZL185" s="27" t="s">
        <v>527</v>
      </c>
      <c r="MZM185" s="27" t="s">
        <v>527</v>
      </c>
      <c r="MZN185" s="27" t="s">
        <v>527</v>
      </c>
      <c r="MZO185" s="27" t="s">
        <v>527</v>
      </c>
      <c r="MZP185" s="27" t="s">
        <v>527</v>
      </c>
      <c r="MZQ185" s="27" t="s">
        <v>527</v>
      </c>
      <c r="MZR185" s="27" t="s">
        <v>527</v>
      </c>
      <c r="MZS185" s="27" t="s">
        <v>527</v>
      </c>
      <c r="MZT185" s="27" t="s">
        <v>527</v>
      </c>
      <c r="MZU185" s="27" t="s">
        <v>527</v>
      </c>
      <c r="MZV185" s="27" t="s">
        <v>527</v>
      </c>
      <c r="MZW185" s="27" t="s">
        <v>527</v>
      </c>
      <c r="MZX185" s="27" t="s">
        <v>527</v>
      </c>
      <c r="MZY185" s="27" t="s">
        <v>527</v>
      </c>
      <c r="MZZ185" s="27" t="s">
        <v>527</v>
      </c>
      <c r="NAA185" s="27" t="s">
        <v>527</v>
      </c>
      <c r="NAB185" s="27" t="s">
        <v>527</v>
      </c>
      <c r="NAC185" s="27" t="s">
        <v>527</v>
      </c>
      <c r="NAD185" s="27" t="s">
        <v>527</v>
      </c>
      <c r="NAE185" s="27" t="s">
        <v>527</v>
      </c>
      <c r="NAF185" s="27" t="s">
        <v>527</v>
      </c>
      <c r="NAG185" s="27" t="s">
        <v>527</v>
      </c>
      <c r="NAH185" s="27" t="s">
        <v>527</v>
      </c>
      <c r="NAI185" s="27" t="s">
        <v>527</v>
      </c>
      <c r="NAJ185" s="27" t="s">
        <v>527</v>
      </c>
      <c r="NAK185" s="27" t="s">
        <v>527</v>
      </c>
      <c r="NAL185" s="27" t="s">
        <v>527</v>
      </c>
      <c r="NAM185" s="27" t="s">
        <v>527</v>
      </c>
      <c r="NAN185" s="27" t="s">
        <v>527</v>
      </c>
      <c r="NAO185" s="27" t="s">
        <v>527</v>
      </c>
      <c r="NAP185" s="27" t="s">
        <v>527</v>
      </c>
      <c r="NAQ185" s="27" t="s">
        <v>527</v>
      </c>
      <c r="NAR185" s="27" t="s">
        <v>527</v>
      </c>
      <c r="NAS185" s="27" t="s">
        <v>527</v>
      </c>
      <c r="NAT185" s="27" t="s">
        <v>527</v>
      </c>
      <c r="NAU185" s="27" t="s">
        <v>527</v>
      </c>
      <c r="NAV185" s="27" t="s">
        <v>527</v>
      </c>
      <c r="NAW185" s="27" t="s">
        <v>527</v>
      </c>
      <c r="NAX185" s="27" t="s">
        <v>527</v>
      </c>
      <c r="NAY185" s="27" t="s">
        <v>527</v>
      </c>
      <c r="NAZ185" s="27" t="s">
        <v>527</v>
      </c>
      <c r="NBA185" s="27" t="s">
        <v>527</v>
      </c>
      <c r="NBB185" s="27" t="s">
        <v>527</v>
      </c>
      <c r="NBC185" s="27" t="s">
        <v>527</v>
      </c>
      <c r="NBD185" s="27" t="s">
        <v>527</v>
      </c>
      <c r="NBE185" s="27" t="s">
        <v>527</v>
      </c>
      <c r="NBF185" s="27" t="s">
        <v>527</v>
      </c>
      <c r="NBG185" s="27" t="s">
        <v>527</v>
      </c>
      <c r="NBH185" s="27" t="s">
        <v>527</v>
      </c>
      <c r="NBI185" s="27" t="s">
        <v>527</v>
      </c>
      <c r="NBJ185" s="27" t="s">
        <v>527</v>
      </c>
      <c r="NBK185" s="27" t="s">
        <v>527</v>
      </c>
      <c r="NBL185" s="27" t="s">
        <v>527</v>
      </c>
      <c r="NBM185" s="27" t="s">
        <v>527</v>
      </c>
      <c r="NBN185" s="27" t="s">
        <v>527</v>
      </c>
      <c r="NBO185" s="27" t="s">
        <v>527</v>
      </c>
      <c r="NBP185" s="27" t="s">
        <v>527</v>
      </c>
      <c r="NBQ185" s="27" t="s">
        <v>527</v>
      </c>
      <c r="NBR185" s="27" t="s">
        <v>527</v>
      </c>
      <c r="NBS185" s="27" t="s">
        <v>527</v>
      </c>
      <c r="NBT185" s="27" t="s">
        <v>527</v>
      </c>
      <c r="NBU185" s="27" t="s">
        <v>527</v>
      </c>
      <c r="NBV185" s="27" t="s">
        <v>527</v>
      </c>
      <c r="NBW185" s="27" t="s">
        <v>527</v>
      </c>
      <c r="NBX185" s="27" t="s">
        <v>527</v>
      </c>
      <c r="NBY185" s="27" t="s">
        <v>527</v>
      </c>
      <c r="NBZ185" s="27" t="s">
        <v>527</v>
      </c>
      <c r="NCA185" s="27" t="s">
        <v>527</v>
      </c>
      <c r="NCB185" s="27" t="s">
        <v>527</v>
      </c>
      <c r="NCC185" s="27" t="s">
        <v>527</v>
      </c>
      <c r="NCD185" s="27" t="s">
        <v>527</v>
      </c>
      <c r="NCE185" s="27" t="s">
        <v>527</v>
      </c>
      <c r="NCF185" s="27" t="s">
        <v>527</v>
      </c>
      <c r="NCG185" s="27" t="s">
        <v>527</v>
      </c>
      <c r="NCH185" s="27" t="s">
        <v>527</v>
      </c>
      <c r="NCI185" s="27" t="s">
        <v>527</v>
      </c>
      <c r="NCJ185" s="27" t="s">
        <v>527</v>
      </c>
      <c r="NCK185" s="27" t="s">
        <v>527</v>
      </c>
      <c r="NCL185" s="27" t="s">
        <v>527</v>
      </c>
      <c r="NCM185" s="27" t="s">
        <v>527</v>
      </c>
      <c r="NCN185" s="27" t="s">
        <v>527</v>
      </c>
      <c r="NCO185" s="27" t="s">
        <v>527</v>
      </c>
      <c r="NCP185" s="27" t="s">
        <v>527</v>
      </c>
      <c r="NCQ185" s="27" t="s">
        <v>527</v>
      </c>
      <c r="NCR185" s="27" t="s">
        <v>527</v>
      </c>
      <c r="NCS185" s="27" t="s">
        <v>527</v>
      </c>
      <c r="NCT185" s="27" t="s">
        <v>527</v>
      </c>
      <c r="NCU185" s="27" t="s">
        <v>527</v>
      </c>
      <c r="NCV185" s="27" t="s">
        <v>527</v>
      </c>
      <c r="NCW185" s="27" t="s">
        <v>527</v>
      </c>
      <c r="NCX185" s="27" t="s">
        <v>527</v>
      </c>
      <c r="NCY185" s="27" t="s">
        <v>527</v>
      </c>
      <c r="NCZ185" s="27" t="s">
        <v>527</v>
      </c>
      <c r="NDA185" s="27" t="s">
        <v>527</v>
      </c>
      <c r="NDB185" s="27" t="s">
        <v>527</v>
      </c>
      <c r="NDC185" s="27" t="s">
        <v>527</v>
      </c>
      <c r="NDD185" s="27" t="s">
        <v>527</v>
      </c>
      <c r="NDE185" s="27" t="s">
        <v>527</v>
      </c>
      <c r="NDF185" s="27" t="s">
        <v>527</v>
      </c>
      <c r="NDG185" s="27" t="s">
        <v>527</v>
      </c>
      <c r="NDH185" s="27" t="s">
        <v>527</v>
      </c>
      <c r="NDI185" s="27" t="s">
        <v>527</v>
      </c>
      <c r="NDJ185" s="27" t="s">
        <v>527</v>
      </c>
      <c r="NDK185" s="27" t="s">
        <v>527</v>
      </c>
      <c r="NDL185" s="27" t="s">
        <v>527</v>
      </c>
      <c r="NDM185" s="27" t="s">
        <v>527</v>
      </c>
      <c r="NDN185" s="27" t="s">
        <v>527</v>
      </c>
      <c r="NDO185" s="27" t="s">
        <v>527</v>
      </c>
      <c r="NDP185" s="27" t="s">
        <v>527</v>
      </c>
      <c r="NDQ185" s="27" t="s">
        <v>527</v>
      </c>
      <c r="NDR185" s="27" t="s">
        <v>527</v>
      </c>
      <c r="NDS185" s="27" t="s">
        <v>527</v>
      </c>
      <c r="NDT185" s="27" t="s">
        <v>527</v>
      </c>
      <c r="NDU185" s="27" t="s">
        <v>527</v>
      </c>
      <c r="NDV185" s="27" t="s">
        <v>527</v>
      </c>
      <c r="NDW185" s="27" t="s">
        <v>527</v>
      </c>
      <c r="NDX185" s="27" t="s">
        <v>527</v>
      </c>
      <c r="NDY185" s="27" t="s">
        <v>527</v>
      </c>
      <c r="NDZ185" s="27" t="s">
        <v>527</v>
      </c>
      <c r="NEA185" s="27" t="s">
        <v>527</v>
      </c>
      <c r="NEB185" s="27" t="s">
        <v>527</v>
      </c>
      <c r="NEC185" s="27" t="s">
        <v>527</v>
      </c>
      <c r="NED185" s="27" t="s">
        <v>527</v>
      </c>
      <c r="NEE185" s="27" t="s">
        <v>527</v>
      </c>
      <c r="NEF185" s="27" t="s">
        <v>527</v>
      </c>
      <c r="NEG185" s="27" t="s">
        <v>527</v>
      </c>
      <c r="NEH185" s="27" t="s">
        <v>527</v>
      </c>
      <c r="NEI185" s="27" t="s">
        <v>527</v>
      </c>
      <c r="NEJ185" s="27" t="s">
        <v>527</v>
      </c>
      <c r="NEK185" s="27" t="s">
        <v>527</v>
      </c>
      <c r="NEL185" s="27" t="s">
        <v>527</v>
      </c>
      <c r="NEM185" s="27" t="s">
        <v>527</v>
      </c>
      <c r="NEN185" s="27" t="s">
        <v>527</v>
      </c>
      <c r="NEO185" s="27" t="s">
        <v>527</v>
      </c>
      <c r="NEP185" s="27" t="s">
        <v>527</v>
      </c>
      <c r="NEQ185" s="27" t="s">
        <v>527</v>
      </c>
      <c r="NER185" s="27" t="s">
        <v>527</v>
      </c>
      <c r="NES185" s="27" t="s">
        <v>527</v>
      </c>
      <c r="NET185" s="27" t="s">
        <v>527</v>
      </c>
      <c r="NEU185" s="27" t="s">
        <v>527</v>
      </c>
      <c r="NEV185" s="27" t="s">
        <v>527</v>
      </c>
      <c r="NEW185" s="27" t="s">
        <v>527</v>
      </c>
      <c r="NEX185" s="27" t="s">
        <v>527</v>
      </c>
      <c r="NEY185" s="27" t="s">
        <v>527</v>
      </c>
      <c r="NEZ185" s="27" t="s">
        <v>527</v>
      </c>
      <c r="NFA185" s="27" t="s">
        <v>527</v>
      </c>
      <c r="NFB185" s="27" t="s">
        <v>527</v>
      </c>
      <c r="NFC185" s="27" t="s">
        <v>527</v>
      </c>
      <c r="NFD185" s="27" t="s">
        <v>527</v>
      </c>
      <c r="NFE185" s="27" t="s">
        <v>527</v>
      </c>
      <c r="NFF185" s="27" t="s">
        <v>527</v>
      </c>
      <c r="NFG185" s="27" t="s">
        <v>527</v>
      </c>
      <c r="NFH185" s="27" t="s">
        <v>527</v>
      </c>
      <c r="NFI185" s="27" t="s">
        <v>527</v>
      </c>
      <c r="NFJ185" s="27" t="s">
        <v>527</v>
      </c>
      <c r="NFK185" s="27" t="s">
        <v>527</v>
      </c>
      <c r="NFL185" s="27" t="s">
        <v>527</v>
      </c>
      <c r="NFM185" s="27" t="s">
        <v>527</v>
      </c>
      <c r="NFN185" s="27" t="s">
        <v>527</v>
      </c>
      <c r="NFO185" s="27" t="s">
        <v>527</v>
      </c>
      <c r="NFP185" s="27" t="s">
        <v>527</v>
      </c>
      <c r="NFQ185" s="27" t="s">
        <v>527</v>
      </c>
      <c r="NFR185" s="27" t="s">
        <v>527</v>
      </c>
      <c r="NFS185" s="27" t="s">
        <v>527</v>
      </c>
      <c r="NFT185" s="27" t="s">
        <v>527</v>
      </c>
      <c r="NFU185" s="27" t="s">
        <v>527</v>
      </c>
      <c r="NFV185" s="27" t="s">
        <v>527</v>
      </c>
      <c r="NFW185" s="27" t="s">
        <v>527</v>
      </c>
      <c r="NFX185" s="27" t="s">
        <v>527</v>
      </c>
      <c r="NFY185" s="27" t="s">
        <v>527</v>
      </c>
      <c r="NFZ185" s="27" t="s">
        <v>527</v>
      </c>
      <c r="NGA185" s="27" t="s">
        <v>527</v>
      </c>
      <c r="NGB185" s="27" t="s">
        <v>527</v>
      </c>
      <c r="NGC185" s="27" t="s">
        <v>527</v>
      </c>
      <c r="NGD185" s="27" t="s">
        <v>527</v>
      </c>
      <c r="NGE185" s="27" t="s">
        <v>527</v>
      </c>
      <c r="NGF185" s="27" t="s">
        <v>527</v>
      </c>
      <c r="NGG185" s="27" t="s">
        <v>527</v>
      </c>
      <c r="NGH185" s="27" t="s">
        <v>527</v>
      </c>
      <c r="NGI185" s="27" t="s">
        <v>527</v>
      </c>
      <c r="NGJ185" s="27" t="s">
        <v>527</v>
      </c>
      <c r="NGK185" s="27" t="s">
        <v>527</v>
      </c>
      <c r="NGL185" s="27" t="s">
        <v>527</v>
      </c>
      <c r="NGM185" s="27" t="s">
        <v>527</v>
      </c>
      <c r="NGN185" s="27" t="s">
        <v>527</v>
      </c>
      <c r="NGO185" s="27" t="s">
        <v>527</v>
      </c>
      <c r="NGP185" s="27" t="s">
        <v>527</v>
      </c>
      <c r="NGQ185" s="27" t="s">
        <v>527</v>
      </c>
      <c r="NGR185" s="27" t="s">
        <v>527</v>
      </c>
      <c r="NGS185" s="27" t="s">
        <v>527</v>
      </c>
      <c r="NGT185" s="27" t="s">
        <v>527</v>
      </c>
      <c r="NGU185" s="27" t="s">
        <v>527</v>
      </c>
      <c r="NGV185" s="27" t="s">
        <v>527</v>
      </c>
      <c r="NGW185" s="27" t="s">
        <v>527</v>
      </c>
      <c r="NGX185" s="27" t="s">
        <v>527</v>
      </c>
      <c r="NGY185" s="27" t="s">
        <v>527</v>
      </c>
      <c r="NGZ185" s="27" t="s">
        <v>527</v>
      </c>
      <c r="NHA185" s="27" t="s">
        <v>527</v>
      </c>
      <c r="NHB185" s="27" t="s">
        <v>527</v>
      </c>
      <c r="NHC185" s="27" t="s">
        <v>527</v>
      </c>
      <c r="NHD185" s="27" t="s">
        <v>527</v>
      </c>
      <c r="NHE185" s="27" t="s">
        <v>527</v>
      </c>
      <c r="NHF185" s="27" t="s">
        <v>527</v>
      </c>
      <c r="NHG185" s="27" t="s">
        <v>527</v>
      </c>
      <c r="NHH185" s="27" t="s">
        <v>527</v>
      </c>
      <c r="NHI185" s="27" t="s">
        <v>527</v>
      </c>
      <c r="NHJ185" s="27" t="s">
        <v>527</v>
      </c>
      <c r="NHK185" s="27" t="s">
        <v>527</v>
      </c>
      <c r="NHL185" s="27" t="s">
        <v>527</v>
      </c>
      <c r="NHM185" s="27" t="s">
        <v>527</v>
      </c>
      <c r="NHN185" s="27" t="s">
        <v>527</v>
      </c>
      <c r="NHO185" s="27" t="s">
        <v>527</v>
      </c>
      <c r="NHP185" s="27" t="s">
        <v>527</v>
      </c>
      <c r="NHQ185" s="27" t="s">
        <v>527</v>
      </c>
      <c r="NHR185" s="27" t="s">
        <v>527</v>
      </c>
      <c r="NHS185" s="27" t="s">
        <v>527</v>
      </c>
      <c r="NHT185" s="27" t="s">
        <v>527</v>
      </c>
      <c r="NHU185" s="27" t="s">
        <v>527</v>
      </c>
      <c r="NHV185" s="27" t="s">
        <v>527</v>
      </c>
      <c r="NHW185" s="27" t="s">
        <v>527</v>
      </c>
      <c r="NHX185" s="27" t="s">
        <v>527</v>
      </c>
      <c r="NHY185" s="27" t="s">
        <v>527</v>
      </c>
      <c r="NHZ185" s="27" t="s">
        <v>527</v>
      </c>
      <c r="NIA185" s="27" t="s">
        <v>527</v>
      </c>
      <c r="NIB185" s="27" t="s">
        <v>527</v>
      </c>
      <c r="NIC185" s="27" t="s">
        <v>527</v>
      </c>
      <c r="NID185" s="27" t="s">
        <v>527</v>
      </c>
      <c r="NIE185" s="27" t="s">
        <v>527</v>
      </c>
      <c r="NIF185" s="27" t="s">
        <v>527</v>
      </c>
      <c r="NIG185" s="27" t="s">
        <v>527</v>
      </c>
      <c r="NIH185" s="27" t="s">
        <v>527</v>
      </c>
      <c r="NII185" s="27" t="s">
        <v>527</v>
      </c>
      <c r="NIJ185" s="27" t="s">
        <v>527</v>
      </c>
      <c r="NIK185" s="27" t="s">
        <v>527</v>
      </c>
      <c r="NIL185" s="27" t="s">
        <v>527</v>
      </c>
      <c r="NIM185" s="27" t="s">
        <v>527</v>
      </c>
      <c r="NIN185" s="27" t="s">
        <v>527</v>
      </c>
      <c r="NIO185" s="27" t="s">
        <v>527</v>
      </c>
      <c r="NIP185" s="27" t="s">
        <v>527</v>
      </c>
      <c r="NIQ185" s="27" t="s">
        <v>527</v>
      </c>
      <c r="NIR185" s="27" t="s">
        <v>527</v>
      </c>
      <c r="NIS185" s="27" t="s">
        <v>527</v>
      </c>
      <c r="NIT185" s="27" t="s">
        <v>527</v>
      </c>
      <c r="NIU185" s="27" t="s">
        <v>527</v>
      </c>
      <c r="NIV185" s="27" t="s">
        <v>527</v>
      </c>
      <c r="NIW185" s="27" t="s">
        <v>527</v>
      </c>
      <c r="NIX185" s="27" t="s">
        <v>527</v>
      </c>
      <c r="NIY185" s="27" t="s">
        <v>527</v>
      </c>
      <c r="NIZ185" s="27" t="s">
        <v>527</v>
      </c>
      <c r="NJA185" s="27" t="s">
        <v>527</v>
      </c>
      <c r="NJB185" s="27" t="s">
        <v>527</v>
      </c>
      <c r="NJC185" s="27" t="s">
        <v>527</v>
      </c>
      <c r="NJD185" s="27" t="s">
        <v>527</v>
      </c>
      <c r="NJE185" s="27" t="s">
        <v>527</v>
      </c>
      <c r="NJF185" s="27" t="s">
        <v>527</v>
      </c>
      <c r="NJG185" s="27" t="s">
        <v>527</v>
      </c>
      <c r="NJH185" s="27" t="s">
        <v>527</v>
      </c>
      <c r="NJI185" s="27" t="s">
        <v>527</v>
      </c>
      <c r="NJJ185" s="27" t="s">
        <v>527</v>
      </c>
      <c r="NJK185" s="27" t="s">
        <v>527</v>
      </c>
      <c r="NJL185" s="27" t="s">
        <v>527</v>
      </c>
      <c r="NJM185" s="27" t="s">
        <v>527</v>
      </c>
      <c r="NJN185" s="27" t="s">
        <v>527</v>
      </c>
      <c r="NJO185" s="27" t="s">
        <v>527</v>
      </c>
      <c r="NJP185" s="27" t="s">
        <v>527</v>
      </c>
      <c r="NJQ185" s="27" t="s">
        <v>527</v>
      </c>
      <c r="NJR185" s="27" t="s">
        <v>527</v>
      </c>
      <c r="NJS185" s="27" t="s">
        <v>527</v>
      </c>
      <c r="NJT185" s="27" t="s">
        <v>527</v>
      </c>
      <c r="NJU185" s="27" t="s">
        <v>527</v>
      </c>
      <c r="NJV185" s="27" t="s">
        <v>527</v>
      </c>
      <c r="NJW185" s="27" t="s">
        <v>527</v>
      </c>
      <c r="NJX185" s="27" t="s">
        <v>527</v>
      </c>
      <c r="NJY185" s="27" t="s">
        <v>527</v>
      </c>
      <c r="NJZ185" s="27" t="s">
        <v>527</v>
      </c>
      <c r="NKA185" s="27" t="s">
        <v>527</v>
      </c>
      <c r="NKB185" s="27" t="s">
        <v>527</v>
      </c>
      <c r="NKC185" s="27" t="s">
        <v>527</v>
      </c>
      <c r="NKD185" s="27" t="s">
        <v>527</v>
      </c>
      <c r="NKE185" s="27" t="s">
        <v>527</v>
      </c>
      <c r="NKF185" s="27" t="s">
        <v>527</v>
      </c>
      <c r="NKG185" s="27" t="s">
        <v>527</v>
      </c>
      <c r="NKH185" s="27" t="s">
        <v>527</v>
      </c>
      <c r="NKI185" s="27" t="s">
        <v>527</v>
      </c>
      <c r="NKJ185" s="27" t="s">
        <v>527</v>
      </c>
      <c r="NKK185" s="27" t="s">
        <v>527</v>
      </c>
      <c r="NKL185" s="27" t="s">
        <v>527</v>
      </c>
      <c r="NKM185" s="27" t="s">
        <v>527</v>
      </c>
      <c r="NKN185" s="27" t="s">
        <v>527</v>
      </c>
      <c r="NKO185" s="27" t="s">
        <v>527</v>
      </c>
      <c r="NKP185" s="27" t="s">
        <v>527</v>
      </c>
      <c r="NKQ185" s="27" t="s">
        <v>527</v>
      </c>
      <c r="NKR185" s="27" t="s">
        <v>527</v>
      </c>
      <c r="NKS185" s="27" t="s">
        <v>527</v>
      </c>
      <c r="NKT185" s="27" t="s">
        <v>527</v>
      </c>
      <c r="NKU185" s="27" t="s">
        <v>527</v>
      </c>
      <c r="NKV185" s="27" t="s">
        <v>527</v>
      </c>
      <c r="NKW185" s="27" t="s">
        <v>527</v>
      </c>
      <c r="NKX185" s="27" t="s">
        <v>527</v>
      </c>
      <c r="NKY185" s="27" t="s">
        <v>527</v>
      </c>
      <c r="NKZ185" s="27" t="s">
        <v>527</v>
      </c>
      <c r="NLA185" s="27" t="s">
        <v>527</v>
      </c>
      <c r="NLB185" s="27" t="s">
        <v>527</v>
      </c>
      <c r="NLC185" s="27" t="s">
        <v>527</v>
      </c>
      <c r="NLD185" s="27" t="s">
        <v>527</v>
      </c>
      <c r="NLE185" s="27" t="s">
        <v>527</v>
      </c>
      <c r="NLF185" s="27" t="s">
        <v>527</v>
      </c>
      <c r="NLG185" s="27" t="s">
        <v>527</v>
      </c>
      <c r="NLH185" s="27" t="s">
        <v>527</v>
      </c>
      <c r="NLI185" s="27" t="s">
        <v>527</v>
      </c>
      <c r="NLJ185" s="27" t="s">
        <v>527</v>
      </c>
      <c r="NLK185" s="27" t="s">
        <v>527</v>
      </c>
      <c r="NLL185" s="27" t="s">
        <v>527</v>
      </c>
      <c r="NLM185" s="27" t="s">
        <v>527</v>
      </c>
      <c r="NLN185" s="27" t="s">
        <v>527</v>
      </c>
      <c r="NLO185" s="27" t="s">
        <v>527</v>
      </c>
      <c r="NLP185" s="27" t="s">
        <v>527</v>
      </c>
      <c r="NLQ185" s="27" t="s">
        <v>527</v>
      </c>
      <c r="NLR185" s="27" t="s">
        <v>527</v>
      </c>
      <c r="NLS185" s="27" t="s">
        <v>527</v>
      </c>
      <c r="NLT185" s="27" t="s">
        <v>527</v>
      </c>
      <c r="NLU185" s="27" t="s">
        <v>527</v>
      </c>
      <c r="NLV185" s="27" t="s">
        <v>527</v>
      </c>
      <c r="NLW185" s="27" t="s">
        <v>527</v>
      </c>
      <c r="NLX185" s="27" t="s">
        <v>527</v>
      </c>
      <c r="NLY185" s="27" t="s">
        <v>527</v>
      </c>
      <c r="NLZ185" s="27" t="s">
        <v>527</v>
      </c>
      <c r="NMA185" s="27" t="s">
        <v>527</v>
      </c>
      <c r="NMB185" s="27" t="s">
        <v>527</v>
      </c>
      <c r="NMC185" s="27" t="s">
        <v>527</v>
      </c>
      <c r="NMD185" s="27" t="s">
        <v>527</v>
      </c>
      <c r="NME185" s="27" t="s">
        <v>527</v>
      </c>
      <c r="NMF185" s="27" t="s">
        <v>527</v>
      </c>
      <c r="NMG185" s="27" t="s">
        <v>527</v>
      </c>
      <c r="NMH185" s="27" t="s">
        <v>527</v>
      </c>
      <c r="NMI185" s="27" t="s">
        <v>527</v>
      </c>
      <c r="NMJ185" s="27" t="s">
        <v>527</v>
      </c>
      <c r="NMK185" s="27" t="s">
        <v>527</v>
      </c>
      <c r="NML185" s="27" t="s">
        <v>527</v>
      </c>
      <c r="NMM185" s="27" t="s">
        <v>527</v>
      </c>
      <c r="NMN185" s="27" t="s">
        <v>527</v>
      </c>
      <c r="NMO185" s="27" t="s">
        <v>527</v>
      </c>
      <c r="NMP185" s="27" t="s">
        <v>527</v>
      </c>
      <c r="NMQ185" s="27" t="s">
        <v>527</v>
      </c>
      <c r="NMR185" s="27" t="s">
        <v>527</v>
      </c>
      <c r="NMS185" s="27" t="s">
        <v>527</v>
      </c>
      <c r="NMT185" s="27" t="s">
        <v>527</v>
      </c>
      <c r="NMU185" s="27" t="s">
        <v>527</v>
      </c>
      <c r="NMV185" s="27" t="s">
        <v>527</v>
      </c>
      <c r="NMW185" s="27" t="s">
        <v>527</v>
      </c>
      <c r="NMX185" s="27" t="s">
        <v>527</v>
      </c>
      <c r="NMY185" s="27" t="s">
        <v>527</v>
      </c>
      <c r="NMZ185" s="27" t="s">
        <v>527</v>
      </c>
      <c r="NNA185" s="27" t="s">
        <v>527</v>
      </c>
      <c r="NNB185" s="27" t="s">
        <v>527</v>
      </c>
      <c r="NNC185" s="27" t="s">
        <v>527</v>
      </c>
      <c r="NND185" s="27" t="s">
        <v>527</v>
      </c>
      <c r="NNE185" s="27" t="s">
        <v>527</v>
      </c>
      <c r="NNF185" s="27" t="s">
        <v>527</v>
      </c>
      <c r="NNG185" s="27" t="s">
        <v>527</v>
      </c>
      <c r="NNH185" s="27" t="s">
        <v>527</v>
      </c>
      <c r="NNI185" s="27" t="s">
        <v>527</v>
      </c>
      <c r="NNJ185" s="27" t="s">
        <v>527</v>
      </c>
      <c r="NNK185" s="27" t="s">
        <v>527</v>
      </c>
      <c r="NNL185" s="27" t="s">
        <v>527</v>
      </c>
      <c r="NNM185" s="27" t="s">
        <v>527</v>
      </c>
      <c r="NNN185" s="27" t="s">
        <v>527</v>
      </c>
      <c r="NNO185" s="27" t="s">
        <v>527</v>
      </c>
      <c r="NNP185" s="27" t="s">
        <v>527</v>
      </c>
      <c r="NNQ185" s="27" t="s">
        <v>527</v>
      </c>
      <c r="NNR185" s="27" t="s">
        <v>527</v>
      </c>
      <c r="NNS185" s="27" t="s">
        <v>527</v>
      </c>
      <c r="NNT185" s="27" t="s">
        <v>527</v>
      </c>
      <c r="NNU185" s="27" t="s">
        <v>527</v>
      </c>
      <c r="NNV185" s="27" t="s">
        <v>527</v>
      </c>
      <c r="NNW185" s="27" t="s">
        <v>527</v>
      </c>
      <c r="NNX185" s="27" t="s">
        <v>527</v>
      </c>
      <c r="NNY185" s="27" t="s">
        <v>527</v>
      </c>
      <c r="NNZ185" s="27" t="s">
        <v>527</v>
      </c>
      <c r="NOA185" s="27" t="s">
        <v>527</v>
      </c>
      <c r="NOB185" s="27" t="s">
        <v>527</v>
      </c>
      <c r="NOC185" s="27" t="s">
        <v>527</v>
      </c>
      <c r="NOD185" s="27" t="s">
        <v>527</v>
      </c>
      <c r="NOE185" s="27" t="s">
        <v>527</v>
      </c>
      <c r="NOF185" s="27" t="s">
        <v>527</v>
      </c>
      <c r="NOG185" s="27" t="s">
        <v>527</v>
      </c>
      <c r="NOH185" s="27" t="s">
        <v>527</v>
      </c>
      <c r="NOI185" s="27" t="s">
        <v>527</v>
      </c>
      <c r="NOJ185" s="27" t="s">
        <v>527</v>
      </c>
      <c r="NOK185" s="27" t="s">
        <v>527</v>
      </c>
      <c r="NOL185" s="27" t="s">
        <v>527</v>
      </c>
      <c r="NOM185" s="27" t="s">
        <v>527</v>
      </c>
      <c r="NON185" s="27" t="s">
        <v>527</v>
      </c>
      <c r="NOO185" s="27" t="s">
        <v>527</v>
      </c>
      <c r="NOP185" s="27" t="s">
        <v>527</v>
      </c>
      <c r="NOQ185" s="27" t="s">
        <v>527</v>
      </c>
      <c r="NOR185" s="27" t="s">
        <v>527</v>
      </c>
      <c r="NOS185" s="27" t="s">
        <v>527</v>
      </c>
      <c r="NOT185" s="27" t="s">
        <v>527</v>
      </c>
      <c r="NOU185" s="27" t="s">
        <v>527</v>
      </c>
      <c r="NOV185" s="27" t="s">
        <v>527</v>
      </c>
      <c r="NOW185" s="27" t="s">
        <v>527</v>
      </c>
      <c r="NOX185" s="27" t="s">
        <v>527</v>
      </c>
      <c r="NOY185" s="27" t="s">
        <v>527</v>
      </c>
      <c r="NOZ185" s="27" t="s">
        <v>527</v>
      </c>
      <c r="NPA185" s="27" t="s">
        <v>527</v>
      </c>
      <c r="NPB185" s="27" t="s">
        <v>527</v>
      </c>
      <c r="NPC185" s="27" t="s">
        <v>527</v>
      </c>
      <c r="NPD185" s="27" t="s">
        <v>527</v>
      </c>
      <c r="NPE185" s="27" t="s">
        <v>527</v>
      </c>
      <c r="NPF185" s="27" t="s">
        <v>527</v>
      </c>
      <c r="NPG185" s="27" t="s">
        <v>527</v>
      </c>
      <c r="NPH185" s="27" t="s">
        <v>527</v>
      </c>
      <c r="NPI185" s="27" t="s">
        <v>527</v>
      </c>
      <c r="NPJ185" s="27" t="s">
        <v>527</v>
      </c>
      <c r="NPK185" s="27" t="s">
        <v>527</v>
      </c>
      <c r="NPL185" s="27" t="s">
        <v>527</v>
      </c>
      <c r="NPM185" s="27" t="s">
        <v>527</v>
      </c>
      <c r="NPN185" s="27" t="s">
        <v>527</v>
      </c>
      <c r="NPO185" s="27" t="s">
        <v>527</v>
      </c>
      <c r="NPP185" s="27" t="s">
        <v>527</v>
      </c>
      <c r="NPQ185" s="27" t="s">
        <v>527</v>
      </c>
      <c r="NPR185" s="27" t="s">
        <v>527</v>
      </c>
      <c r="NPS185" s="27" t="s">
        <v>527</v>
      </c>
      <c r="NPT185" s="27" t="s">
        <v>527</v>
      </c>
      <c r="NPU185" s="27" t="s">
        <v>527</v>
      </c>
      <c r="NPV185" s="27" t="s">
        <v>527</v>
      </c>
      <c r="NPW185" s="27" t="s">
        <v>527</v>
      </c>
      <c r="NPX185" s="27" t="s">
        <v>527</v>
      </c>
      <c r="NPY185" s="27" t="s">
        <v>527</v>
      </c>
      <c r="NPZ185" s="27" t="s">
        <v>527</v>
      </c>
      <c r="NQA185" s="27" t="s">
        <v>527</v>
      </c>
      <c r="NQB185" s="27" t="s">
        <v>527</v>
      </c>
      <c r="NQC185" s="27" t="s">
        <v>527</v>
      </c>
      <c r="NQD185" s="27" t="s">
        <v>527</v>
      </c>
      <c r="NQE185" s="27" t="s">
        <v>527</v>
      </c>
      <c r="NQF185" s="27" t="s">
        <v>527</v>
      </c>
      <c r="NQG185" s="27" t="s">
        <v>527</v>
      </c>
      <c r="NQH185" s="27" t="s">
        <v>527</v>
      </c>
      <c r="NQI185" s="27" t="s">
        <v>527</v>
      </c>
      <c r="NQJ185" s="27" t="s">
        <v>527</v>
      </c>
      <c r="NQK185" s="27" t="s">
        <v>527</v>
      </c>
      <c r="NQL185" s="27" t="s">
        <v>527</v>
      </c>
      <c r="NQM185" s="27" t="s">
        <v>527</v>
      </c>
      <c r="NQN185" s="27" t="s">
        <v>527</v>
      </c>
      <c r="NQO185" s="27" t="s">
        <v>527</v>
      </c>
      <c r="NQP185" s="27" t="s">
        <v>527</v>
      </c>
      <c r="NQQ185" s="27" t="s">
        <v>527</v>
      </c>
      <c r="NQR185" s="27" t="s">
        <v>527</v>
      </c>
      <c r="NQS185" s="27" t="s">
        <v>527</v>
      </c>
      <c r="NQT185" s="27" t="s">
        <v>527</v>
      </c>
      <c r="NQU185" s="27" t="s">
        <v>527</v>
      </c>
      <c r="NQV185" s="27" t="s">
        <v>527</v>
      </c>
      <c r="NQW185" s="27" t="s">
        <v>527</v>
      </c>
      <c r="NQX185" s="27" t="s">
        <v>527</v>
      </c>
      <c r="NQY185" s="27" t="s">
        <v>527</v>
      </c>
      <c r="NQZ185" s="27" t="s">
        <v>527</v>
      </c>
      <c r="NRA185" s="27" t="s">
        <v>527</v>
      </c>
      <c r="NRB185" s="27" t="s">
        <v>527</v>
      </c>
      <c r="NRC185" s="27" t="s">
        <v>527</v>
      </c>
      <c r="NRD185" s="27" t="s">
        <v>527</v>
      </c>
      <c r="NRE185" s="27" t="s">
        <v>527</v>
      </c>
      <c r="NRF185" s="27" t="s">
        <v>527</v>
      </c>
      <c r="NRG185" s="27" t="s">
        <v>527</v>
      </c>
      <c r="NRH185" s="27" t="s">
        <v>527</v>
      </c>
      <c r="NRI185" s="27" t="s">
        <v>527</v>
      </c>
      <c r="NRJ185" s="27" t="s">
        <v>527</v>
      </c>
      <c r="NRK185" s="27" t="s">
        <v>527</v>
      </c>
      <c r="NRL185" s="27" t="s">
        <v>527</v>
      </c>
      <c r="NRM185" s="27" t="s">
        <v>527</v>
      </c>
      <c r="NRN185" s="27" t="s">
        <v>527</v>
      </c>
      <c r="NRO185" s="27" t="s">
        <v>527</v>
      </c>
      <c r="NRP185" s="27" t="s">
        <v>527</v>
      </c>
      <c r="NRQ185" s="27" t="s">
        <v>527</v>
      </c>
      <c r="NRR185" s="27" t="s">
        <v>527</v>
      </c>
      <c r="NRS185" s="27" t="s">
        <v>527</v>
      </c>
      <c r="NRT185" s="27" t="s">
        <v>527</v>
      </c>
      <c r="NRU185" s="27" t="s">
        <v>527</v>
      </c>
      <c r="NRV185" s="27" t="s">
        <v>527</v>
      </c>
      <c r="NRW185" s="27" t="s">
        <v>527</v>
      </c>
      <c r="NRX185" s="27" t="s">
        <v>527</v>
      </c>
      <c r="NRY185" s="27" t="s">
        <v>527</v>
      </c>
      <c r="NRZ185" s="27" t="s">
        <v>527</v>
      </c>
      <c r="NSA185" s="27" t="s">
        <v>527</v>
      </c>
      <c r="NSB185" s="27" t="s">
        <v>527</v>
      </c>
      <c r="NSC185" s="27" t="s">
        <v>527</v>
      </c>
      <c r="NSD185" s="27" t="s">
        <v>527</v>
      </c>
      <c r="NSE185" s="27" t="s">
        <v>527</v>
      </c>
      <c r="NSF185" s="27" t="s">
        <v>527</v>
      </c>
      <c r="NSG185" s="27" t="s">
        <v>527</v>
      </c>
      <c r="NSH185" s="27" t="s">
        <v>527</v>
      </c>
      <c r="NSI185" s="27" t="s">
        <v>527</v>
      </c>
      <c r="NSJ185" s="27" t="s">
        <v>527</v>
      </c>
      <c r="NSK185" s="27" t="s">
        <v>527</v>
      </c>
      <c r="NSL185" s="27" t="s">
        <v>527</v>
      </c>
      <c r="NSM185" s="27" t="s">
        <v>527</v>
      </c>
      <c r="NSN185" s="27" t="s">
        <v>527</v>
      </c>
      <c r="NSO185" s="27" t="s">
        <v>527</v>
      </c>
      <c r="NSP185" s="27" t="s">
        <v>527</v>
      </c>
      <c r="NSQ185" s="27" t="s">
        <v>527</v>
      </c>
      <c r="NSR185" s="27" t="s">
        <v>527</v>
      </c>
      <c r="NSS185" s="27" t="s">
        <v>527</v>
      </c>
      <c r="NST185" s="27" t="s">
        <v>527</v>
      </c>
      <c r="NSU185" s="27" t="s">
        <v>527</v>
      </c>
      <c r="NSV185" s="27" t="s">
        <v>527</v>
      </c>
      <c r="NSW185" s="27" t="s">
        <v>527</v>
      </c>
      <c r="NSX185" s="27" t="s">
        <v>527</v>
      </c>
      <c r="NSY185" s="27" t="s">
        <v>527</v>
      </c>
      <c r="NSZ185" s="27" t="s">
        <v>527</v>
      </c>
      <c r="NTA185" s="27" t="s">
        <v>527</v>
      </c>
      <c r="NTB185" s="27" t="s">
        <v>527</v>
      </c>
      <c r="NTC185" s="27" t="s">
        <v>527</v>
      </c>
      <c r="NTD185" s="27" t="s">
        <v>527</v>
      </c>
      <c r="NTE185" s="27" t="s">
        <v>527</v>
      </c>
      <c r="NTF185" s="27" t="s">
        <v>527</v>
      </c>
      <c r="NTG185" s="27" t="s">
        <v>527</v>
      </c>
      <c r="NTH185" s="27" t="s">
        <v>527</v>
      </c>
      <c r="NTI185" s="27" t="s">
        <v>527</v>
      </c>
      <c r="NTJ185" s="27" t="s">
        <v>527</v>
      </c>
      <c r="NTK185" s="27" t="s">
        <v>527</v>
      </c>
      <c r="NTL185" s="27" t="s">
        <v>527</v>
      </c>
      <c r="NTM185" s="27" t="s">
        <v>527</v>
      </c>
      <c r="NTN185" s="27" t="s">
        <v>527</v>
      </c>
      <c r="NTO185" s="27" t="s">
        <v>527</v>
      </c>
      <c r="NTP185" s="27" t="s">
        <v>527</v>
      </c>
      <c r="NTQ185" s="27" t="s">
        <v>527</v>
      </c>
      <c r="NTR185" s="27" t="s">
        <v>527</v>
      </c>
      <c r="NTS185" s="27" t="s">
        <v>527</v>
      </c>
      <c r="NTT185" s="27" t="s">
        <v>527</v>
      </c>
      <c r="NTU185" s="27" t="s">
        <v>527</v>
      </c>
      <c r="NTV185" s="27" t="s">
        <v>527</v>
      </c>
      <c r="NTW185" s="27" t="s">
        <v>527</v>
      </c>
      <c r="NTX185" s="27" t="s">
        <v>527</v>
      </c>
      <c r="NTY185" s="27" t="s">
        <v>527</v>
      </c>
      <c r="NTZ185" s="27" t="s">
        <v>527</v>
      </c>
      <c r="NUA185" s="27" t="s">
        <v>527</v>
      </c>
      <c r="NUB185" s="27" t="s">
        <v>527</v>
      </c>
      <c r="NUC185" s="27" t="s">
        <v>527</v>
      </c>
      <c r="NUD185" s="27" t="s">
        <v>527</v>
      </c>
      <c r="NUE185" s="27" t="s">
        <v>527</v>
      </c>
      <c r="NUF185" s="27" t="s">
        <v>527</v>
      </c>
      <c r="NUG185" s="27" t="s">
        <v>527</v>
      </c>
      <c r="NUH185" s="27" t="s">
        <v>527</v>
      </c>
      <c r="NUI185" s="27" t="s">
        <v>527</v>
      </c>
      <c r="NUJ185" s="27" t="s">
        <v>527</v>
      </c>
      <c r="NUK185" s="27" t="s">
        <v>527</v>
      </c>
      <c r="NUL185" s="27" t="s">
        <v>527</v>
      </c>
      <c r="NUM185" s="27" t="s">
        <v>527</v>
      </c>
      <c r="NUN185" s="27" t="s">
        <v>527</v>
      </c>
      <c r="NUO185" s="27" t="s">
        <v>527</v>
      </c>
      <c r="NUP185" s="27" t="s">
        <v>527</v>
      </c>
      <c r="NUQ185" s="27" t="s">
        <v>527</v>
      </c>
      <c r="NUR185" s="27" t="s">
        <v>527</v>
      </c>
      <c r="NUS185" s="27" t="s">
        <v>527</v>
      </c>
      <c r="NUT185" s="27" t="s">
        <v>527</v>
      </c>
      <c r="NUU185" s="27" t="s">
        <v>527</v>
      </c>
      <c r="NUV185" s="27" t="s">
        <v>527</v>
      </c>
      <c r="NUW185" s="27" t="s">
        <v>527</v>
      </c>
      <c r="NUX185" s="27" t="s">
        <v>527</v>
      </c>
      <c r="NUY185" s="27" t="s">
        <v>527</v>
      </c>
      <c r="NUZ185" s="27" t="s">
        <v>527</v>
      </c>
      <c r="NVA185" s="27" t="s">
        <v>527</v>
      </c>
      <c r="NVB185" s="27" t="s">
        <v>527</v>
      </c>
      <c r="NVC185" s="27" t="s">
        <v>527</v>
      </c>
      <c r="NVD185" s="27" t="s">
        <v>527</v>
      </c>
      <c r="NVE185" s="27" t="s">
        <v>527</v>
      </c>
      <c r="NVF185" s="27" t="s">
        <v>527</v>
      </c>
      <c r="NVG185" s="27" t="s">
        <v>527</v>
      </c>
      <c r="NVH185" s="27" t="s">
        <v>527</v>
      </c>
      <c r="NVI185" s="27" t="s">
        <v>527</v>
      </c>
      <c r="NVJ185" s="27" t="s">
        <v>527</v>
      </c>
      <c r="NVK185" s="27" t="s">
        <v>527</v>
      </c>
      <c r="NVL185" s="27" t="s">
        <v>527</v>
      </c>
      <c r="NVM185" s="27" t="s">
        <v>527</v>
      </c>
      <c r="NVN185" s="27" t="s">
        <v>527</v>
      </c>
      <c r="NVO185" s="27" t="s">
        <v>527</v>
      </c>
      <c r="NVP185" s="27" t="s">
        <v>527</v>
      </c>
      <c r="NVQ185" s="27" t="s">
        <v>527</v>
      </c>
      <c r="NVR185" s="27" t="s">
        <v>527</v>
      </c>
      <c r="NVS185" s="27" t="s">
        <v>527</v>
      </c>
      <c r="NVT185" s="27" t="s">
        <v>527</v>
      </c>
      <c r="NVU185" s="27" t="s">
        <v>527</v>
      </c>
      <c r="NVV185" s="27" t="s">
        <v>527</v>
      </c>
      <c r="NVW185" s="27" t="s">
        <v>527</v>
      </c>
      <c r="NVX185" s="27" t="s">
        <v>527</v>
      </c>
      <c r="NVY185" s="27" t="s">
        <v>527</v>
      </c>
      <c r="NVZ185" s="27" t="s">
        <v>527</v>
      </c>
      <c r="NWA185" s="27" t="s">
        <v>527</v>
      </c>
      <c r="NWB185" s="27" t="s">
        <v>527</v>
      </c>
      <c r="NWC185" s="27" t="s">
        <v>527</v>
      </c>
      <c r="NWD185" s="27" t="s">
        <v>527</v>
      </c>
      <c r="NWE185" s="27" t="s">
        <v>527</v>
      </c>
      <c r="NWF185" s="27" t="s">
        <v>527</v>
      </c>
      <c r="NWG185" s="27" t="s">
        <v>527</v>
      </c>
      <c r="NWH185" s="27" t="s">
        <v>527</v>
      </c>
      <c r="NWI185" s="27" t="s">
        <v>527</v>
      </c>
      <c r="NWJ185" s="27" t="s">
        <v>527</v>
      </c>
      <c r="NWK185" s="27" t="s">
        <v>527</v>
      </c>
      <c r="NWL185" s="27" t="s">
        <v>527</v>
      </c>
      <c r="NWM185" s="27" t="s">
        <v>527</v>
      </c>
      <c r="NWN185" s="27" t="s">
        <v>527</v>
      </c>
      <c r="NWO185" s="27" t="s">
        <v>527</v>
      </c>
      <c r="NWP185" s="27" t="s">
        <v>527</v>
      </c>
      <c r="NWQ185" s="27" t="s">
        <v>527</v>
      </c>
      <c r="NWR185" s="27" t="s">
        <v>527</v>
      </c>
      <c r="NWS185" s="27" t="s">
        <v>527</v>
      </c>
      <c r="NWT185" s="27" t="s">
        <v>527</v>
      </c>
      <c r="NWU185" s="27" t="s">
        <v>527</v>
      </c>
      <c r="NWV185" s="27" t="s">
        <v>527</v>
      </c>
      <c r="NWW185" s="27" t="s">
        <v>527</v>
      </c>
      <c r="NWX185" s="27" t="s">
        <v>527</v>
      </c>
      <c r="NWY185" s="27" t="s">
        <v>527</v>
      </c>
      <c r="NWZ185" s="27" t="s">
        <v>527</v>
      </c>
      <c r="NXA185" s="27" t="s">
        <v>527</v>
      </c>
      <c r="NXB185" s="27" t="s">
        <v>527</v>
      </c>
      <c r="NXC185" s="27" t="s">
        <v>527</v>
      </c>
      <c r="NXD185" s="27" t="s">
        <v>527</v>
      </c>
      <c r="NXE185" s="27" t="s">
        <v>527</v>
      </c>
      <c r="NXF185" s="27" t="s">
        <v>527</v>
      </c>
      <c r="NXG185" s="27" t="s">
        <v>527</v>
      </c>
      <c r="NXH185" s="27" t="s">
        <v>527</v>
      </c>
      <c r="NXI185" s="27" t="s">
        <v>527</v>
      </c>
      <c r="NXJ185" s="27" t="s">
        <v>527</v>
      </c>
      <c r="NXK185" s="27" t="s">
        <v>527</v>
      </c>
      <c r="NXL185" s="27" t="s">
        <v>527</v>
      </c>
      <c r="NXM185" s="27" t="s">
        <v>527</v>
      </c>
      <c r="NXN185" s="27" t="s">
        <v>527</v>
      </c>
      <c r="NXO185" s="27" t="s">
        <v>527</v>
      </c>
      <c r="NXP185" s="27" t="s">
        <v>527</v>
      </c>
      <c r="NXQ185" s="27" t="s">
        <v>527</v>
      </c>
      <c r="NXR185" s="27" t="s">
        <v>527</v>
      </c>
      <c r="NXS185" s="27" t="s">
        <v>527</v>
      </c>
      <c r="NXT185" s="27" t="s">
        <v>527</v>
      </c>
      <c r="NXU185" s="27" t="s">
        <v>527</v>
      </c>
      <c r="NXV185" s="27" t="s">
        <v>527</v>
      </c>
      <c r="NXW185" s="27" t="s">
        <v>527</v>
      </c>
      <c r="NXX185" s="27" t="s">
        <v>527</v>
      </c>
      <c r="NXY185" s="27" t="s">
        <v>527</v>
      </c>
      <c r="NXZ185" s="27" t="s">
        <v>527</v>
      </c>
      <c r="NYA185" s="27" t="s">
        <v>527</v>
      </c>
      <c r="NYB185" s="27" t="s">
        <v>527</v>
      </c>
      <c r="NYC185" s="27" t="s">
        <v>527</v>
      </c>
      <c r="NYD185" s="27" t="s">
        <v>527</v>
      </c>
      <c r="NYE185" s="27" t="s">
        <v>527</v>
      </c>
      <c r="NYF185" s="27" t="s">
        <v>527</v>
      </c>
      <c r="NYG185" s="27" t="s">
        <v>527</v>
      </c>
      <c r="NYH185" s="27" t="s">
        <v>527</v>
      </c>
      <c r="NYI185" s="27" t="s">
        <v>527</v>
      </c>
      <c r="NYJ185" s="27" t="s">
        <v>527</v>
      </c>
      <c r="NYK185" s="27" t="s">
        <v>527</v>
      </c>
      <c r="NYL185" s="27" t="s">
        <v>527</v>
      </c>
      <c r="NYM185" s="27" t="s">
        <v>527</v>
      </c>
      <c r="NYN185" s="27" t="s">
        <v>527</v>
      </c>
      <c r="NYO185" s="27" t="s">
        <v>527</v>
      </c>
      <c r="NYP185" s="27" t="s">
        <v>527</v>
      </c>
      <c r="NYQ185" s="27" t="s">
        <v>527</v>
      </c>
      <c r="NYR185" s="27" t="s">
        <v>527</v>
      </c>
      <c r="NYS185" s="27" t="s">
        <v>527</v>
      </c>
      <c r="NYT185" s="27" t="s">
        <v>527</v>
      </c>
      <c r="NYU185" s="27" t="s">
        <v>527</v>
      </c>
      <c r="NYV185" s="27" t="s">
        <v>527</v>
      </c>
      <c r="NYW185" s="27" t="s">
        <v>527</v>
      </c>
      <c r="NYX185" s="27" t="s">
        <v>527</v>
      </c>
      <c r="NYY185" s="27" t="s">
        <v>527</v>
      </c>
      <c r="NYZ185" s="27" t="s">
        <v>527</v>
      </c>
      <c r="NZA185" s="27" t="s">
        <v>527</v>
      </c>
      <c r="NZB185" s="27" t="s">
        <v>527</v>
      </c>
      <c r="NZC185" s="27" t="s">
        <v>527</v>
      </c>
      <c r="NZD185" s="27" t="s">
        <v>527</v>
      </c>
      <c r="NZE185" s="27" t="s">
        <v>527</v>
      </c>
      <c r="NZF185" s="27" t="s">
        <v>527</v>
      </c>
      <c r="NZG185" s="27" t="s">
        <v>527</v>
      </c>
      <c r="NZH185" s="27" t="s">
        <v>527</v>
      </c>
      <c r="NZI185" s="27" t="s">
        <v>527</v>
      </c>
      <c r="NZJ185" s="27" t="s">
        <v>527</v>
      </c>
      <c r="NZK185" s="27" t="s">
        <v>527</v>
      </c>
      <c r="NZL185" s="27" t="s">
        <v>527</v>
      </c>
      <c r="NZM185" s="27" t="s">
        <v>527</v>
      </c>
      <c r="NZN185" s="27" t="s">
        <v>527</v>
      </c>
      <c r="NZO185" s="27" t="s">
        <v>527</v>
      </c>
      <c r="NZP185" s="27" t="s">
        <v>527</v>
      </c>
      <c r="NZQ185" s="27" t="s">
        <v>527</v>
      </c>
      <c r="NZR185" s="27" t="s">
        <v>527</v>
      </c>
      <c r="NZS185" s="27" t="s">
        <v>527</v>
      </c>
      <c r="NZT185" s="27" t="s">
        <v>527</v>
      </c>
      <c r="NZU185" s="27" t="s">
        <v>527</v>
      </c>
      <c r="NZV185" s="27" t="s">
        <v>527</v>
      </c>
      <c r="NZW185" s="27" t="s">
        <v>527</v>
      </c>
      <c r="NZX185" s="27" t="s">
        <v>527</v>
      </c>
      <c r="NZY185" s="27" t="s">
        <v>527</v>
      </c>
      <c r="NZZ185" s="27" t="s">
        <v>527</v>
      </c>
      <c r="OAA185" s="27" t="s">
        <v>527</v>
      </c>
      <c r="OAB185" s="27" t="s">
        <v>527</v>
      </c>
      <c r="OAC185" s="27" t="s">
        <v>527</v>
      </c>
      <c r="OAD185" s="27" t="s">
        <v>527</v>
      </c>
      <c r="OAE185" s="27" t="s">
        <v>527</v>
      </c>
      <c r="OAF185" s="27" t="s">
        <v>527</v>
      </c>
      <c r="OAG185" s="27" t="s">
        <v>527</v>
      </c>
      <c r="OAH185" s="27" t="s">
        <v>527</v>
      </c>
      <c r="OAI185" s="27" t="s">
        <v>527</v>
      </c>
      <c r="OAJ185" s="27" t="s">
        <v>527</v>
      </c>
      <c r="OAK185" s="27" t="s">
        <v>527</v>
      </c>
      <c r="OAL185" s="27" t="s">
        <v>527</v>
      </c>
      <c r="OAM185" s="27" t="s">
        <v>527</v>
      </c>
      <c r="OAN185" s="27" t="s">
        <v>527</v>
      </c>
      <c r="OAO185" s="27" t="s">
        <v>527</v>
      </c>
      <c r="OAP185" s="27" t="s">
        <v>527</v>
      </c>
      <c r="OAQ185" s="27" t="s">
        <v>527</v>
      </c>
      <c r="OAR185" s="27" t="s">
        <v>527</v>
      </c>
      <c r="OAS185" s="27" t="s">
        <v>527</v>
      </c>
      <c r="OAT185" s="27" t="s">
        <v>527</v>
      </c>
      <c r="OAU185" s="27" t="s">
        <v>527</v>
      </c>
      <c r="OAV185" s="27" t="s">
        <v>527</v>
      </c>
      <c r="OAW185" s="27" t="s">
        <v>527</v>
      </c>
      <c r="OAX185" s="27" t="s">
        <v>527</v>
      </c>
      <c r="OAY185" s="27" t="s">
        <v>527</v>
      </c>
      <c r="OAZ185" s="27" t="s">
        <v>527</v>
      </c>
      <c r="OBA185" s="27" t="s">
        <v>527</v>
      </c>
      <c r="OBB185" s="27" t="s">
        <v>527</v>
      </c>
      <c r="OBC185" s="27" t="s">
        <v>527</v>
      </c>
      <c r="OBD185" s="27" t="s">
        <v>527</v>
      </c>
      <c r="OBE185" s="27" t="s">
        <v>527</v>
      </c>
      <c r="OBF185" s="27" t="s">
        <v>527</v>
      </c>
      <c r="OBG185" s="27" t="s">
        <v>527</v>
      </c>
      <c r="OBH185" s="27" t="s">
        <v>527</v>
      </c>
      <c r="OBI185" s="27" t="s">
        <v>527</v>
      </c>
      <c r="OBJ185" s="27" t="s">
        <v>527</v>
      </c>
      <c r="OBK185" s="27" t="s">
        <v>527</v>
      </c>
      <c r="OBL185" s="27" t="s">
        <v>527</v>
      </c>
      <c r="OBM185" s="27" t="s">
        <v>527</v>
      </c>
      <c r="OBN185" s="27" t="s">
        <v>527</v>
      </c>
      <c r="OBO185" s="27" t="s">
        <v>527</v>
      </c>
      <c r="OBP185" s="27" t="s">
        <v>527</v>
      </c>
      <c r="OBQ185" s="27" t="s">
        <v>527</v>
      </c>
      <c r="OBR185" s="27" t="s">
        <v>527</v>
      </c>
      <c r="OBS185" s="27" t="s">
        <v>527</v>
      </c>
      <c r="OBT185" s="27" t="s">
        <v>527</v>
      </c>
      <c r="OBU185" s="27" t="s">
        <v>527</v>
      </c>
      <c r="OBV185" s="27" t="s">
        <v>527</v>
      </c>
      <c r="OBW185" s="27" t="s">
        <v>527</v>
      </c>
      <c r="OBX185" s="27" t="s">
        <v>527</v>
      </c>
      <c r="OBY185" s="27" t="s">
        <v>527</v>
      </c>
      <c r="OBZ185" s="27" t="s">
        <v>527</v>
      </c>
      <c r="OCA185" s="27" t="s">
        <v>527</v>
      </c>
      <c r="OCB185" s="27" t="s">
        <v>527</v>
      </c>
      <c r="OCC185" s="27" t="s">
        <v>527</v>
      </c>
      <c r="OCD185" s="27" t="s">
        <v>527</v>
      </c>
      <c r="OCE185" s="27" t="s">
        <v>527</v>
      </c>
      <c r="OCF185" s="27" t="s">
        <v>527</v>
      </c>
      <c r="OCG185" s="27" t="s">
        <v>527</v>
      </c>
      <c r="OCH185" s="27" t="s">
        <v>527</v>
      </c>
      <c r="OCI185" s="27" t="s">
        <v>527</v>
      </c>
      <c r="OCJ185" s="27" t="s">
        <v>527</v>
      </c>
      <c r="OCK185" s="27" t="s">
        <v>527</v>
      </c>
      <c r="OCL185" s="27" t="s">
        <v>527</v>
      </c>
      <c r="OCM185" s="27" t="s">
        <v>527</v>
      </c>
      <c r="OCN185" s="27" t="s">
        <v>527</v>
      </c>
      <c r="OCO185" s="27" t="s">
        <v>527</v>
      </c>
      <c r="OCP185" s="27" t="s">
        <v>527</v>
      </c>
      <c r="OCQ185" s="27" t="s">
        <v>527</v>
      </c>
      <c r="OCR185" s="27" t="s">
        <v>527</v>
      </c>
      <c r="OCS185" s="27" t="s">
        <v>527</v>
      </c>
      <c r="OCT185" s="27" t="s">
        <v>527</v>
      </c>
      <c r="OCU185" s="27" t="s">
        <v>527</v>
      </c>
      <c r="OCV185" s="27" t="s">
        <v>527</v>
      </c>
      <c r="OCW185" s="27" t="s">
        <v>527</v>
      </c>
      <c r="OCX185" s="27" t="s">
        <v>527</v>
      </c>
      <c r="OCY185" s="27" t="s">
        <v>527</v>
      </c>
      <c r="OCZ185" s="27" t="s">
        <v>527</v>
      </c>
      <c r="ODA185" s="27" t="s">
        <v>527</v>
      </c>
      <c r="ODB185" s="27" t="s">
        <v>527</v>
      </c>
      <c r="ODC185" s="27" t="s">
        <v>527</v>
      </c>
      <c r="ODD185" s="27" t="s">
        <v>527</v>
      </c>
      <c r="ODE185" s="27" t="s">
        <v>527</v>
      </c>
      <c r="ODF185" s="27" t="s">
        <v>527</v>
      </c>
      <c r="ODG185" s="27" t="s">
        <v>527</v>
      </c>
      <c r="ODH185" s="27" t="s">
        <v>527</v>
      </c>
      <c r="ODI185" s="27" t="s">
        <v>527</v>
      </c>
      <c r="ODJ185" s="27" t="s">
        <v>527</v>
      </c>
      <c r="ODK185" s="27" t="s">
        <v>527</v>
      </c>
      <c r="ODL185" s="27" t="s">
        <v>527</v>
      </c>
      <c r="ODM185" s="27" t="s">
        <v>527</v>
      </c>
      <c r="ODN185" s="27" t="s">
        <v>527</v>
      </c>
      <c r="ODO185" s="27" t="s">
        <v>527</v>
      </c>
      <c r="ODP185" s="27" t="s">
        <v>527</v>
      </c>
      <c r="ODQ185" s="27" t="s">
        <v>527</v>
      </c>
      <c r="ODR185" s="27" t="s">
        <v>527</v>
      </c>
      <c r="ODS185" s="27" t="s">
        <v>527</v>
      </c>
      <c r="ODT185" s="27" t="s">
        <v>527</v>
      </c>
      <c r="ODU185" s="27" t="s">
        <v>527</v>
      </c>
      <c r="ODV185" s="27" t="s">
        <v>527</v>
      </c>
      <c r="ODW185" s="27" t="s">
        <v>527</v>
      </c>
      <c r="ODX185" s="27" t="s">
        <v>527</v>
      </c>
      <c r="ODY185" s="27" t="s">
        <v>527</v>
      </c>
      <c r="ODZ185" s="27" t="s">
        <v>527</v>
      </c>
      <c r="OEA185" s="27" t="s">
        <v>527</v>
      </c>
      <c r="OEB185" s="27" t="s">
        <v>527</v>
      </c>
      <c r="OEC185" s="27" t="s">
        <v>527</v>
      </c>
      <c r="OED185" s="27" t="s">
        <v>527</v>
      </c>
      <c r="OEE185" s="27" t="s">
        <v>527</v>
      </c>
      <c r="OEF185" s="27" t="s">
        <v>527</v>
      </c>
      <c r="OEG185" s="27" t="s">
        <v>527</v>
      </c>
      <c r="OEH185" s="27" t="s">
        <v>527</v>
      </c>
      <c r="OEI185" s="27" t="s">
        <v>527</v>
      </c>
      <c r="OEJ185" s="27" t="s">
        <v>527</v>
      </c>
      <c r="OEK185" s="27" t="s">
        <v>527</v>
      </c>
      <c r="OEL185" s="27" t="s">
        <v>527</v>
      </c>
      <c r="OEM185" s="27" t="s">
        <v>527</v>
      </c>
      <c r="OEN185" s="27" t="s">
        <v>527</v>
      </c>
      <c r="OEO185" s="27" t="s">
        <v>527</v>
      </c>
      <c r="OEP185" s="27" t="s">
        <v>527</v>
      </c>
      <c r="OEQ185" s="27" t="s">
        <v>527</v>
      </c>
      <c r="OER185" s="27" t="s">
        <v>527</v>
      </c>
      <c r="OES185" s="27" t="s">
        <v>527</v>
      </c>
      <c r="OET185" s="27" t="s">
        <v>527</v>
      </c>
      <c r="OEU185" s="27" t="s">
        <v>527</v>
      </c>
      <c r="OEV185" s="27" t="s">
        <v>527</v>
      </c>
      <c r="OEW185" s="27" t="s">
        <v>527</v>
      </c>
      <c r="OEX185" s="27" t="s">
        <v>527</v>
      </c>
      <c r="OEY185" s="27" t="s">
        <v>527</v>
      </c>
      <c r="OEZ185" s="27" t="s">
        <v>527</v>
      </c>
      <c r="OFA185" s="27" t="s">
        <v>527</v>
      </c>
      <c r="OFB185" s="27" t="s">
        <v>527</v>
      </c>
      <c r="OFC185" s="27" t="s">
        <v>527</v>
      </c>
      <c r="OFD185" s="27" t="s">
        <v>527</v>
      </c>
      <c r="OFE185" s="27" t="s">
        <v>527</v>
      </c>
      <c r="OFF185" s="27" t="s">
        <v>527</v>
      </c>
      <c r="OFG185" s="27" t="s">
        <v>527</v>
      </c>
      <c r="OFH185" s="27" t="s">
        <v>527</v>
      </c>
      <c r="OFI185" s="27" t="s">
        <v>527</v>
      </c>
      <c r="OFJ185" s="27" t="s">
        <v>527</v>
      </c>
      <c r="OFK185" s="27" t="s">
        <v>527</v>
      </c>
      <c r="OFL185" s="27" t="s">
        <v>527</v>
      </c>
      <c r="OFM185" s="27" t="s">
        <v>527</v>
      </c>
      <c r="OFN185" s="27" t="s">
        <v>527</v>
      </c>
      <c r="OFO185" s="27" t="s">
        <v>527</v>
      </c>
      <c r="OFP185" s="27" t="s">
        <v>527</v>
      </c>
      <c r="OFQ185" s="27" t="s">
        <v>527</v>
      </c>
      <c r="OFR185" s="27" t="s">
        <v>527</v>
      </c>
      <c r="OFS185" s="27" t="s">
        <v>527</v>
      </c>
      <c r="OFT185" s="27" t="s">
        <v>527</v>
      </c>
      <c r="OFU185" s="27" t="s">
        <v>527</v>
      </c>
      <c r="OFV185" s="27" t="s">
        <v>527</v>
      </c>
      <c r="OFW185" s="27" t="s">
        <v>527</v>
      </c>
      <c r="OFX185" s="27" t="s">
        <v>527</v>
      </c>
      <c r="OFY185" s="27" t="s">
        <v>527</v>
      </c>
      <c r="OFZ185" s="27" t="s">
        <v>527</v>
      </c>
      <c r="OGA185" s="27" t="s">
        <v>527</v>
      </c>
      <c r="OGB185" s="27" t="s">
        <v>527</v>
      </c>
      <c r="OGC185" s="27" t="s">
        <v>527</v>
      </c>
      <c r="OGD185" s="27" t="s">
        <v>527</v>
      </c>
      <c r="OGE185" s="27" t="s">
        <v>527</v>
      </c>
      <c r="OGF185" s="27" t="s">
        <v>527</v>
      </c>
      <c r="OGG185" s="27" t="s">
        <v>527</v>
      </c>
      <c r="OGH185" s="27" t="s">
        <v>527</v>
      </c>
      <c r="OGI185" s="27" t="s">
        <v>527</v>
      </c>
      <c r="OGJ185" s="27" t="s">
        <v>527</v>
      </c>
      <c r="OGK185" s="27" t="s">
        <v>527</v>
      </c>
      <c r="OGL185" s="27" t="s">
        <v>527</v>
      </c>
      <c r="OGM185" s="27" t="s">
        <v>527</v>
      </c>
      <c r="OGN185" s="27" t="s">
        <v>527</v>
      </c>
      <c r="OGO185" s="27" t="s">
        <v>527</v>
      </c>
      <c r="OGP185" s="27" t="s">
        <v>527</v>
      </c>
      <c r="OGQ185" s="27" t="s">
        <v>527</v>
      </c>
      <c r="OGR185" s="27" t="s">
        <v>527</v>
      </c>
      <c r="OGS185" s="27" t="s">
        <v>527</v>
      </c>
      <c r="OGT185" s="27" t="s">
        <v>527</v>
      </c>
      <c r="OGU185" s="27" t="s">
        <v>527</v>
      </c>
      <c r="OGV185" s="27" t="s">
        <v>527</v>
      </c>
      <c r="OGW185" s="27" t="s">
        <v>527</v>
      </c>
      <c r="OGX185" s="27" t="s">
        <v>527</v>
      </c>
      <c r="OGY185" s="27" t="s">
        <v>527</v>
      </c>
      <c r="OGZ185" s="27" t="s">
        <v>527</v>
      </c>
      <c r="OHA185" s="27" t="s">
        <v>527</v>
      </c>
      <c r="OHB185" s="27" t="s">
        <v>527</v>
      </c>
      <c r="OHC185" s="27" t="s">
        <v>527</v>
      </c>
      <c r="OHD185" s="27" t="s">
        <v>527</v>
      </c>
      <c r="OHE185" s="27" t="s">
        <v>527</v>
      </c>
      <c r="OHF185" s="27" t="s">
        <v>527</v>
      </c>
      <c r="OHG185" s="27" t="s">
        <v>527</v>
      </c>
      <c r="OHH185" s="27" t="s">
        <v>527</v>
      </c>
      <c r="OHI185" s="27" t="s">
        <v>527</v>
      </c>
      <c r="OHJ185" s="27" t="s">
        <v>527</v>
      </c>
      <c r="OHK185" s="27" t="s">
        <v>527</v>
      </c>
      <c r="OHL185" s="27" t="s">
        <v>527</v>
      </c>
      <c r="OHM185" s="27" t="s">
        <v>527</v>
      </c>
      <c r="OHN185" s="27" t="s">
        <v>527</v>
      </c>
      <c r="OHO185" s="27" t="s">
        <v>527</v>
      </c>
      <c r="OHP185" s="27" t="s">
        <v>527</v>
      </c>
      <c r="OHQ185" s="27" t="s">
        <v>527</v>
      </c>
      <c r="OHR185" s="27" t="s">
        <v>527</v>
      </c>
      <c r="OHS185" s="27" t="s">
        <v>527</v>
      </c>
      <c r="OHT185" s="27" t="s">
        <v>527</v>
      </c>
      <c r="OHU185" s="27" t="s">
        <v>527</v>
      </c>
      <c r="OHV185" s="27" t="s">
        <v>527</v>
      </c>
      <c r="OHW185" s="27" t="s">
        <v>527</v>
      </c>
      <c r="OHX185" s="27" t="s">
        <v>527</v>
      </c>
      <c r="OHY185" s="27" t="s">
        <v>527</v>
      </c>
      <c r="OHZ185" s="27" t="s">
        <v>527</v>
      </c>
      <c r="OIA185" s="27" t="s">
        <v>527</v>
      </c>
      <c r="OIB185" s="27" t="s">
        <v>527</v>
      </c>
      <c r="OIC185" s="27" t="s">
        <v>527</v>
      </c>
      <c r="OID185" s="27" t="s">
        <v>527</v>
      </c>
      <c r="OIE185" s="27" t="s">
        <v>527</v>
      </c>
      <c r="OIF185" s="27" t="s">
        <v>527</v>
      </c>
      <c r="OIG185" s="27" t="s">
        <v>527</v>
      </c>
      <c r="OIH185" s="27" t="s">
        <v>527</v>
      </c>
      <c r="OII185" s="27" t="s">
        <v>527</v>
      </c>
      <c r="OIJ185" s="27" t="s">
        <v>527</v>
      </c>
      <c r="OIK185" s="27" t="s">
        <v>527</v>
      </c>
      <c r="OIL185" s="27" t="s">
        <v>527</v>
      </c>
      <c r="OIM185" s="27" t="s">
        <v>527</v>
      </c>
      <c r="OIN185" s="27" t="s">
        <v>527</v>
      </c>
      <c r="OIO185" s="27" t="s">
        <v>527</v>
      </c>
      <c r="OIP185" s="27" t="s">
        <v>527</v>
      </c>
      <c r="OIQ185" s="27" t="s">
        <v>527</v>
      </c>
      <c r="OIR185" s="27" t="s">
        <v>527</v>
      </c>
      <c r="OIS185" s="27" t="s">
        <v>527</v>
      </c>
      <c r="OIT185" s="27" t="s">
        <v>527</v>
      </c>
      <c r="OIU185" s="27" t="s">
        <v>527</v>
      </c>
      <c r="OIV185" s="27" t="s">
        <v>527</v>
      </c>
      <c r="OIW185" s="27" t="s">
        <v>527</v>
      </c>
      <c r="OIX185" s="27" t="s">
        <v>527</v>
      </c>
      <c r="OIY185" s="27" t="s">
        <v>527</v>
      </c>
      <c r="OIZ185" s="27" t="s">
        <v>527</v>
      </c>
      <c r="OJA185" s="27" t="s">
        <v>527</v>
      </c>
      <c r="OJB185" s="27" t="s">
        <v>527</v>
      </c>
      <c r="OJC185" s="27" t="s">
        <v>527</v>
      </c>
      <c r="OJD185" s="27" t="s">
        <v>527</v>
      </c>
      <c r="OJE185" s="27" t="s">
        <v>527</v>
      </c>
      <c r="OJF185" s="27" t="s">
        <v>527</v>
      </c>
      <c r="OJG185" s="27" t="s">
        <v>527</v>
      </c>
      <c r="OJH185" s="27" t="s">
        <v>527</v>
      </c>
      <c r="OJI185" s="27" t="s">
        <v>527</v>
      </c>
      <c r="OJJ185" s="27" t="s">
        <v>527</v>
      </c>
      <c r="OJK185" s="27" t="s">
        <v>527</v>
      </c>
      <c r="OJL185" s="27" t="s">
        <v>527</v>
      </c>
      <c r="OJM185" s="27" t="s">
        <v>527</v>
      </c>
      <c r="OJN185" s="27" t="s">
        <v>527</v>
      </c>
      <c r="OJO185" s="27" t="s">
        <v>527</v>
      </c>
      <c r="OJP185" s="27" t="s">
        <v>527</v>
      </c>
      <c r="OJQ185" s="27" t="s">
        <v>527</v>
      </c>
      <c r="OJR185" s="27" t="s">
        <v>527</v>
      </c>
      <c r="OJS185" s="27" t="s">
        <v>527</v>
      </c>
      <c r="OJT185" s="27" t="s">
        <v>527</v>
      </c>
      <c r="OJU185" s="27" t="s">
        <v>527</v>
      </c>
      <c r="OJV185" s="27" t="s">
        <v>527</v>
      </c>
      <c r="OJW185" s="27" t="s">
        <v>527</v>
      </c>
      <c r="OJX185" s="27" t="s">
        <v>527</v>
      </c>
      <c r="OJY185" s="27" t="s">
        <v>527</v>
      </c>
      <c r="OJZ185" s="27" t="s">
        <v>527</v>
      </c>
      <c r="OKA185" s="27" t="s">
        <v>527</v>
      </c>
      <c r="OKB185" s="27" t="s">
        <v>527</v>
      </c>
      <c r="OKC185" s="27" t="s">
        <v>527</v>
      </c>
      <c r="OKD185" s="27" t="s">
        <v>527</v>
      </c>
      <c r="OKE185" s="27" t="s">
        <v>527</v>
      </c>
      <c r="OKF185" s="27" t="s">
        <v>527</v>
      </c>
      <c r="OKG185" s="27" t="s">
        <v>527</v>
      </c>
      <c r="OKH185" s="27" t="s">
        <v>527</v>
      </c>
      <c r="OKI185" s="27" t="s">
        <v>527</v>
      </c>
      <c r="OKJ185" s="27" t="s">
        <v>527</v>
      </c>
      <c r="OKK185" s="27" t="s">
        <v>527</v>
      </c>
      <c r="OKL185" s="27" t="s">
        <v>527</v>
      </c>
      <c r="OKM185" s="27" t="s">
        <v>527</v>
      </c>
      <c r="OKN185" s="27" t="s">
        <v>527</v>
      </c>
      <c r="OKO185" s="27" t="s">
        <v>527</v>
      </c>
      <c r="OKP185" s="27" t="s">
        <v>527</v>
      </c>
      <c r="OKQ185" s="27" t="s">
        <v>527</v>
      </c>
      <c r="OKR185" s="27" t="s">
        <v>527</v>
      </c>
      <c r="OKS185" s="27" t="s">
        <v>527</v>
      </c>
      <c r="OKT185" s="27" t="s">
        <v>527</v>
      </c>
      <c r="OKU185" s="27" t="s">
        <v>527</v>
      </c>
      <c r="OKV185" s="27" t="s">
        <v>527</v>
      </c>
      <c r="OKW185" s="27" t="s">
        <v>527</v>
      </c>
      <c r="OKX185" s="27" t="s">
        <v>527</v>
      </c>
      <c r="OKY185" s="27" t="s">
        <v>527</v>
      </c>
      <c r="OKZ185" s="27" t="s">
        <v>527</v>
      </c>
      <c r="OLA185" s="27" t="s">
        <v>527</v>
      </c>
      <c r="OLB185" s="27" t="s">
        <v>527</v>
      </c>
      <c r="OLC185" s="27" t="s">
        <v>527</v>
      </c>
      <c r="OLD185" s="27" t="s">
        <v>527</v>
      </c>
      <c r="OLE185" s="27" t="s">
        <v>527</v>
      </c>
      <c r="OLF185" s="27" t="s">
        <v>527</v>
      </c>
      <c r="OLG185" s="27" t="s">
        <v>527</v>
      </c>
      <c r="OLH185" s="27" t="s">
        <v>527</v>
      </c>
      <c r="OLI185" s="27" t="s">
        <v>527</v>
      </c>
      <c r="OLJ185" s="27" t="s">
        <v>527</v>
      </c>
      <c r="OLK185" s="27" t="s">
        <v>527</v>
      </c>
      <c r="OLL185" s="27" t="s">
        <v>527</v>
      </c>
      <c r="OLM185" s="27" t="s">
        <v>527</v>
      </c>
      <c r="OLN185" s="27" t="s">
        <v>527</v>
      </c>
      <c r="OLO185" s="27" t="s">
        <v>527</v>
      </c>
      <c r="OLP185" s="27" t="s">
        <v>527</v>
      </c>
      <c r="OLQ185" s="27" t="s">
        <v>527</v>
      </c>
      <c r="OLR185" s="27" t="s">
        <v>527</v>
      </c>
      <c r="OLS185" s="27" t="s">
        <v>527</v>
      </c>
      <c r="OLT185" s="27" t="s">
        <v>527</v>
      </c>
      <c r="OLU185" s="27" t="s">
        <v>527</v>
      </c>
      <c r="OLV185" s="27" t="s">
        <v>527</v>
      </c>
      <c r="OLW185" s="27" t="s">
        <v>527</v>
      </c>
      <c r="OLX185" s="27" t="s">
        <v>527</v>
      </c>
      <c r="OLY185" s="27" t="s">
        <v>527</v>
      </c>
      <c r="OLZ185" s="27" t="s">
        <v>527</v>
      </c>
      <c r="OMA185" s="27" t="s">
        <v>527</v>
      </c>
      <c r="OMB185" s="27" t="s">
        <v>527</v>
      </c>
      <c r="OMC185" s="27" t="s">
        <v>527</v>
      </c>
      <c r="OMD185" s="27" t="s">
        <v>527</v>
      </c>
      <c r="OME185" s="27" t="s">
        <v>527</v>
      </c>
      <c r="OMF185" s="27" t="s">
        <v>527</v>
      </c>
      <c r="OMG185" s="27" t="s">
        <v>527</v>
      </c>
      <c r="OMH185" s="27" t="s">
        <v>527</v>
      </c>
      <c r="OMI185" s="27" t="s">
        <v>527</v>
      </c>
      <c r="OMJ185" s="27" t="s">
        <v>527</v>
      </c>
      <c r="OMK185" s="27" t="s">
        <v>527</v>
      </c>
      <c r="OML185" s="27" t="s">
        <v>527</v>
      </c>
      <c r="OMM185" s="27" t="s">
        <v>527</v>
      </c>
      <c r="OMN185" s="27" t="s">
        <v>527</v>
      </c>
      <c r="OMO185" s="27" t="s">
        <v>527</v>
      </c>
      <c r="OMP185" s="27" t="s">
        <v>527</v>
      </c>
      <c r="OMQ185" s="27" t="s">
        <v>527</v>
      </c>
      <c r="OMR185" s="27" t="s">
        <v>527</v>
      </c>
      <c r="OMS185" s="27" t="s">
        <v>527</v>
      </c>
      <c r="OMT185" s="27" t="s">
        <v>527</v>
      </c>
      <c r="OMU185" s="27" t="s">
        <v>527</v>
      </c>
      <c r="OMV185" s="27" t="s">
        <v>527</v>
      </c>
      <c r="OMW185" s="27" t="s">
        <v>527</v>
      </c>
      <c r="OMX185" s="27" t="s">
        <v>527</v>
      </c>
      <c r="OMY185" s="27" t="s">
        <v>527</v>
      </c>
      <c r="OMZ185" s="27" t="s">
        <v>527</v>
      </c>
      <c r="ONA185" s="27" t="s">
        <v>527</v>
      </c>
      <c r="ONB185" s="27" t="s">
        <v>527</v>
      </c>
      <c r="ONC185" s="27" t="s">
        <v>527</v>
      </c>
      <c r="OND185" s="27" t="s">
        <v>527</v>
      </c>
      <c r="ONE185" s="27" t="s">
        <v>527</v>
      </c>
      <c r="ONF185" s="27" t="s">
        <v>527</v>
      </c>
      <c r="ONG185" s="27" t="s">
        <v>527</v>
      </c>
      <c r="ONH185" s="27" t="s">
        <v>527</v>
      </c>
      <c r="ONI185" s="27" t="s">
        <v>527</v>
      </c>
      <c r="ONJ185" s="27" t="s">
        <v>527</v>
      </c>
      <c r="ONK185" s="27" t="s">
        <v>527</v>
      </c>
      <c r="ONL185" s="27" t="s">
        <v>527</v>
      </c>
      <c r="ONM185" s="27" t="s">
        <v>527</v>
      </c>
      <c r="ONN185" s="27" t="s">
        <v>527</v>
      </c>
      <c r="ONO185" s="27" t="s">
        <v>527</v>
      </c>
      <c r="ONP185" s="27" t="s">
        <v>527</v>
      </c>
      <c r="ONQ185" s="27" t="s">
        <v>527</v>
      </c>
      <c r="ONR185" s="27" t="s">
        <v>527</v>
      </c>
      <c r="ONS185" s="27" t="s">
        <v>527</v>
      </c>
      <c r="ONT185" s="27" t="s">
        <v>527</v>
      </c>
      <c r="ONU185" s="27" t="s">
        <v>527</v>
      </c>
      <c r="ONV185" s="27" t="s">
        <v>527</v>
      </c>
      <c r="ONW185" s="27" t="s">
        <v>527</v>
      </c>
      <c r="ONX185" s="27" t="s">
        <v>527</v>
      </c>
      <c r="ONY185" s="27" t="s">
        <v>527</v>
      </c>
      <c r="ONZ185" s="27" t="s">
        <v>527</v>
      </c>
      <c r="OOA185" s="27" t="s">
        <v>527</v>
      </c>
      <c r="OOB185" s="27" t="s">
        <v>527</v>
      </c>
      <c r="OOC185" s="27" t="s">
        <v>527</v>
      </c>
      <c r="OOD185" s="27" t="s">
        <v>527</v>
      </c>
      <c r="OOE185" s="27" t="s">
        <v>527</v>
      </c>
      <c r="OOF185" s="27" t="s">
        <v>527</v>
      </c>
      <c r="OOG185" s="27" t="s">
        <v>527</v>
      </c>
      <c r="OOH185" s="27" t="s">
        <v>527</v>
      </c>
      <c r="OOI185" s="27" t="s">
        <v>527</v>
      </c>
      <c r="OOJ185" s="27" t="s">
        <v>527</v>
      </c>
      <c r="OOK185" s="27" t="s">
        <v>527</v>
      </c>
      <c r="OOL185" s="27" t="s">
        <v>527</v>
      </c>
      <c r="OOM185" s="27" t="s">
        <v>527</v>
      </c>
      <c r="OON185" s="27" t="s">
        <v>527</v>
      </c>
      <c r="OOO185" s="27" t="s">
        <v>527</v>
      </c>
      <c r="OOP185" s="27" t="s">
        <v>527</v>
      </c>
      <c r="OOQ185" s="27" t="s">
        <v>527</v>
      </c>
      <c r="OOR185" s="27" t="s">
        <v>527</v>
      </c>
      <c r="OOS185" s="27" t="s">
        <v>527</v>
      </c>
      <c r="OOT185" s="27" t="s">
        <v>527</v>
      </c>
      <c r="OOU185" s="27" t="s">
        <v>527</v>
      </c>
      <c r="OOV185" s="27" t="s">
        <v>527</v>
      </c>
      <c r="OOW185" s="27" t="s">
        <v>527</v>
      </c>
      <c r="OOX185" s="27" t="s">
        <v>527</v>
      </c>
      <c r="OOY185" s="27" t="s">
        <v>527</v>
      </c>
      <c r="OOZ185" s="27" t="s">
        <v>527</v>
      </c>
      <c r="OPA185" s="27" t="s">
        <v>527</v>
      </c>
      <c r="OPB185" s="27" t="s">
        <v>527</v>
      </c>
      <c r="OPC185" s="27" t="s">
        <v>527</v>
      </c>
      <c r="OPD185" s="27" t="s">
        <v>527</v>
      </c>
      <c r="OPE185" s="27" t="s">
        <v>527</v>
      </c>
      <c r="OPF185" s="27" t="s">
        <v>527</v>
      </c>
      <c r="OPG185" s="27" t="s">
        <v>527</v>
      </c>
      <c r="OPH185" s="27" t="s">
        <v>527</v>
      </c>
      <c r="OPI185" s="27" t="s">
        <v>527</v>
      </c>
      <c r="OPJ185" s="27" t="s">
        <v>527</v>
      </c>
      <c r="OPK185" s="27" t="s">
        <v>527</v>
      </c>
      <c r="OPL185" s="27" t="s">
        <v>527</v>
      </c>
      <c r="OPM185" s="27" t="s">
        <v>527</v>
      </c>
      <c r="OPN185" s="27" t="s">
        <v>527</v>
      </c>
      <c r="OPO185" s="27" t="s">
        <v>527</v>
      </c>
      <c r="OPP185" s="27" t="s">
        <v>527</v>
      </c>
      <c r="OPQ185" s="27" t="s">
        <v>527</v>
      </c>
      <c r="OPR185" s="27" t="s">
        <v>527</v>
      </c>
      <c r="OPS185" s="27" t="s">
        <v>527</v>
      </c>
      <c r="OPT185" s="27" t="s">
        <v>527</v>
      </c>
      <c r="OPU185" s="27" t="s">
        <v>527</v>
      </c>
      <c r="OPV185" s="27" t="s">
        <v>527</v>
      </c>
      <c r="OPW185" s="27" t="s">
        <v>527</v>
      </c>
      <c r="OPX185" s="27" t="s">
        <v>527</v>
      </c>
      <c r="OPY185" s="27" t="s">
        <v>527</v>
      </c>
      <c r="OPZ185" s="27" t="s">
        <v>527</v>
      </c>
      <c r="OQA185" s="27" t="s">
        <v>527</v>
      </c>
      <c r="OQB185" s="27" t="s">
        <v>527</v>
      </c>
      <c r="OQC185" s="27" t="s">
        <v>527</v>
      </c>
      <c r="OQD185" s="27" t="s">
        <v>527</v>
      </c>
      <c r="OQE185" s="27" t="s">
        <v>527</v>
      </c>
      <c r="OQF185" s="27" t="s">
        <v>527</v>
      </c>
      <c r="OQG185" s="27" t="s">
        <v>527</v>
      </c>
      <c r="OQH185" s="27" t="s">
        <v>527</v>
      </c>
      <c r="OQI185" s="27" t="s">
        <v>527</v>
      </c>
      <c r="OQJ185" s="27" t="s">
        <v>527</v>
      </c>
      <c r="OQK185" s="27" t="s">
        <v>527</v>
      </c>
      <c r="OQL185" s="27" t="s">
        <v>527</v>
      </c>
      <c r="OQM185" s="27" t="s">
        <v>527</v>
      </c>
      <c r="OQN185" s="27" t="s">
        <v>527</v>
      </c>
      <c r="OQO185" s="27" t="s">
        <v>527</v>
      </c>
      <c r="OQP185" s="27" t="s">
        <v>527</v>
      </c>
      <c r="OQQ185" s="27" t="s">
        <v>527</v>
      </c>
      <c r="OQR185" s="27" t="s">
        <v>527</v>
      </c>
      <c r="OQS185" s="27" t="s">
        <v>527</v>
      </c>
      <c r="OQT185" s="27" t="s">
        <v>527</v>
      </c>
      <c r="OQU185" s="27" t="s">
        <v>527</v>
      </c>
      <c r="OQV185" s="27" t="s">
        <v>527</v>
      </c>
      <c r="OQW185" s="27" t="s">
        <v>527</v>
      </c>
      <c r="OQX185" s="27" t="s">
        <v>527</v>
      </c>
      <c r="OQY185" s="27" t="s">
        <v>527</v>
      </c>
      <c r="OQZ185" s="27" t="s">
        <v>527</v>
      </c>
      <c r="ORA185" s="27" t="s">
        <v>527</v>
      </c>
      <c r="ORB185" s="27" t="s">
        <v>527</v>
      </c>
      <c r="ORC185" s="27" t="s">
        <v>527</v>
      </c>
      <c r="ORD185" s="27" t="s">
        <v>527</v>
      </c>
      <c r="ORE185" s="27" t="s">
        <v>527</v>
      </c>
      <c r="ORF185" s="27" t="s">
        <v>527</v>
      </c>
      <c r="ORG185" s="27" t="s">
        <v>527</v>
      </c>
      <c r="ORH185" s="27" t="s">
        <v>527</v>
      </c>
      <c r="ORI185" s="27" t="s">
        <v>527</v>
      </c>
      <c r="ORJ185" s="27" t="s">
        <v>527</v>
      </c>
      <c r="ORK185" s="27" t="s">
        <v>527</v>
      </c>
      <c r="ORL185" s="27" t="s">
        <v>527</v>
      </c>
      <c r="ORM185" s="27" t="s">
        <v>527</v>
      </c>
      <c r="ORN185" s="27" t="s">
        <v>527</v>
      </c>
      <c r="ORO185" s="27" t="s">
        <v>527</v>
      </c>
      <c r="ORP185" s="27" t="s">
        <v>527</v>
      </c>
      <c r="ORQ185" s="27" t="s">
        <v>527</v>
      </c>
      <c r="ORR185" s="27" t="s">
        <v>527</v>
      </c>
      <c r="ORS185" s="27" t="s">
        <v>527</v>
      </c>
      <c r="ORT185" s="27" t="s">
        <v>527</v>
      </c>
      <c r="ORU185" s="27" t="s">
        <v>527</v>
      </c>
      <c r="ORV185" s="27" t="s">
        <v>527</v>
      </c>
      <c r="ORW185" s="27" t="s">
        <v>527</v>
      </c>
      <c r="ORX185" s="27" t="s">
        <v>527</v>
      </c>
      <c r="ORY185" s="27" t="s">
        <v>527</v>
      </c>
      <c r="ORZ185" s="27" t="s">
        <v>527</v>
      </c>
      <c r="OSA185" s="27" t="s">
        <v>527</v>
      </c>
      <c r="OSB185" s="27" t="s">
        <v>527</v>
      </c>
      <c r="OSC185" s="27" t="s">
        <v>527</v>
      </c>
      <c r="OSD185" s="27" t="s">
        <v>527</v>
      </c>
      <c r="OSE185" s="27" t="s">
        <v>527</v>
      </c>
      <c r="OSF185" s="27" t="s">
        <v>527</v>
      </c>
      <c r="OSG185" s="27" t="s">
        <v>527</v>
      </c>
      <c r="OSH185" s="27" t="s">
        <v>527</v>
      </c>
      <c r="OSI185" s="27" t="s">
        <v>527</v>
      </c>
      <c r="OSJ185" s="27" t="s">
        <v>527</v>
      </c>
      <c r="OSK185" s="27" t="s">
        <v>527</v>
      </c>
      <c r="OSL185" s="27" t="s">
        <v>527</v>
      </c>
      <c r="OSM185" s="27" t="s">
        <v>527</v>
      </c>
      <c r="OSN185" s="27" t="s">
        <v>527</v>
      </c>
      <c r="OSO185" s="27" t="s">
        <v>527</v>
      </c>
      <c r="OSP185" s="27" t="s">
        <v>527</v>
      </c>
      <c r="OSQ185" s="27" t="s">
        <v>527</v>
      </c>
      <c r="OSR185" s="27" t="s">
        <v>527</v>
      </c>
      <c r="OSS185" s="27" t="s">
        <v>527</v>
      </c>
      <c r="OST185" s="27" t="s">
        <v>527</v>
      </c>
      <c r="OSU185" s="27" t="s">
        <v>527</v>
      </c>
      <c r="OSV185" s="27" t="s">
        <v>527</v>
      </c>
      <c r="OSW185" s="27" t="s">
        <v>527</v>
      </c>
      <c r="OSX185" s="27" t="s">
        <v>527</v>
      </c>
      <c r="OSY185" s="27" t="s">
        <v>527</v>
      </c>
      <c r="OSZ185" s="27" t="s">
        <v>527</v>
      </c>
      <c r="OTA185" s="27" t="s">
        <v>527</v>
      </c>
      <c r="OTB185" s="27" t="s">
        <v>527</v>
      </c>
      <c r="OTC185" s="27" t="s">
        <v>527</v>
      </c>
      <c r="OTD185" s="27" t="s">
        <v>527</v>
      </c>
      <c r="OTE185" s="27" t="s">
        <v>527</v>
      </c>
      <c r="OTF185" s="27" t="s">
        <v>527</v>
      </c>
      <c r="OTG185" s="27" t="s">
        <v>527</v>
      </c>
      <c r="OTH185" s="27" t="s">
        <v>527</v>
      </c>
      <c r="OTI185" s="27" t="s">
        <v>527</v>
      </c>
      <c r="OTJ185" s="27" t="s">
        <v>527</v>
      </c>
      <c r="OTK185" s="27" t="s">
        <v>527</v>
      </c>
      <c r="OTL185" s="27" t="s">
        <v>527</v>
      </c>
      <c r="OTM185" s="27" t="s">
        <v>527</v>
      </c>
      <c r="OTN185" s="27" t="s">
        <v>527</v>
      </c>
      <c r="OTO185" s="27" t="s">
        <v>527</v>
      </c>
      <c r="OTP185" s="27" t="s">
        <v>527</v>
      </c>
      <c r="OTQ185" s="27" t="s">
        <v>527</v>
      </c>
      <c r="OTR185" s="27" t="s">
        <v>527</v>
      </c>
      <c r="OTS185" s="27" t="s">
        <v>527</v>
      </c>
      <c r="OTT185" s="27" t="s">
        <v>527</v>
      </c>
      <c r="OTU185" s="27" t="s">
        <v>527</v>
      </c>
      <c r="OTV185" s="27" t="s">
        <v>527</v>
      </c>
      <c r="OTW185" s="27" t="s">
        <v>527</v>
      </c>
      <c r="OTX185" s="27" t="s">
        <v>527</v>
      </c>
      <c r="OTY185" s="27" t="s">
        <v>527</v>
      </c>
      <c r="OTZ185" s="27" t="s">
        <v>527</v>
      </c>
      <c r="OUA185" s="27" t="s">
        <v>527</v>
      </c>
      <c r="OUB185" s="27" t="s">
        <v>527</v>
      </c>
      <c r="OUC185" s="27" t="s">
        <v>527</v>
      </c>
      <c r="OUD185" s="27" t="s">
        <v>527</v>
      </c>
      <c r="OUE185" s="27" t="s">
        <v>527</v>
      </c>
      <c r="OUF185" s="27" t="s">
        <v>527</v>
      </c>
      <c r="OUG185" s="27" t="s">
        <v>527</v>
      </c>
      <c r="OUH185" s="27" t="s">
        <v>527</v>
      </c>
      <c r="OUI185" s="27" t="s">
        <v>527</v>
      </c>
      <c r="OUJ185" s="27" t="s">
        <v>527</v>
      </c>
      <c r="OUK185" s="27" t="s">
        <v>527</v>
      </c>
      <c r="OUL185" s="27" t="s">
        <v>527</v>
      </c>
      <c r="OUM185" s="27" t="s">
        <v>527</v>
      </c>
      <c r="OUN185" s="27" t="s">
        <v>527</v>
      </c>
      <c r="OUO185" s="27" t="s">
        <v>527</v>
      </c>
      <c r="OUP185" s="27" t="s">
        <v>527</v>
      </c>
      <c r="OUQ185" s="27" t="s">
        <v>527</v>
      </c>
      <c r="OUR185" s="27" t="s">
        <v>527</v>
      </c>
      <c r="OUS185" s="27" t="s">
        <v>527</v>
      </c>
      <c r="OUT185" s="27" t="s">
        <v>527</v>
      </c>
      <c r="OUU185" s="27" t="s">
        <v>527</v>
      </c>
      <c r="OUV185" s="27" t="s">
        <v>527</v>
      </c>
      <c r="OUW185" s="27" t="s">
        <v>527</v>
      </c>
      <c r="OUX185" s="27" t="s">
        <v>527</v>
      </c>
      <c r="OUY185" s="27" t="s">
        <v>527</v>
      </c>
      <c r="OUZ185" s="27" t="s">
        <v>527</v>
      </c>
      <c r="OVA185" s="27" t="s">
        <v>527</v>
      </c>
      <c r="OVB185" s="27" t="s">
        <v>527</v>
      </c>
      <c r="OVC185" s="27" t="s">
        <v>527</v>
      </c>
      <c r="OVD185" s="27" t="s">
        <v>527</v>
      </c>
      <c r="OVE185" s="27" t="s">
        <v>527</v>
      </c>
      <c r="OVF185" s="27" t="s">
        <v>527</v>
      </c>
      <c r="OVG185" s="27" t="s">
        <v>527</v>
      </c>
      <c r="OVH185" s="27" t="s">
        <v>527</v>
      </c>
      <c r="OVI185" s="27" t="s">
        <v>527</v>
      </c>
      <c r="OVJ185" s="27" t="s">
        <v>527</v>
      </c>
      <c r="OVK185" s="27" t="s">
        <v>527</v>
      </c>
      <c r="OVL185" s="27" t="s">
        <v>527</v>
      </c>
      <c r="OVM185" s="27" t="s">
        <v>527</v>
      </c>
      <c r="OVN185" s="27" t="s">
        <v>527</v>
      </c>
      <c r="OVO185" s="27" t="s">
        <v>527</v>
      </c>
      <c r="OVP185" s="27" t="s">
        <v>527</v>
      </c>
      <c r="OVQ185" s="27" t="s">
        <v>527</v>
      </c>
      <c r="OVR185" s="27" t="s">
        <v>527</v>
      </c>
      <c r="OVS185" s="27" t="s">
        <v>527</v>
      </c>
      <c r="OVT185" s="27" t="s">
        <v>527</v>
      </c>
      <c r="OVU185" s="27" t="s">
        <v>527</v>
      </c>
      <c r="OVV185" s="27" t="s">
        <v>527</v>
      </c>
      <c r="OVW185" s="27" t="s">
        <v>527</v>
      </c>
      <c r="OVX185" s="27" t="s">
        <v>527</v>
      </c>
      <c r="OVY185" s="27" t="s">
        <v>527</v>
      </c>
      <c r="OVZ185" s="27" t="s">
        <v>527</v>
      </c>
      <c r="OWA185" s="27" t="s">
        <v>527</v>
      </c>
      <c r="OWB185" s="27" t="s">
        <v>527</v>
      </c>
      <c r="OWC185" s="27" t="s">
        <v>527</v>
      </c>
      <c r="OWD185" s="27" t="s">
        <v>527</v>
      </c>
      <c r="OWE185" s="27" t="s">
        <v>527</v>
      </c>
      <c r="OWF185" s="27" t="s">
        <v>527</v>
      </c>
      <c r="OWG185" s="27" t="s">
        <v>527</v>
      </c>
      <c r="OWH185" s="27" t="s">
        <v>527</v>
      </c>
      <c r="OWI185" s="27" t="s">
        <v>527</v>
      </c>
      <c r="OWJ185" s="27" t="s">
        <v>527</v>
      </c>
      <c r="OWK185" s="27" t="s">
        <v>527</v>
      </c>
      <c r="OWL185" s="27" t="s">
        <v>527</v>
      </c>
      <c r="OWM185" s="27" t="s">
        <v>527</v>
      </c>
      <c r="OWN185" s="27" t="s">
        <v>527</v>
      </c>
      <c r="OWO185" s="27" t="s">
        <v>527</v>
      </c>
      <c r="OWP185" s="27" t="s">
        <v>527</v>
      </c>
      <c r="OWQ185" s="27" t="s">
        <v>527</v>
      </c>
      <c r="OWR185" s="27" t="s">
        <v>527</v>
      </c>
      <c r="OWS185" s="27" t="s">
        <v>527</v>
      </c>
      <c r="OWT185" s="27" t="s">
        <v>527</v>
      </c>
      <c r="OWU185" s="27" t="s">
        <v>527</v>
      </c>
      <c r="OWV185" s="27" t="s">
        <v>527</v>
      </c>
      <c r="OWW185" s="27" t="s">
        <v>527</v>
      </c>
      <c r="OWX185" s="27" t="s">
        <v>527</v>
      </c>
      <c r="OWY185" s="27" t="s">
        <v>527</v>
      </c>
      <c r="OWZ185" s="27" t="s">
        <v>527</v>
      </c>
      <c r="OXA185" s="27" t="s">
        <v>527</v>
      </c>
      <c r="OXB185" s="27" t="s">
        <v>527</v>
      </c>
      <c r="OXC185" s="27" t="s">
        <v>527</v>
      </c>
      <c r="OXD185" s="27" t="s">
        <v>527</v>
      </c>
      <c r="OXE185" s="27" t="s">
        <v>527</v>
      </c>
      <c r="OXF185" s="27" t="s">
        <v>527</v>
      </c>
      <c r="OXG185" s="27" t="s">
        <v>527</v>
      </c>
      <c r="OXH185" s="27" t="s">
        <v>527</v>
      </c>
      <c r="OXI185" s="27" t="s">
        <v>527</v>
      </c>
      <c r="OXJ185" s="27" t="s">
        <v>527</v>
      </c>
      <c r="OXK185" s="27" t="s">
        <v>527</v>
      </c>
      <c r="OXL185" s="27" t="s">
        <v>527</v>
      </c>
      <c r="OXM185" s="27" t="s">
        <v>527</v>
      </c>
      <c r="OXN185" s="27" t="s">
        <v>527</v>
      </c>
      <c r="OXO185" s="27" t="s">
        <v>527</v>
      </c>
      <c r="OXP185" s="27" t="s">
        <v>527</v>
      </c>
      <c r="OXQ185" s="27" t="s">
        <v>527</v>
      </c>
      <c r="OXR185" s="27" t="s">
        <v>527</v>
      </c>
      <c r="OXS185" s="27" t="s">
        <v>527</v>
      </c>
      <c r="OXT185" s="27" t="s">
        <v>527</v>
      </c>
      <c r="OXU185" s="27" t="s">
        <v>527</v>
      </c>
      <c r="OXV185" s="27" t="s">
        <v>527</v>
      </c>
      <c r="OXW185" s="27" t="s">
        <v>527</v>
      </c>
      <c r="OXX185" s="27" t="s">
        <v>527</v>
      </c>
      <c r="OXY185" s="27" t="s">
        <v>527</v>
      </c>
      <c r="OXZ185" s="27" t="s">
        <v>527</v>
      </c>
      <c r="OYA185" s="27" t="s">
        <v>527</v>
      </c>
      <c r="OYB185" s="27" t="s">
        <v>527</v>
      </c>
      <c r="OYC185" s="27" t="s">
        <v>527</v>
      </c>
      <c r="OYD185" s="27" t="s">
        <v>527</v>
      </c>
      <c r="OYE185" s="27" t="s">
        <v>527</v>
      </c>
      <c r="OYF185" s="27" t="s">
        <v>527</v>
      </c>
      <c r="OYG185" s="27" t="s">
        <v>527</v>
      </c>
      <c r="OYH185" s="27" t="s">
        <v>527</v>
      </c>
      <c r="OYI185" s="27" t="s">
        <v>527</v>
      </c>
      <c r="OYJ185" s="27" t="s">
        <v>527</v>
      </c>
      <c r="OYK185" s="27" t="s">
        <v>527</v>
      </c>
      <c r="OYL185" s="27" t="s">
        <v>527</v>
      </c>
      <c r="OYM185" s="27" t="s">
        <v>527</v>
      </c>
      <c r="OYN185" s="27" t="s">
        <v>527</v>
      </c>
      <c r="OYO185" s="27" t="s">
        <v>527</v>
      </c>
      <c r="OYP185" s="27" t="s">
        <v>527</v>
      </c>
      <c r="OYQ185" s="27" t="s">
        <v>527</v>
      </c>
      <c r="OYR185" s="27" t="s">
        <v>527</v>
      </c>
      <c r="OYS185" s="27" t="s">
        <v>527</v>
      </c>
      <c r="OYT185" s="27" t="s">
        <v>527</v>
      </c>
      <c r="OYU185" s="27" t="s">
        <v>527</v>
      </c>
      <c r="OYV185" s="27" t="s">
        <v>527</v>
      </c>
      <c r="OYW185" s="27" t="s">
        <v>527</v>
      </c>
      <c r="OYX185" s="27" t="s">
        <v>527</v>
      </c>
      <c r="OYY185" s="27" t="s">
        <v>527</v>
      </c>
      <c r="OYZ185" s="27" t="s">
        <v>527</v>
      </c>
      <c r="OZA185" s="27" t="s">
        <v>527</v>
      </c>
      <c r="OZB185" s="27" t="s">
        <v>527</v>
      </c>
      <c r="OZC185" s="27" t="s">
        <v>527</v>
      </c>
      <c r="OZD185" s="27" t="s">
        <v>527</v>
      </c>
      <c r="OZE185" s="27" t="s">
        <v>527</v>
      </c>
      <c r="OZF185" s="27" t="s">
        <v>527</v>
      </c>
      <c r="OZG185" s="27" t="s">
        <v>527</v>
      </c>
      <c r="OZH185" s="27" t="s">
        <v>527</v>
      </c>
      <c r="OZI185" s="27" t="s">
        <v>527</v>
      </c>
      <c r="OZJ185" s="27" t="s">
        <v>527</v>
      </c>
      <c r="OZK185" s="27" t="s">
        <v>527</v>
      </c>
      <c r="OZL185" s="27" t="s">
        <v>527</v>
      </c>
      <c r="OZM185" s="27" t="s">
        <v>527</v>
      </c>
      <c r="OZN185" s="27" t="s">
        <v>527</v>
      </c>
      <c r="OZO185" s="27" t="s">
        <v>527</v>
      </c>
      <c r="OZP185" s="27" t="s">
        <v>527</v>
      </c>
      <c r="OZQ185" s="27" t="s">
        <v>527</v>
      </c>
      <c r="OZR185" s="27" t="s">
        <v>527</v>
      </c>
      <c r="OZS185" s="27" t="s">
        <v>527</v>
      </c>
      <c r="OZT185" s="27" t="s">
        <v>527</v>
      </c>
      <c r="OZU185" s="27" t="s">
        <v>527</v>
      </c>
      <c r="OZV185" s="27" t="s">
        <v>527</v>
      </c>
      <c r="OZW185" s="27" t="s">
        <v>527</v>
      </c>
      <c r="OZX185" s="27" t="s">
        <v>527</v>
      </c>
      <c r="OZY185" s="27" t="s">
        <v>527</v>
      </c>
      <c r="OZZ185" s="27" t="s">
        <v>527</v>
      </c>
      <c r="PAA185" s="27" t="s">
        <v>527</v>
      </c>
      <c r="PAB185" s="27" t="s">
        <v>527</v>
      </c>
      <c r="PAC185" s="27" t="s">
        <v>527</v>
      </c>
      <c r="PAD185" s="27" t="s">
        <v>527</v>
      </c>
      <c r="PAE185" s="27" t="s">
        <v>527</v>
      </c>
      <c r="PAF185" s="27" t="s">
        <v>527</v>
      </c>
      <c r="PAG185" s="27" t="s">
        <v>527</v>
      </c>
      <c r="PAH185" s="27" t="s">
        <v>527</v>
      </c>
      <c r="PAI185" s="27" t="s">
        <v>527</v>
      </c>
      <c r="PAJ185" s="27" t="s">
        <v>527</v>
      </c>
      <c r="PAK185" s="27" t="s">
        <v>527</v>
      </c>
      <c r="PAL185" s="27" t="s">
        <v>527</v>
      </c>
      <c r="PAM185" s="27" t="s">
        <v>527</v>
      </c>
      <c r="PAN185" s="27" t="s">
        <v>527</v>
      </c>
      <c r="PAO185" s="27" t="s">
        <v>527</v>
      </c>
      <c r="PAP185" s="27" t="s">
        <v>527</v>
      </c>
      <c r="PAQ185" s="27" t="s">
        <v>527</v>
      </c>
      <c r="PAR185" s="27" t="s">
        <v>527</v>
      </c>
      <c r="PAS185" s="27" t="s">
        <v>527</v>
      </c>
      <c r="PAT185" s="27" t="s">
        <v>527</v>
      </c>
      <c r="PAU185" s="27" t="s">
        <v>527</v>
      </c>
      <c r="PAV185" s="27" t="s">
        <v>527</v>
      </c>
      <c r="PAW185" s="27" t="s">
        <v>527</v>
      </c>
      <c r="PAX185" s="27" t="s">
        <v>527</v>
      </c>
      <c r="PAY185" s="27" t="s">
        <v>527</v>
      </c>
      <c r="PAZ185" s="27" t="s">
        <v>527</v>
      </c>
      <c r="PBA185" s="27" t="s">
        <v>527</v>
      </c>
      <c r="PBB185" s="27" t="s">
        <v>527</v>
      </c>
      <c r="PBC185" s="27" t="s">
        <v>527</v>
      </c>
      <c r="PBD185" s="27" t="s">
        <v>527</v>
      </c>
      <c r="PBE185" s="27" t="s">
        <v>527</v>
      </c>
      <c r="PBF185" s="27" t="s">
        <v>527</v>
      </c>
      <c r="PBG185" s="27" t="s">
        <v>527</v>
      </c>
      <c r="PBH185" s="27" t="s">
        <v>527</v>
      </c>
      <c r="PBI185" s="27" t="s">
        <v>527</v>
      </c>
      <c r="PBJ185" s="27" t="s">
        <v>527</v>
      </c>
      <c r="PBK185" s="27" t="s">
        <v>527</v>
      </c>
      <c r="PBL185" s="27" t="s">
        <v>527</v>
      </c>
      <c r="PBM185" s="27" t="s">
        <v>527</v>
      </c>
      <c r="PBN185" s="27" t="s">
        <v>527</v>
      </c>
      <c r="PBO185" s="27" t="s">
        <v>527</v>
      </c>
      <c r="PBP185" s="27" t="s">
        <v>527</v>
      </c>
      <c r="PBQ185" s="27" t="s">
        <v>527</v>
      </c>
      <c r="PBR185" s="27" t="s">
        <v>527</v>
      </c>
      <c r="PBS185" s="27" t="s">
        <v>527</v>
      </c>
      <c r="PBT185" s="27" t="s">
        <v>527</v>
      </c>
      <c r="PBU185" s="27" t="s">
        <v>527</v>
      </c>
      <c r="PBV185" s="27" t="s">
        <v>527</v>
      </c>
      <c r="PBW185" s="27" t="s">
        <v>527</v>
      </c>
      <c r="PBX185" s="27" t="s">
        <v>527</v>
      </c>
      <c r="PBY185" s="27" t="s">
        <v>527</v>
      </c>
      <c r="PBZ185" s="27" t="s">
        <v>527</v>
      </c>
      <c r="PCA185" s="27" t="s">
        <v>527</v>
      </c>
      <c r="PCB185" s="27" t="s">
        <v>527</v>
      </c>
      <c r="PCC185" s="27" t="s">
        <v>527</v>
      </c>
      <c r="PCD185" s="27" t="s">
        <v>527</v>
      </c>
      <c r="PCE185" s="27" t="s">
        <v>527</v>
      </c>
      <c r="PCF185" s="27" t="s">
        <v>527</v>
      </c>
      <c r="PCG185" s="27" t="s">
        <v>527</v>
      </c>
      <c r="PCH185" s="27" t="s">
        <v>527</v>
      </c>
      <c r="PCI185" s="27" t="s">
        <v>527</v>
      </c>
      <c r="PCJ185" s="27" t="s">
        <v>527</v>
      </c>
      <c r="PCK185" s="27" t="s">
        <v>527</v>
      </c>
      <c r="PCL185" s="27" t="s">
        <v>527</v>
      </c>
      <c r="PCM185" s="27" t="s">
        <v>527</v>
      </c>
      <c r="PCN185" s="27" t="s">
        <v>527</v>
      </c>
      <c r="PCO185" s="27" t="s">
        <v>527</v>
      </c>
      <c r="PCP185" s="27" t="s">
        <v>527</v>
      </c>
      <c r="PCQ185" s="27" t="s">
        <v>527</v>
      </c>
      <c r="PCR185" s="27" t="s">
        <v>527</v>
      </c>
      <c r="PCS185" s="27" t="s">
        <v>527</v>
      </c>
      <c r="PCT185" s="27" t="s">
        <v>527</v>
      </c>
      <c r="PCU185" s="27" t="s">
        <v>527</v>
      </c>
      <c r="PCV185" s="27" t="s">
        <v>527</v>
      </c>
      <c r="PCW185" s="27" t="s">
        <v>527</v>
      </c>
      <c r="PCX185" s="27" t="s">
        <v>527</v>
      </c>
      <c r="PCY185" s="27" t="s">
        <v>527</v>
      </c>
      <c r="PCZ185" s="27" t="s">
        <v>527</v>
      </c>
      <c r="PDA185" s="27" t="s">
        <v>527</v>
      </c>
      <c r="PDB185" s="27" t="s">
        <v>527</v>
      </c>
      <c r="PDC185" s="27" t="s">
        <v>527</v>
      </c>
      <c r="PDD185" s="27" t="s">
        <v>527</v>
      </c>
      <c r="PDE185" s="27" t="s">
        <v>527</v>
      </c>
      <c r="PDF185" s="27" t="s">
        <v>527</v>
      </c>
      <c r="PDG185" s="27" t="s">
        <v>527</v>
      </c>
      <c r="PDH185" s="27" t="s">
        <v>527</v>
      </c>
      <c r="PDI185" s="27" t="s">
        <v>527</v>
      </c>
      <c r="PDJ185" s="27" t="s">
        <v>527</v>
      </c>
      <c r="PDK185" s="27" t="s">
        <v>527</v>
      </c>
      <c r="PDL185" s="27" t="s">
        <v>527</v>
      </c>
      <c r="PDM185" s="27" t="s">
        <v>527</v>
      </c>
      <c r="PDN185" s="27" t="s">
        <v>527</v>
      </c>
      <c r="PDO185" s="27" t="s">
        <v>527</v>
      </c>
      <c r="PDP185" s="27" t="s">
        <v>527</v>
      </c>
      <c r="PDQ185" s="27" t="s">
        <v>527</v>
      </c>
      <c r="PDR185" s="27" t="s">
        <v>527</v>
      </c>
      <c r="PDS185" s="27" t="s">
        <v>527</v>
      </c>
      <c r="PDT185" s="27" t="s">
        <v>527</v>
      </c>
      <c r="PDU185" s="27" t="s">
        <v>527</v>
      </c>
      <c r="PDV185" s="27" t="s">
        <v>527</v>
      </c>
      <c r="PDW185" s="27" t="s">
        <v>527</v>
      </c>
      <c r="PDX185" s="27" t="s">
        <v>527</v>
      </c>
      <c r="PDY185" s="27" t="s">
        <v>527</v>
      </c>
      <c r="PDZ185" s="27" t="s">
        <v>527</v>
      </c>
      <c r="PEA185" s="27" t="s">
        <v>527</v>
      </c>
      <c r="PEB185" s="27" t="s">
        <v>527</v>
      </c>
      <c r="PEC185" s="27" t="s">
        <v>527</v>
      </c>
      <c r="PED185" s="27" t="s">
        <v>527</v>
      </c>
      <c r="PEE185" s="27" t="s">
        <v>527</v>
      </c>
      <c r="PEF185" s="27" t="s">
        <v>527</v>
      </c>
      <c r="PEG185" s="27" t="s">
        <v>527</v>
      </c>
      <c r="PEH185" s="27" t="s">
        <v>527</v>
      </c>
      <c r="PEI185" s="27" t="s">
        <v>527</v>
      </c>
      <c r="PEJ185" s="27" t="s">
        <v>527</v>
      </c>
      <c r="PEK185" s="27" t="s">
        <v>527</v>
      </c>
      <c r="PEL185" s="27" t="s">
        <v>527</v>
      </c>
      <c r="PEM185" s="27" t="s">
        <v>527</v>
      </c>
      <c r="PEN185" s="27" t="s">
        <v>527</v>
      </c>
      <c r="PEO185" s="27" t="s">
        <v>527</v>
      </c>
      <c r="PEP185" s="27" t="s">
        <v>527</v>
      </c>
      <c r="PEQ185" s="27" t="s">
        <v>527</v>
      </c>
      <c r="PER185" s="27" t="s">
        <v>527</v>
      </c>
      <c r="PES185" s="27" t="s">
        <v>527</v>
      </c>
      <c r="PET185" s="27" t="s">
        <v>527</v>
      </c>
      <c r="PEU185" s="27" t="s">
        <v>527</v>
      </c>
      <c r="PEV185" s="27" t="s">
        <v>527</v>
      </c>
      <c r="PEW185" s="27" t="s">
        <v>527</v>
      </c>
      <c r="PEX185" s="27" t="s">
        <v>527</v>
      </c>
      <c r="PEY185" s="27" t="s">
        <v>527</v>
      </c>
      <c r="PEZ185" s="27" t="s">
        <v>527</v>
      </c>
      <c r="PFA185" s="27" t="s">
        <v>527</v>
      </c>
      <c r="PFB185" s="27" t="s">
        <v>527</v>
      </c>
      <c r="PFC185" s="27" t="s">
        <v>527</v>
      </c>
      <c r="PFD185" s="27" t="s">
        <v>527</v>
      </c>
      <c r="PFE185" s="27" t="s">
        <v>527</v>
      </c>
      <c r="PFF185" s="27" t="s">
        <v>527</v>
      </c>
      <c r="PFG185" s="27" t="s">
        <v>527</v>
      </c>
      <c r="PFH185" s="27" t="s">
        <v>527</v>
      </c>
      <c r="PFI185" s="27" t="s">
        <v>527</v>
      </c>
      <c r="PFJ185" s="27" t="s">
        <v>527</v>
      </c>
      <c r="PFK185" s="27" t="s">
        <v>527</v>
      </c>
      <c r="PFL185" s="27" t="s">
        <v>527</v>
      </c>
      <c r="PFM185" s="27" t="s">
        <v>527</v>
      </c>
      <c r="PFN185" s="27" t="s">
        <v>527</v>
      </c>
      <c r="PFO185" s="27" t="s">
        <v>527</v>
      </c>
      <c r="PFP185" s="27" t="s">
        <v>527</v>
      </c>
      <c r="PFQ185" s="27" t="s">
        <v>527</v>
      </c>
      <c r="PFR185" s="27" t="s">
        <v>527</v>
      </c>
      <c r="PFS185" s="27" t="s">
        <v>527</v>
      </c>
      <c r="PFT185" s="27" t="s">
        <v>527</v>
      </c>
      <c r="PFU185" s="27" t="s">
        <v>527</v>
      </c>
      <c r="PFV185" s="27" t="s">
        <v>527</v>
      </c>
      <c r="PFW185" s="27" t="s">
        <v>527</v>
      </c>
      <c r="PFX185" s="27" t="s">
        <v>527</v>
      </c>
      <c r="PFY185" s="27" t="s">
        <v>527</v>
      </c>
      <c r="PFZ185" s="27" t="s">
        <v>527</v>
      </c>
      <c r="PGA185" s="27" t="s">
        <v>527</v>
      </c>
      <c r="PGB185" s="27" t="s">
        <v>527</v>
      </c>
      <c r="PGC185" s="27" t="s">
        <v>527</v>
      </c>
      <c r="PGD185" s="27" t="s">
        <v>527</v>
      </c>
      <c r="PGE185" s="27" t="s">
        <v>527</v>
      </c>
      <c r="PGF185" s="27" t="s">
        <v>527</v>
      </c>
      <c r="PGG185" s="27" t="s">
        <v>527</v>
      </c>
      <c r="PGH185" s="27" t="s">
        <v>527</v>
      </c>
      <c r="PGI185" s="27" t="s">
        <v>527</v>
      </c>
      <c r="PGJ185" s="27" t="s">
        <v>527</v>
      </c>
      <c r="PGK185" s="27" t="s">
        <v>527</v>
      </c>
      <c r="PGL185" s="27" t="s">
        <v>527</v>
      </c>
      <c r="PGM185" s="27" t="s">
        <v>527</v>
      </c>
      <c r="PGN185" s="27" t="s">
        <v>527</v>
      </c>
      <c r="PGO185" s="27" t="s">
        <v>527</v>
      </c>
      <c r="PGP185" s="27" t="s">
        <v>527</v>
      </c>
      <c r="PGQ185" s="27" t="s">
        <v>527</v>
      </c>
      <c r="PGR185" s="27" t="s">
        <v>527</v>
      </c>
      <c r="PGS185" s="27" t="s">
        <v>527</v>
      </c>
      <c r="PGT185" s="27" t="s">
        <v>527</v>
      </c>
      <c r="PGU185" s="27" t="s">
        <v>527</v>
      </c>
      <c r="PGV185" s="27" t="s">
        <v>527</v>
      </c>
      <c r="PGW185" s="27" t="s">
        <v>527</v>
      </c>
      <c r="PGX185" s="27" t="s">
        <v>527</v>
      </c>
      <c r="PGY185" s="27" t="s">
        <v>527</v>
      </c>
      <c r="PGZ185" s="27" t="s">
        <v>527</v>
      </c>
      <c r="PHA185" s="27" t="s">
        <v>527</v>
      </c>
      <c r="PHB185" s="27" t="s">
        <v>527</v>
      </c>
      <c r="PHC185" s="27" t="s">
        <v>527</v>
      </c>
      <c r="PHD185" s="27" t="s">
        <v>527</v>
      </c>
      <c r="PHE185" s="27" t="s">
        <v>527</v>
      </c>
      <c r="PHF185" s="27" t="s">
        <v>527</v>
      </c>
      <c r="PHG185" s="27" t="s">
        <v>527</v>
      </c>
      <c r="PHH185" s="27" t="s">
        <v>527</v>
      </c>
      <c r="PHI185" s="27" t="s">
        <v>527</v>
      </c>
      <c r="PHJ185" s="27" t="s">
        <v>527</v>
      </c>
      <c r="PHK185" s="27" t="s">
        <v>527</v>
      </c>
      <c r="PHL185" s="27" t="s">
        <v>527</v>
      </c>
      <c r="PHM185" s="27" t="s">
        <v>527</v>
      </c>
      <c r="PHN185" s="27" t="s">
        <v>527</v>
      </c>
      <c r="PHO185" s="27" t="s">
        <v>527</v>
      </c>
      <c r="PHP185" s="27" t="s">
        <v>527</v>
      </c>
      <c r="PHQ185" s="27" t="s">
        <v>527</v>
      </c>
      <c r="PHR185" s="27" t="s">
        <v>527</v>
      </c>
      <c r="PHS185" s="27" t="s">
        <v>527</v>
      </c>
      <c r="PHT185" s="27" t="s">
        <v>527</v>
      </c>
      <c r="PHU185" s="27" t="s">
        <v>527</v>
      </c>
      <c r="PHV185" s="27" t="s">
        <v>527</v>
      </c>
      <c r="PHW185" s="27" t="s">
        <v>527</v>
      </c>
      <c r="PHX185" s="27" t="s">
        <v>527</v>
      </c>
      <c r="PHY185" s="27" t="s">
        <v>527</v>
      </c>
      <c r="PHZ185" s="27" t="s">
        <v>527</v>
      </c>
      <c r="PIA185" s="27" t="s">
        <v>527</v>
      </c>
      <c r="PIB185" s="27" t="s">
        <v>527</v>
      </c>
      <c r="PIC185" s="27" t="s">
        <v>527</v>
      </c>
      <c r="PID185" s="27" t="s">
        <v>527</v>
      </c>
      <c r="PIE185" s="27" t="s">
        <v>527</v>
      </c>
      <c r="PIF185" s="27" t="s">
        <v>527</v>
      </c>
      <c r="PIG185" s="27" t="s">
        <v>527</v>
      </c>
      <c r="PIH185" s="27" t="s">
        <v>527</v>
      </c>
      <c r="PII185" s="27" t="s">
        <v>527</v>
      </c>
      <c r="PIJ185" s="27" t="s">
        <v>527</v>
      </c>
      <c r="PIK185" s="27" t="s">
        <v>527</v>
      </c>
      <c r="PIL185" s="27" t="s">
        <v>527</v>
      </c>
      <c r="PIM185" s="27" t="s">
        <v>527</v>
      </c>
      <c r="PIN185" s="27" t="s">
        <v>527</v>
      </c>
      <c r="PIO185" s="27" t="s">
        <v>527</v>
      </c>
      <c r="PIP185" s="27" t="s">
        <v>527</v>
      </c>
      <c r="PIQ185" s="27" t="s">
        <v>527</v>
      </c>
      <c r="PIR185" s="27" t="s">
        <v>527</v>
      </c>
      <c r="PIS185" s="27" t="s">
        <v>527</v>
      </c>
      <c r="PIT185" s="27" t="s">
        <v>527</v>
      </c>
      <c r="PIU185" s="27" t="s">
        <v>527</v>
      </c>
      <c r="PIV185" s="27" t="s">
        <v>527</v>
      </c>
      <c r="PIW185" s="27" t="s">
        <v>527</v>
      </c>
      <c r="PIX185" s="27" t="s">
        <v>527</v>
      </c>
      <c r="PIY185" s="27" t="s">
        <v>527</v>
      </c>
      <c r="PIZ185" s="27" t="s">
        <v>527</v>
      </c>
      <c r="PJA185" s="27" t="s">
        <v>527</v>
      </c>
      <c r="PJB185" s="27" t="s">
        <v>527</v>
      </c>
      <c r="PJC185" s="27" t="s">
        <v>527</v>
      </c>
      <c r="PJD185" s="27" t="s">
        <v>527</v>
      </c>
      <c r="PJE185" s="27" t="s">
        <v>527</v>
      </c>
      <c r="PJF185" s="27" t="s">
        <v>527</v>
      </c>
      <c r="PJG185" s="27" t="s">
        <v>527</v>
      </c>
      <c r="PJH185" s="27" t="s">
        <v>527</v>
      </c>
      <c r="PJI185" s="27" t="s">
        <v>527</v>
      </c>
      <c r="PJJ185" s="27" t="s">
        <v>527</v>
      </c>
      <c r="PJK185" s="27" t="s">
        <v>527</v>
      </c>
      <c r="PJL185" s="27" t="s">
        <v>527</v>
      </c>
      <c r="PJM185" s="27" t="s">
        <v>527</v>
      </c>
      <c r="PJN185" s="27" t="s">
        <v>527</v>
      </c>
      <c r="PJO185" s="27" t="s">
        <v>527</v>
      </c>
      <c r="PJP185" s="27" t="s">
        <v>527</v>
      </c>
      <c r="PJQ185" s="27" t="s">
        <v>527</v>
      </c>
      <c r="PJR185" s="27" t="s">
        <v>527</v>
      </c>
      <c r="PJS185" s="27" t="s">
        <v>527</v>
      </c>
      <c r="PJT185" s="27" t="s">
        <v>527</v>
      </c>
      <c r="PJU185" s="27" t="s">
        <v>527</v>
      </c>
      <c r="PJV185" s="27" t="s">
        <v>527</v>
      </c>
      <c r="PJW185" s="27" t="s">
        <v>527</v>
      </c>
      <c r="PJX185" s="27" t="s">
        <v>527</v>
      </c>
      <c r="PJY185" s="27" t="s">
        <v>527</v>
      </c>
      <c r="PJZ185" s="27" t="s">
        <v>527</v>
      </c>
      <c r="PKA185" s="27" t="s">
        <v>527</v>
      </c>
      <c r="PKB185" s="27" t="s">
        <v>527</v>
      </c>
      <c r="PKC185" s="27" t="s">
        <v>527</v>
      </c>
      <c r="PKD185" s="27" t="s">
        <v>527</v>
      </c>
      <c r="PKE185" s="27" t="s">
        <v>527</v>
      </c>
      <c r="PKF185" s="27" t="s">
        <v>527</v>
      </c>
      <c r="PKG185" s="27" t="s">
        <v>527</v>
      </c>
      <c r="PKH185" s="27" t="s">
        <v>527</v>
      </c>
      <c r="PKI185" s="27" t="s">
        <v>527</v>
      </c>
      <c r="PKJ185" s="27" t="s">
        <v>527</v>
      </c>
      <c r="PKK185" s="27" t="s">
        <v>527</v>
      </c>
      <c r="PKL185" s="27" t="s">
        <v>527</v>
      </c>
      <c r="PKM185" s="27" t="s">
        <v>527</v>
      </c>
      <c r="PKN185" s="27" t="s">
        <v>527</v>
      </c>
      <c r="PKO185" s="27" t="s">
        <v>527</v>
      </c>
      <c r="PKP185" s="27" t="s">
        <v>527</v>
      </c>
      <c r="PKQ185" s="27" t="s">
        <v>527</v>
      </c>
      <c r="PKR185" s="27" t="s">
        <v>527</v>
      </c>
      <c r="PKS185" s="27" t="s">
        <v>527</v>
      </c>
      <c r="PKT185" s="27" t="s">
        <v>527</v>
      </c>
      <c r="PKU185" s="27" t="s">
        <v>527</v>
      </c>
      <c r="PKV185" s="27" t="s">
        <v>527</v>
      </c>
      <c r="PKW185" s="27" t="s">
        <v>527</v>
      </c>
      <c r="PKX185" s="27" t="s">
        <v>527</v>
      </c>
      <c r="PKY185" s="27" t="s">
        <v>527</v>
      </c>
      <c r="PKZ185" s="27" t="s">
        <v>527</v>
      </c>
      <c r="PLA185" s="27" t="s">
        <v>527</v>
      </c>
      <c r="PLB185" s="27" t="s">
        <v>527</v>
      </c>
      <c r="PLC185" s="27" t="s">
        <v>527</v>
      </c>
      <c r="PLD185" s="27" t="s">
        <v>527</v>
      </c>
      <c r="PLE185" s="27" t="s">
        <v>527</v>
      </c>
      <c r="PLF185" s="27" t="s">
        <v>527</v>
      </c>
      <c r="PLG185" s="27" t="s">
        <v>527</v>
      </c>
      <c r="PLH185" s="27" t="s">
        <v>527</v>
      </c>
      <c r="PLI185" s="27" t="s">
        <v>527</v>
      </c>
      <c r="PLJ185" s="27" t="s">
        <v>527</v>
      </c>
      <c r="PLK185" s="27" t="s">
        <v>527</v>
      </c>
      <c r="PLL185" s="27" t="s">
        <v>527</v>
      </c>
      <c r="PLM185" s="27" t="s">
        <v>527</v>
      </c>
      <c r="PLN185" s="27" t="s">
        <v>527</v>
      </c>
      <c r="PLO185" s="27" t="s">
        <v>527</v>
      </c>
      <c r="PLP185" s="27" t="s">
        <v>527</v>
      </c>
      <c r="PLQ185" s="27" t="s">
        <v>527</v>
      </c>
      <c r="PLR185" s="27" t="s">
        <v>527</v>
      </c>
      <c r="PLS185" s="27" t="s">
        <v>527</v>
      </c>
      <c r="PLT185" s="27" t="s">
        <v>527</v>
      </c>
      <c r="PLU185" s="27" t="s">
        <v>527</v>
      </c>
      <c r="PLV185" s="27" t="s">
        <v>527</v>
      </c>
      <c r="PLW185" s="27" t="s">
        <v>527</v>
      </c>
      <c r="PLX185" s="27" t="s">
        <v>527</v>
      </c>
      <c r="PLY185" s="27" t="s">
        <v>527</v>
      </c>
      <c r="PLZ185" s="27" t="s">
        <v>527</v>
      </c>
      <c r="PMA185" s="27" t="s">
        <v>527</v>
      </c>
      <c r="PMB185" s="27" t="s">
        <v>527</v>
      </c>
      <c r="PMC185" s="27" t="s">
        <v>527</v>
      </c>
      <c r="PMD185" s="27" t="s">
        <v>527</v>
      </c>
      <c r="PME185" s="27" t="s">
        <v>527</v>
      </c>
      <c r="PMF185" s="27" t="s">
        <v>527</v>
      </c>
      <c r="PMG185" s="27" t="s">
        <v>527</v>
      </c>
      <c r="PMH185" s="27" t="s">
        <v>527</v>
      </c>
      <c r="PMI185" s="27" t="s">
        <v>527</v>
      </c>
      <c r="PMJ185" s="27" t="s">
        <v>527</v>
      </c>
      <c r="PMK185" s="27" t="s">
        <v>527</v>
      </c>
      <c r="PML185" s="27" t="s">
        <v>527</v>
      </c>
      <c r="PMM185" s="27" t="s">
        <v>527</v>
      </c>
      <c r="PMN185" s="27" t="s">
        <v>527</v>
      </c>
      <c r="PMO185" s="27" t="s">
        <v>527</v>
      </c>
      <c r="PMP185" s="27" t="s">
        <v>527</v>
      </c>
      <c r="PMQ185" s="27" t="s">
        <v>527</v>
      </c>
      <c r="PMR185" s="27" t="s">
        <v>527</v>
      </c>
      <c r="PMS185" s="27" t="s">
        <v>527</v>
      </c>
      <c r="PMT185" s="27" t="s">
        <v>527</v>
      </c>
      <c r="PMU185" s="27" t="s">
        <v>527</v>
      </c>
      <c r="PMV185" s="27" t="s">
        <v>527</v>
      </c>
      <c r="PMW185" s="27" t="s">
        <v>527</v>
      </c>
      <c r="PMX185" s="27" t="s">
        <v>527</v>
      </c>
      <c r="PMY185" s="27" t="s">
        <v>527</v>
      </c>
      <c r="PMZ185" s="27" t="s">
        <v>527</v>
      </c>
      <c r="PNA185" s="27" t="s">
        <v>527</v>
      </c>
      <c r="PNB185" s="27" t="s">
        <v>527</v>
      </c>
      <c r="PNC185" s="27" t="s">
        <v>527</v>
      </c>
      <c r="PND185" s="27" t="s">
        <v>527</v>
      </c>
      <c r="PNE185" s="27" t="s">
        <v>527</v>
      </c>
      <c r="PNF185" s="27" t="s">
        <v>527</v>
      </c>
      <c r="PNG185" s="27" t="s">
        <v>527</v>
      </c>
      <c r="PNH185" s="27" t="s">
        <v>527</v>
      </c>
      <c r="PNI185" s="27" t="s">
        <v>527</v>
      </c>
      <c r="PNJ185" s="27" t="s">
        <v>527</v>
      </c>
      <c r="PNK185" s="27" t="s">
        <v>527</v>
      </c>
      <c r="PNL185" s="27" t="s">
        <v>527</v>
      </c>
      <c r="PNM185" s="27" t="s">
        <v>527</v>
      </c>
      <c r="PNN185" s="27" t="s">
        <v>527</v>
      </c>
      <c r="PNO185" s="27" t="s">
        <v>527</v>
      </c>
      <c r="PNP185" s="27" t="s">
        <v>527</v>
      </c>
      <c r="PNQ185" s="27" t="s">
        <v>527</v>
      </c>
      <c r="PNR185" s="27" t="s">
        <v>527</v>
      </c>
      <c r="PNS185" s="27" t="s">
        <v>527</v>
      </c>
      <c r="PNT185" s="27" t="s">
        <v>527</v>
      </c>
      <c r="PNU185" s="27" t="s">
        <v>527</v>
      </c>
      <c r="PNV185" s="27" t="s">
        <v>527</v>
      </c>
      <c r="PNW185" s="27" t="s">
        <v>527</v>
      </c>
      <c r="PNX185" s="27" t="s">
        <v>527</v>
      </c>
      <c r="PNY185" s="27" t="s">
        <v>527</v>
      </c>
      <c r="PNZ185" s="27" t="s">
        <v>527</v>
      </c>
      <c r="POA185" s="27" t="s">
        <v>527</v>
      </c>
      <c r="POB185" s="27" t="s">
        <v>527</v>
      </c>
      <c r="POC185" s="27" t="s">
        <v>527</v>
      </c>
      <c r="POD185" s="27" t="s">
        <v>527</v>
      </c>
      <c r="POE185" s="27" t="s">
        <v>527</v>
      </c>
      <c r="POF185" s="27" t="s">
        <v>527</v>
      </c>
      <c r="POG185" s="27" t="s">
        <v>527</v>
      </c>
      <c r="POH185" s="27" t="s">
        <v>527</v>
      </c>
      <c r="POI185" s="27" t="s">
        <v>527</v>
      </c>
      <c r="POJ185" s="27" t="s">
        <v>527</v>
      </c>
      <c r="POK185" s="27" t="s">
        <v>527</v>
      </c>
      <c r="POL185" s="27" t="s">
        <v>527</v>
      </c>
      <c r="POM185" s="27" t="s">
        <v>527</v>
      </c>
      <c r="PON185" s="27" t="s">
        <v>527</v>
      </c>
      <c r="POO185" s="27" t="s">
        <v>527</v>
      </c>
      <c r="POP185" s="27" t="s">
        <v>527</v>
      </c>
      <c r="POQ185" s="27" t="s">
        <v>527</v>
      </c>
      <c r="POR185" s="27" t="s">
        <v>527</v>
      </c>
      <c r="POS185" s="27" t="s">
        <v>527</v>
      </c>
      <c r="POT185" s="27" t="s">
        <v>527</v>
      </c>
      <c r="POU185" s="27" t="s">
        <v>527</v>
      </c>
      <c r="POV185" s="27" t="s">
        <v>527</v>
      </c>
      <c r="POW185" s="27" t="s">
        <v>527</v>
      </c>
      <c r="POX185" s="27" t="s">
        <v>527</v>
      </c>
      <c r="POY185" s="27" t="s">
        <v>527</v>
      </c>
      <c r="POZ185" s="27" t="s">
        <v>527</v>
      </c>
      <c r="PPA185" s="27" t="s">
        <v>527</v>
      </c>
      <c r="PPB185" s="27" t="s">
        <v>527</v>
      </c>
      <c r="PPC185" s="27" t="s">
        <v>527</v>
      </c>
      <c r="PPD185" s="27" t="s">
        <v>527</v>
      </c>
      <c r="PPE185" s="27" t="s">
        <v>527</v>
      </c>
      <c r="PPF185" s="27" t="s">
        <v>527</v>
      </c>
      <c r="PPG185" s="27" t="s">
        <v>527</v>
      </c>
      <c r="PPH185" s="27" t="s">
        <v>527</v>
      </c>
      <c r="PPI185" s="27" t="s">
        <v>527</v>
      </c>
      <c r="PPJ185" s="27" t="s">
        <v>527</v>
      </c>
      <c r="PPK185" s="27" t="s">
        <v>527</v>
      </c>
      <c r="PPL185" s="27" t="s">
        <v>527</v>
      </c>
      <c r="PPM185" s="27" t="s">
        <v>527</v>
      </c>
      <c r="PPN185" s="27" t="s">
        <v>527</v>
      </c>
      <c r="PPO185" s="27" t="s">
        <v>527</v>
      </c>
      <c r="PPP185" s="27" t="s">
        <v>527</v>
      </c>
      <c r="PPQ185" s="27" t="s">
        <v>527</v>
      </c>
      <c r="PPR185" s="27" t="s">
        <v>527</v>
      </c>
      <c r="PPS185" s="27" t="s">
        <v>527</v>
      </c>
      <c r="PPT185" s="27" t="s">
        <v>527</v>
      </c>
      <c r="PPU185" s="27" t="s">
        <v>527</v>
      </c>
      <c r="PPV185" s="27" t="s">
        <v>527</v>
      </c>
      <c r="PPW185" s="27" t="s">
        <v>527</v>
      </c>
      <c r="PPX185" s="27" t="s">
        <v>527</v>
      </c>
      <c r="PPY185" s="27" t="s">
        <v>527</v>
      </c>
      <c r="PPZ185" s="27" t="s">
        <v>527</v>
      </c>
      <c r="PQA185" s="27" t="s">
        <v>527</v>
      </c>
      <c r="PQB185" s="27" t="s">
        <v>527</v>
      </c>
      <c r="PQC185" s="27" t="s">
        <v>527</v>
      </c>
      <c r="PQD185" s="27" t="s">
        <v>527</v>
      </c>
      <c r="PQE185" s="27" t="s">
        <v>527</v>
      </c>
      <c r="PQF185" s="27" t="s">
        <v>527</v>
      </c>
      <c r="PQG185" s="27" t="s">
        <v>527</v>
      </c>
      <c r="PQH185" s="27" t="s">
        <v>527</v>
      </c>
      <c r="PQI185" s="27" t="s">
        <v>527</v>
      </c>
      <c r="PQJ185" s="27" t="s">
        <v>527</v>
      </c>
      <c r="PQK185" s="27" t="s">
        <v>527</v>
      </c>
      <c r="PQL185" s="27" t="s">
        <v>527</v>
      </c>
      <c r="PQM185" s="27" t="s">
        <v>527</v>
      </c>
      <c r="PQN185" s="27" t="s">
        <v>527</v>
      </c>
      <c r="PQO185" s="27" t="s">
        <v>527</v>
      </c>
      <c r="PQP185" s="27" t="s">
        <v>527</v>
      </c>
      <c r="PQQ185" s="27" t="s">
        <v>527</v>
      </c>
      <c r="PQR185" s="27" t="s">
        <v>527</v>
      </c>
      <c r="PQS185" s="27" t="s">
        <v>527</v>
      </c>
      <c r="PQT185" s="27" t="s">
        <v>527</v>
      </c>
      <c r="PQU185" s="27" t="s">
        <v>527</v>
      </c>
      <c r="PQV185" s="27" t="s">
        <v>527</v>
      </c>
      <c r="PQW185" s="27" t="s">
        <v>527</v>
      </c>
      <c r="PQX185" s="27" t="s">
        <v>527</v>
      </c>
      <c r="PQY185" s="27" t="s">
        <v>527</v>
      </c>
      <c r="PQZ185" s="27" t="s">
        <v>527</v>
      </c>
      <c r="PRA185" s="27" t="s">
        <v>527</v>
      </c>
      <c r="PRB185" s="27" t="s">
        <v>527</v>
      </c>
      <c r="PRC185" s="27" t="s">
        <v>527</v>
      </c>
      <c r="PRD185" s="27" t="s">
        <v>527</v>
      </c>
      <c r="PRE185" s="27" t="s">
        <v>527</v>
      </c>
      <c r="PRF185" s="27" t="s">
        <v>527</v>
      </c>
      <c r="PRG185" s="27" t="s">
        <v>527</v>
      </c>
      <c r="PRH185" s="27" t="s">
        <v>527</v>
      </c>
      <c r="PRI185" s="27" t="s">
        <v>527</v>
      </c>
      <c r="PRJ185" s="27" t="s">
        <v>527</v>
      </c>
      <c r="PRK185" s="27" t="s">
        <v>527</v>
      </c>
      <c r="PRL185" s="27" t="s">
        <v>527</v>
      </c>
      <c r="PRM185" s="27" t="s">
        <v>527</v>
      </c>
      <c r="PRN185" s="27" t="s">
        <v>527</v>
      </c>
      <c r="PRO185" s="27" t="s">
        <v>527</v>
      </c>
      <c r="PRP185" s="27" t="s">
        <v>527</v>
      </c>
      <c r="PRQ185" s="27" t="s">
        <v>527</v>
      </c>
      <c r="PRR185" s="27" t="s">
        <v>527</v>
      </c>
      <c r="PRS185" s="27" t="s">
        <v>527</v>
      </c>
      <c r="PRT185" s="27" t="s">
        <v>527</v>
      </c>
      <c r="PRU185" s="27" t="s">
        <v>527</v>
      </c>
      <c r="PRV185" s="27" t="s">
        <v>527</v>
      </c>
      <c r="PRW185" s="27" t="s">
        <v>527</v>
      </c>
      <c r="PRX185" s="27" t="s">
        <v>527</v>
      </c>
      <c r="PRY185" s="27" t="s">
        <v>527</v>
      </c>
      <c r="PRZ185" s="27" t="s">
        <v>527</v>
      </c>
      <c r="PSA185" s="27" t="s">
        <v>527</v>
      </c>
      <c r="PSB185" s="27" t="s">
        <v>527</v>
      </c>
      <c r="PSC185" s="27" t="s">
        <v>527</v>
      </c>
      <c r="PSD185" s="27" t="s">
        <v>527</v>
      </c>
      <c r="PSE185" s="27" t="s">
        <v>527</v>
      </c>
      <c r="PSF185" s="27" t="s">
        <v>527</v>
      </c>
      <c r="PSG185" s="27" t="s">
        <v>527</v>
      </c>
      <c r="PSH185" s="27" t="s">
        <v>527</v>
      </c>
      <c r="PSI185" s="27" t="s">
        <v>527</v>
      </c>
      <c r="PSJ185" s="27" t="s">
        <v>527</v>
      </c>
      <c r="PSK185" s="27" t="s">
        <v>527</v>
      </c>
      <c r="PSL185" s="27" t="s">
        <v>527</v>
      </c>
      <c r="PSM185" s="27" t="s">
        <v>527</v>
      </c>
      <c r="PSN185" s="27" t="s">
        <v>527</v>
      </c>
      <c r="PSO185" s="27" t="s">
        <v>527</v>
      </c>
      <c r="PSP185" s="27" t="s">
        <v>527</v>
      </c>
      <c r="PSQ185" s="27" t="s">
        <v>527</v>
      </c>
      <c r="PSR185" s="27" t="s">
        <v>527</v>
      </c>
      <c r="PSS185" s="27" t="s">
        <v>527</v>
      </c>
      <c r="PST185" s="27" t="s">
        <v>527</v>
      </c>
      <c r="PSU185" s="27" t="s">
        <v>527</v>
      </c>
      <c r="PSV185" s="27" t="s">
        <v>527</v>
      </c>
      <c r="PSW185" s="27" t="s">
        <v>527</v>
      </c>
      <c r="PSX185" s="27" t="s">
        <v>527</v>
      </c>
      <c r="PSY185" s="27" t="s">
        <v>527</v>
      </c>
      <c r="PSZ185" s="27" t="s">
        <v>527</v>
      </c>
      <c r="PTA185" s="27" t="s">
        <v>527</v>
      </c>
      <c r="PTB185" s="27" t="s">
        <v>527</v>
      </c>
      <c r="PTC185" s="27" t="s">
        <v>527</v>
      </c>
      <c r="PTD185" s="27" t="s">
        <v>527</v>
      </c>
      <c r="PTE185" s="27" t="s">
        <v>527</v>
      </c>
      <c r="PTF185" s="27" t="s">
        <v>527</v>
      </c>
      <c r="PTG185" s="27" t="s">
        <v>527</v>
      </c>
      <c r="PTH185" s="27" t="s">
        <v>527</v>
      </c>
      <c r="PTI185" s="27" t="s">
        <v>527</v>
      </c>
      <c r="PTJ185" s="27" t="s">
        <v>527</v>
      </c>
      <c r="PTK185" s="27" t="s">
        <v>527</v>
      </c>
      <c r="PTL185" s="27" t="s">
        <v>527</v>
      </c>
      <c r="PTM185" s="27" t="s">
        <v>527</v>
      </c>
      <c r="PTN185" s="27" t="s">
        <v>527</v>
      </c>
      <c r="PTO185" s="27" t="s">
        <v>527</v>
      </c>
      <c r="PTP185" s="27" t="s">
        <v>527</v>
      </c>
      <c r="PTQ185" s="27" t="s">
        <v>527</v>
      </c>
      <c r="PTR185" s="27" t="s">
        <v>527</v>
      </c>
      <c r="PTS185" s="27" t="s">
        <v>527</v>
      </c>
      <c r="PTT185" s="27" t="s">
        <v>527</v>
      </c>
      <c r="PTU185" s="27" t="s">
        <v>527</v>
      </c>
      <c r="PTV185" s="27" t="s">
        <v>527</v>
      </c>
      <c r="PTW185" s="27" t="s">
        <v>527</v>
      </c>
      <c r="PTX185" s="27" t="s">
        <v>527</v>
      </c>
      <c r="PTY185" s="27" t="s">
        <v>527</v>
      </c>
      <c r="PTZ185" s="27" t="s">
        <v>527</v>
      </c>
      <c r="PUA185" s="27" t="s">
        <v>527</v>
      </c>
      <c r="PUB185" s="27" t="s">
        <v>527</v>
      </c>
      <c r="PUC185" s="27" t="s">
        <v>527</v>
      </c>
      <c r="PUD185" s="27" t="s">
        <v>527</v>
      </c>
      <c r="PUE185" s="27" t="s">
        <v>527</v>
      </c>
      <c r="PUF185" s="27" t="s">
        <v>527</v>
      </c>
      <c r="PUG185" s="27" t="s">
        <v>527</v>
      </c>
      <c r="PUH185" s="27" t="s">
        <v>527</v>
      </c>
      <c r="PUI185" s="27" t="s">
        <v>527</v>
      </c>
      <c r="PUJ185" s="27" t="s">
        <v>527</v>
      </c>
      <c r="PUK185" s="27" t="s">
        <v>527</v>
      </c>
      <c r="PUL185" s="27" t="s">
        <v>527</v>
      </c>
      <c r="PUM185" s="27" t="s">
        <v>527</v>
      </c>
      <c r="PUN185" s="27" t="s">
        <v>527</v>
      </c>
      <c r="PUO185" s="27" t="s">
        <v>527</v>
      </c>
      <c r="PUP185" s="27" t="s">
        <v>527</v>
      </c>
      <c r="PUQ185" s="27" t="s">
        <v>527</v>
      </c>
      <c r="PUR185" s="27" t="s">
        <v>527</v>
      </c>
      <c r="PUS185" s="27" t="s">
        <v>527</v>
      </c>
      <c r="PUT185" s="27" t="s">
        <v>527</v>
      </c>
      <c r="PUU185" s="27" t="s">
        <v>527</v>
      </c>
      <c r="PUV185" s="27" t="s">
        <v>527</v>
      </c>
      <c r="PUW185" s="27" t="s">
        <v>527</v>
      </c>
      <c r="PUX185" s="27" t="s">
        <v>527</v>
      </c>
      <c r="PUY185" s="27" t="s">
        <v>527</v>
      </c>
      <c r="PUZ185" s="27" t="s">
        <v>527</v>
      </c>
      <c r="PVA185" s="27" t="s">
        <v>527</v>
      </c>
      <c r="PVB185" s="27" t="s">
        <v>527</v>
      </c>
      <c r="PVC185" s="27" t="s">
        <v>527</v>
      </c>
      <c r="PVD185" s="27" t="s">
        <v>527</v>
      </c>
      <c r="PVE185" s="27" t="s">
        <v>527</v>
      </c>
      <c r="PVF185" s="27" t="s">
        <v>527</v>
      </c>
      <c r="PVG185" s="27" t="s">
        <v>527</v>
      </c>
      <c r="PVH185" s="27" t="s">
        <v>527</v>
      </c>
      <c r="PVI185" s="27" t="s">
        <v>527</v>
      </c>
      <c r="PVJ185" s="27" t="s">
        <v>527</v>
      </c>
      <c r="PVK185" s="27" t="s">
        <v>527</v>
      </c>
      <c r="PVL185" s="27" t="s">
        <v>527</v>
      </c>
      <c r="PVM185" s="27" t="s">
        <v>527</v>
      </c>
      <c r="PVN185" s="27" t="s">
        <v>527</v>
      </c>
      <c r="PVO185" s="27" t="s">
        <v>527</v>
      </c>
      <c r="PVP185" s="27" t="s">
        <v>527</v>
      </c>
      <c r="PVQ185" s="27" t="s">
        <v>527</v>
      </c>
      <c r="PVR185" s="27" t="s">
        <v>527</v>
      </c>
      <c r="PVS185" s="27" t="s">
        <v>527</v>
      </c>
      <c r="PVT185" s="27" t="s">
        <v>527</v>
      </c>
      <c r="PVU185" s="27" t="s">
        <v>527</v>
      </c>
      <c r="PVV185" s="27" t="s">
        <v>527</v>
      </c>
      <c r="PVW185" s="27" t="s">
        <v>527</v>
      </c>
      <c r="PVX185" s="27" t="s">
        <v>527</v>
      </c>
      <c r="PVY185" s="27" t="s">
        <v>527</v>
      </c>
      <c r="PVZ185" s="27" t="s">
        <v>527</v>
      </c>
      <c r="PWA185" s="27" t="s">
        <v>527</v>
      </c>
      <c r="PWB185" s="27" t="s">
        <v>527</v>
      </c>
      <c r="PWC185" s="27" t="s">
        <v>527</v>
      </c>
      <c r="PWD185" s="27" t="s">
        <v>527</v>
      </c>
      <c r="PWE185" s="27" t="s">
        <v>527</v>
      </c>
      <c r="PWF185" s="27" t="s">
        <v>527</v>
      </c>
      <c r="PWG185" s="27" t="s">
        <v>527</v>
      </c>
      <c r="PWH185" s="27" t="s">
        <v>527</v>
      </c>
      <c r="PWI185" s="27" t="s">
        <v>527</v>
      </c>
      <c r="PWJ185" s="27" t="s">
        <v>527</v>
      </c>
      <c r="PWK185" s="27" t="s">
        <v>527</v>
      </c>
      <c r="PWL185" s="27" t="s">
        <v>527</v>
      </c>
      <c r="PWM185" s="27" t="s">
        <v>527</v>
      </c>
      <c r="PWN185" s="27" t="s">
        <v>527</v>
      </c>
      <c r="PWO185" s="27" t="s">
        <v>527</v>
      </c>
      <c r="PWP185" s="27" t="s">
        <v>527</v>
      </c>
      <c r="PWQ185" s="27" t="s">
        <v>527</v>
      </c>
      <c r="PWR185" s="27" t="s">
        <v>527</v>
      </c>
      <c r="PWS185" s="27" t="s">
        <v>527</v>
      </c>
      <c r="PWT185" s="27" t="s">
        <v>527</v>
      </c>
      <c r="PWU185" s="27" t="s">
        <v>527</v>
      </c>
      <c r="PWV185" s="27" t="s">
        <v>527</v>
      </c>
      <c r="PWW185" s="27" t="s">
        <v>527</v>
      </c>
      <c r="PWX185" s="27" t="s">
        <v>527</v>
      </c>
      <c r="PWY185" s="27" t="s">
        <v>527</v>
      </c>
      <c r="PWZ185" s="27" t="s">
        <v>527</v>
      </c>
      <c r="PXA185" s="27" t="s">
        <v>527</v>
      </c>
      <c r="PXB185" s="27" t="s">
        <v>527</v>
      </c>
      <c r="PXC185" s="27" t="s">
        <v>527</v>
      </c>
      <c r="PXD185" s="27" t="s">
        <v>527</v>
      </c>
      <c r="PXE185" s="27" t="s">
        <v>527</v>
      </c>
      <c r="PXF185" s="27" t="s">
        <v>527</v>
      </c>
      <c r="PXG185" s="27" t="s">
        <v>527</v>
      </c>
      <c r="PXH185" s="27" t="s">
        <v>527</v>
      </c>
      <c r="PXI185" s="27" t="s">
        <v>527</v>
      </c>
      <c r="PXJ185" s="27" t="s">
        <v>527</v>
      </c>
      <c r="PXK185" s="27" t="s">
        <v>527</v>
      </c>
      <c r="PXL185" s="27" t="s">
        <v>527</v>
      </c>
      <c r="PXM185" s="27" t="s">
        <v>527</v>
      </c>
      <c r="PXN185" s="27" t="s">
        <v>527</v>
      </c>
      <c r="PXO185" s="27" t="s">
        <v>527</v>
      </c>
      <c r="PXP185" s="27" t="s">
        <v>527</v>
      </c>
      <c r="PXQ185" s="27" t="s">
        <v>527</v>
      </c>
      <c r="PXR185" s="27" t="s">
        <v>527</v>
      </c>
      <c r="PXS185" s="27" t="s">
        <v>527</v>
      </c>
      <c r="PXT185" s="27" t="s">
        <v>527</v>
      </c>
      <c r="PXU185" s="27" t="s">
        <v>527</v>
      </c>
      <c r="PXV185" s="27" t="s">
        <v>527</v>
      </c>
      <c r="PXW185" s="27" t="s">
        <v>527</v>
      </c>
      <c r="PXX185" s="27" t="s">
        <v>527</v>
      </c>
      <c r="PXY185" s="27" t="s">
        <v>527</v>
      </c>
      <c r="PXZ185" s="27" t="s">
        <v>527</v>
      </c>
      <c r="PYA185" s="27" t="s">
        <v>527</v>
      </c>
      <c r="PYB185" s="27" t="s">
        <v>527</v>
      </c>
      <c r="PYC185" s="27" t="s">
        <v>527</v>
      </c>
      <c r="PYD185" s="27" t="s">
        <v>527</v>
      </c>
      <c r="PYE185" s="27" t="s">
        <v>527</v>
      </c>
      <c r="PYF185" s="27" t="s">
        <v>527</v>
      </c>
      <c r="PYG185" s="27" t="s">
        <v>527</v>
      </c>
      <c r="PYH185" s="27" t="s">
        <v>527</v>
      </c>
      <c r="PYI185" s="27" t="s">
        <v>527</v>
      </c>
      <c r="PYJ185" s="27" t="s">
        <v>527</v>
      </c>
      <c r="PYK185" s="27" t="s">
        <v>527</v>
      </c>
      <c r="PYL185" s="27" t="s">
        <v>527</v>
      </c>
      <c r="PYM185" s="27" t="s">
        <v>527</v>
      </c>
      <c r="PYN185" s="27" t="s">
        <v>527</v>
      </c>
      <c r="PYO185" s="27" t="s">
        <v>527</v>
      </c>
      <c r="PYP185" s="27" t="s">
        <v>527</v>
      </c>
      <c r="PYQ185" s="27" t="s">
        <v>527</v>
      </c>
      <c r="PYR185" s="27" t="s">
        <v>527</v>
      </c>
      <c r="PYS185" s="27" t="s">
        <v>527</v>
      </c>
      <c r="PYT185" s="27" t="s">
        <v>527</v>
      </c>
      <c r="PYU185" s="27" t="s">
        <v>527</v>
      </c>
      <c r="PYV185" s="27" t="s">
        <v>527</v>
      </c>
      <c r="PYW185" s="27" t="s">
        <v>527</v>
      </c>
      <c r="PYX185" s="27" t="s">
        <v>527</v>
      </c>
      <c r="PYY185" s="27" t="s">
        <v>527</v>
      </c>
      <c r="PYZ185" s="27" t="s">
        <v>527</v>
      </c>
      <c r="PZA185" s="27" t="s">
        <v>527</v>
      </c>
      <c r="PZB185" s="27" t="s">
        <v>527</v>
      </c>
      <c r="PZC185" s="27" t="s">
        <v>527</v>
      </c>
      <c r="PZD185" s="27" t="s">
        <v>527</v>
      </c>
      <c r="PZE185" s="27" t="s">
        <v>527</v>
      </c>
      <c r="PZF185" s="27" t="s">
        <v>527</v>
      </c>
      <c r="PZG185" s="27" t="s">
        <v>527</v>
      </c>
      <c r="PZH185" s="27" t="s">
        <v>527</v>
      </c>
      <c r="PZI185" s="27" t="s">
        <v>527</v>
      </c>
      <c r="PZJ185" s="27" t="s">
        <v>527</v>
      </c>
      <c r="PZK185" s="27" t="s">
        <v>527</v>
      </c>
      <c r="PZL185" s="27" t="s">
        <v>527</v>
      </c>
      <c r="PZM185" s="27" t="s">
        <v>527</v>
      </c>
      <c r="PZN185" s="27" t="s">
        <v>527</v>
      </c>
      <c r="PZO185" s="27" t="s">
        <v>527</v>
      </c>
      <c r="PZP185" s="27" t="s">
        <v>527</v>
      </c>
      <c r="PZQ185" s="27" t="s">
        <v>527</v>
      </c>
      <c r="PZR185" s="27" t="s">
        <v>527</v>
      </c>
      <c r="PZS185" s="27" t="s">
        <v>527</v>
      </c>
      <c r="PZT185" s="27" t="s">
        <v>527</v>
      </c>
      <c r="PZU185" s="27" t="s">
        <v>527</v>
      </c>
      <c r="PZV185" s="27" t="s">
        <v>527</v>
      </c>
      <c r="PZW185" s="27" t="s">
        <v>527</v>
      </c>
      <c r="PZX185" s="27" t="s">
        <v>527</v>
      </c>
      <c r="PZY185" s="27" t="s">
        <v>527</v>
      </c>
      <c r="PZZ185" s="27" t="s">
        <v>527</v>
      </c>
      <c r="QAA185" s="27" t="s">
        <v>527</v>
      </c>
      <c r="QAB185" s="27" t="s">
        <v>527</v>
      </c>
      <c r="QAC185" s="27" t="s">
        <v>527</v>
      </c>
      <c r="QAD185" s="27" t="s">
        <v>527</v>
      </c>
      <c r="QAE185" s="27" t="s">
        <v>527</v>
      </c>
      <c r="QAF185" s="27" t="s">
        <v>527</v>
      </c>
      <c r="QAG185" s="27" t="s">
        <v>527</v>
      </c>
      <c r="QAH185" s="27" t="s">
        <v>527</v>
      </c>
      <c r="QAI185" s="27" t="s">
        <v>527</v>
      </c>
      <c r="QAJ185" s="27" t="s">
        <v>527</v>
      </c>
      <c r="QAK185" s="27" t="s">
        <v>527</v>
      </c>
      <c r="QAL185" s="27" t="s">
        <v>527</v>
      </c>
      <c r="QAM185" s="27" t="s">
        <v>527</v>
      </c>
      <c r="QAN185" s="27" t="s">
        <v>527</v>
      </c>
      <c r="QAO185" s="27" t="s">
        <v>527</v>
      </c>
      <c r="QAP185" s="27" t="s">
        <v>527</v>
      </c>
      <c r="QAQ185" s="27" t="s">
        <v>527</v>
      </c>
      <c r="QAR185" s="27" t="s">
        <v>527</v>
      </c>
      <c r="QAS185" s="27" t="s">
        <v>527</v>
      </c>
      <c r="QAT185" s="27" t="s">
        <v>527</v>
      </c>
      <c r="QAU185" s="27" t="s">
        <v>527</v>
      </c>
      <c r="QAV185" s="27" t="s">
        <v>527</v>
      </c>
      <c r="QAW185" s="27" t="s">
        <v>527</v>
      </c>
      <c r="QAX185" s="27" t="s">
        <v>527</v>
      </c>
      <c r="QAY185" s="27" t="s">
        <v>527</v>
      </c>
      <c r="QAZ185" s="27" t="s">
        <v>527</v>
      </c>
      <c r="QBA185" s="27" t="s">
        <v>527</v>
      </c>
      <c r="QBB185" s="27" t="s">
        <v>527</v>
      </c>
      <c r="QBC185" s="27" t="s">
        <v>527</v>
      </c>
      <c r="QBD185" s="27" t="s">
        <v>527</v>
      </c>
      <c r="QBE185" s="27" t="s">
        <v>527</v>
      </c>
      <c r="QBF185" s="27" t="s">
        <v>527</v>
      </c>
      <c r="QBG185" s="27" t="s">
        <v>527</v>
      </c>
      <c r="QBH185" s="27" t="s">
        <v>527</v>
      </c>
      <c r="QBI185" s="27" t="s">
        <v>527</v>
      </c>
      <c r="QBJ185" s="27" t="s">
        <v>527</v>
      </c>
      <c r="QBK185" s="27" t="s">
        <v>527</v>
      </c>
      <c r="QBL185" s="27" t="s">
        <v>527</v>
      </c>
      <c r="QBM185" s="27" t="s">
        <v>527</v>
      </c>
      <c r="QBN185" s="27" t="s">
        <v>527</v>
      </c>
      <c r="QBO185" s="27" t="s">
        <v>527</v>
      </c>
      <c r="QBP185" s="27" t="s">
        <v>527</v>
      </c>
      <c r="QBQ185" s="27" t="s">
        <v>527</v>
      </c>
      <c r="QBR185" s="27" t="s">
        <v>527</v>
      </c>
      <c r="QBS185" s="27" t="s">
        <v>527</v>
      </c>
      <c r="QBT185" s="27" t="s">
        <v>527</v>
      </c>
      <c r="QBU185" s="27" t="s">
        <v>527</v>
      </c>
      <c r="QBV185" s="27" t="s">
        <v>527</v>
      </c>
      <c r="QBW185" s="27" t="s">
        <v>527</v>
      </c>
      <c r="QBX185" s="27" t="s">
        <v>527</v>
      </c>
      <c r="QBY185" s="27" t="s">
        <v>527</v>
      </c>
      <c r="QBZ185" s="27" t="s">
        <v>527</v>
      </c>
      <c r="QCA185" s="27" t="s">
        <v>527</v>
      </c>
      <c r="QCB185" s="27" t="s">
        <v>527</v>
      </c>
      <c r="QCC185" s="27" t="s">
        <v>527</v>
      </c>
      <c r="QCD185" s="27" t="s">
        <v>527</v>
      </c>
      <c r="QCE185" s="27" t="s">
        <v>527</v>
      </c>
      <c r="QCF185" s="27" t="s">
        <v>527</v>
      </c>
      <c r="QCG185" s="27" t="s">
        <v>527</v>
      </c>
      <c r="QCH185" s="27" t="s">
        <v>527</v>
      </c>
      <c r="QCI185" s="27" t="s">
        <v>527</v>
      </c>
      <c r="QCJ185" s="27" t="s">
        <v>527</v>
      </c>
      <c r="QCK185" s="27" t="s">
        <v>527</v>
      </c>
      <c r="QCL185" s="27" t="s">
        <v>527</v>
      </c>
      <c r="QCM185" s="27" t="s">
        <v>527</v>
      </c>
      <c r="QCN185" s="27" t="s">
        <v>527</v>
      </c>
      <c r="QCO185" s="27" t="s">
        <v>527</v>
      </c>
      <c r="QCP185" s="27" t="s">
        <v>527</v>
      </c>
      <c r="QCQ185" s="27" t="s">
        <v>527</v>
      </c>
      <c r="QCR185" s="27" t="s">
        <v>527</v>
      </c>
      <c r="QCS185" s="27" t="s">
        <v>527</v>
      </c>
      <c r="QCT185" s="27" t="s">
        <v>527</v>
      </c>
      <c r="QCU185" s="27" t="s">
        <v>527</v>
      </c>
      <c r="QCV185" s="27" t="s">
        <v>527</v>
      </c>
      <c r="QCW185" s="27" t="s">
        <v>527</v>
      </c>
      <c r="QCX185" s="27" t="s">
        <v>527</v>
      </c>
      <c r="QCY185" s="27" t="s">
        <v>527</v>
      </c>
      <c r="QCZ185" s="27" t="s">
        <v>527</v>
      </c>
      <c r="QDA185" s="27" t="s">
        <v>527</v>
      </c>
      <c r="QDB185" s="27" t="s">
        <v>527</v>
      </c>
      <c r="QDC185" s="27" t="s">
        <v>527</v>
      </c>
      <c r="QDD185" s="27" t="s">
        <v>527</v>
      </c>
      <c r="QDE185" s="27" t="s">
        <v>527</v>
      </c>
      <c r="QDF185" s="27" t="s">
        <v>527</v>
      </c>
      <c r="QDG185" s="27" t="s">
        <v>527</v>
      </c>
      <c r="QDH185" s="27" t="s">
        <v>527</v>
      </c>
      <c r="QDI185" s="27" t="s">
        <v>527</v>
      </c>
      <c r="QDJ185" s="27" t="s">
        <v>527</v>
      </c>
      <c r="QDK185" s="27" t="s">
        <v>527</v>
      </c>
      <c r="QDL185" s="27" t="s">
        <v>527</v>
      </c>
      <c r="QDM185" s="27" t="s">
        <v>527</v>
      </c>
      <c r="QDN185" s="27" t="s">
        <v>527</v>
      </c>
      <c r="QDO185" s="27" t="s">
        <v>527</v>
      </c>
      <c r="QDP185" s="27" t="s">
        <v>527</v>
      </c>
      <c r="QDQ185" s="27" t="s">
        <v>527</v>
      </c>
      <c r="QDR185" s="27" t="s">
        <v>527</v>
      </c>
      <c r="QDS185" s="27" t="s">
        <v>527</v>
      </c>
      <c r="QDT185" s="27" t="s">
        <v>527</v>
      </c>
      <c r="QDU185" s="27" t="s">
        <v>527</v>
      </c>
      <c r="QDV185" s="27" t="s">
        <v>527</v>
      </c>
      <c r="QDW185" s="27" t="s">
        <v>527</v>
      </c>
      <c r="QDX185" s="27" t="s">
        <v>527</v>
      </c>
      <c r="QDY185" s="27" t="s">
        <v>527</v>
      </c>
      <c r="QDZ185" s="27" t="s">
        <v>527</v>
      </c>
      <c r="QEA185" s="27" t="s">
        <v>527</v>
      </c>
      <c r="QEB185" s="27" t="s">
        <v>527</v>
      </c>
      <c r="QEC185" s="27" t="s">
        <v>527</v>
      </c>
      <c r="QED185" s="27" t="s">
        <v>527</v>
      </c>
      <c r="QEE185" s="27" t="s">
        <v>527</v>
      </c>
      <c r="QEF185" s="27" t="s">
        <v>527</v>
      </c>
      <c r="QEG185" s="27" t="s">
        <v>527</v>
      </c>
      <c r="QEH185" s="27" t="s">
        <v>527</v>
      </c>
      <c r="QEI185" s="27" t="s">
        <v>527</v>
      </c>
      <c r="QEJ185" s="27" t="s">
        <v>527</v>
      </c>
      <c r="QEK185" s="27" t="s">
        <v>527</v>
      </c>
      <c r="QEL185" s="27" t="s">
        <v>527</v>
      </c>
      <c r="QEM185" s="27" t="s">
        <v>527</v>
      </c>
      <c r="QEN185" s="27" t="s">
        <v>527</v>
      </c>
      <c r="QEO185" s="27" t="s">
        <v>527</v>
      </c>
      <c r="QEP185" s="27" t="s">
        <v>527</v>
      </c>
      <c r="QEQ185" s="27" t="s">
        <v>527</v>
      </c>
      <c r="QER185" s="27" t="s">
        <v>527</v>
      </c>
      <c r="QES185" s="27" t="s">
        <v>527</v>
      </c>
      <c r="QET185" s="27" t="s">
        <v>527</v>
      </c>
      <c r="QEU185" s="27" t="s">
        <v>527</v>
      </c>
      <c r="QEV185" s="27" t="s">
        <v>527</v>
      </c>
      <c r="QEW185" s="27" t="s">
        <v>527</v>
      </c>
      <c r="QEX185" s="27" t="s">
        <v>527</v>
      </c>
      <c r="QEY185" s="27" t="s">
        <v>527</v>
      </c>
      <c r="QEZ185" s="27" t="s">
        <v>527</v>
      </c>
      <c r="QFA185" s="27" t="s">
        <v>527</v>
      </c>
      <c r="QFB185" s="27" t="s">
        <v>527</v>
      </c>
      <c r="QFC185" s="27" t="s">
        <v>527</v>
      </c>
      <c r="QFD185" s="27" t="s">
        <v>527</v>
      </c>
      <c r="QFE185" s="27" t="s">
        <v>527</v>
      </c>
      <c r="QFF185" s="27" t="s">
        <v>527</v>
      </c>
      <c r="QFG185" s="27" t="s">
        <v>527</v>
      </c>
      <c r="QFH185" s="27" t="s">
        <v>527</v>
      </c>
      <c r="QFI185" s="27" t="s">
        <v>527</v>
      </c>
      <c r="QFJ185" s="27" t="s">
        <v>527</v>
      </c>
      <c r="QFK185" s="27" t="s">
        <v>527</v>
      </c>
      <c r="QFL185" s="27" t="s">
        <v>527</v>
      </c>
      <c r="QFM185" s="27" t="s">
        <v>527</v>
      </c>
      <c r="QFN185" s="27" t="s">
        <v>527</v>
      </c>
      <c r="QFO185" s="27" t="s">
        <v>527</v>
      </c>
      <c r="QFP185" s="27" t="s">
        <v>527</v>
      </c>
      <c r="QFQ185" s="27" t="s">
        <v>527</v>
      </c>
      <c r="QFR185" s="27" t="s">
        <v>527</v>
      </c>
      <c r="QFS185" s="27" t="s">
        <v>527</v>
      </c>
      <c r="QFT185" s="27" t="s">
        <v>527</v>
      </c>
      <c r="QFU185" s="27" t="s">
        <v>527</v>
      </c>
      <c r="QFV185" s="27" t="s">
        <v>527</v>
      </c>
      <c r="QFW185" s="27" t="s">
        <v>527</v>
      </c>
      <c r="QFX185" s="27" t="s">
        <v>527</v>
      </c>
      <c r="QFY185" s="27" t="s">
        <v>527</v>
      </c>
      <c r="QFZ185" s="27" t="s">
        <v>527</v>
      </c>
      <c r="QGA185" s="27" t="s">
        <v>527</v>
      </c>
      <c r="QGB185" s="27" t="s">
        <v>527</v>
      </c>
      <c r="QGC185" s="27" t="s">
        <v>527</v>
      </c>
      <c r="QGD185" s="27" t="s">
        <v>527</v>
      </c>
      <c r="QGE185" s="27" t="s">
        <v>527</v>
      </c>
      <c r="QGF185" s="27" t="s">
        <v>527</v>
      </c>
      <c r="QGG185" s="27" t="s">
        <v>527</v>
      </c>
      <c r="QGH185" s="27" t="s">
        <v>527</v>
      </c>
      <c r="QGI185" s="27" t="s">
        <v>527</v>
      </c>
      <c r="QGJ185" s="27" t="s">
        <v>527</v>
      </c>
      <c r="QGK185" s="27" t="s">
        <v>527</v>
      </c>
      <c r="QGL185" s="27" t="s">
        <v>527</v>
      </c>
      <c r="QGM185" s="27" t="s">
        <v>527</v>
      </c>
      <c r="QGN185" s="27" t="s">
        <v>527</v>
      </c>
      <c r="QGO185" s="27" t="s">
        <v>527</v>
      </c>
      <c r="QGP185" s="27" t="s">
        <v>527</v>
      </c>
      <c r="QGQ185" s="27" t="s">
        <v>527</v>
      </c>
      <c r="QGR185" s="27" t="s">
        <v>527</v>
      </c>
      <c r="QGS185" s="27" t="s">
        <v>527</v>
      </c>
      <c r="QGT185" s="27" t="s">
        <v>527</v>
      </c>
      <c r="QGU185" s="27" t="s">
        <v>527</v>
      </c>
      <c r="QGV185" s="27" t="s">
        <v>527</v>
      </c>
      <c r="QGW185" s="27" t="s">
        <v>527</v>
      </c>
      <c r="QGX185" s="27" t="s">
        <v>527</v>
      </c>
      <c r="QGY185" s="27" t="s">
        <v>527</v>
      </c>
      <c r="QGZ185" s="27" t="s">
        <v>527</v>
      </c>
      <c r="QHA185" s="27" t="s">
        <v>527</v>
      </c>
      <c r="QHB185" s="27" t="s">
        <v>527</v>
      </c>
      <c r="QHC185" s="27" t="s">
        <v>527</v>
      </c>
      <c r="QHD185" s="27" t="s">
        <v>527</v>
      </c>
      <c r="QHE185" s="27" t="s">
        <v>527</v>
      </c>
      <c r="QHF185" s="27" t="s">
        <v>527</v>
      </c>
      <c r="QHG185" s="27" t="s">
        <v>527</v>
      </c>
      <c r="QHH185" s="27" t="s">
        <v>527</v>
      </c>
      <c r="QHI185" s="27" t="s">
        <v>527</v>
      </c>
      <c r="QHJ185" s="27" t="s">
        <v>527</v>
      </c>
      <c r="QHK185" s="27" t="s">
        <v>527</v>
      </c>
      <c r="QHL185" s="27" t="s">
        <v>527</v>
      </c>
      <c r="QHM185" s="27" t="s">
        <v>527</v>
      </c>
      <c r="QHN185" s="27" t="s">
        <v>527</v>
      </c>
      <c r="QHO185" s="27" t="s">
        <v>527</v>
      </c>
      <c r="QHP185" s="27" t="s">
        <v>527</v>
      </c>
      <c r="QHQ185" s="27" t="s">
        <v>527</v>
      </c>
      <c r="QHR185" s="27" t="s">
        <v>527</v>
      </c>
      <c r="QHS185" s="27" t="s">
        <v>527</v>
      </c>
      <c r="QHT185" s="27" t="s">
        <v>527</v>
      </c>
      <c r="QHU185" s="27" t="s">
        <v>527</v>
      </c>
      <c r="QHV185" s="27" t="s">
        <v>527</v>
      </c>
      <c r="QHW185" s="27" t="s">
        <v>527</v>
      </c>
      <c r="QHX185" s="27" t="s">
        <v>527</v>
      </c>
      <c r="QHY185" s="27" t="s">
        <v>527</v>
      </c>
      <c r="QHZ185" s="27" t="s">
        <v>527</v>
      </c>
      <c r="QIA185" s="27" t="s">
        <v>527</v>
      </c>
      <c r="QIB185" s="27" t="s">
        <v>527</v>
      </c>
      <c r="QIC185" s="27" t="s">
        <v>527</v>
      </c>
      <c r="QID185" s="27" t="s">
        <v>527</v>
      </c>
      <c r="QIE185" s="27" t="s">
        <v>527</v>
      </c>
      <c r="QIF185" s="27" t="s">
        <v>527</v>
      </c>
      <c r="QIG185" s="27" t="s">
        <v>527</v>
      </c>
      <c r="QIH185" s="27" t="s">
        <v>527</v>
      </c>
      <c r="QII185" s="27" t="s">
        <v>527</v>
      </c>
      <c r="QIJ185" s="27" t="s">
        <v>527</v>
      </c>
      <c r="QIK185" s="27" t="s">
        <v>527</v>
      </c>
      <c r="QIL185" s="27" t="s">
        <v>527</v>
      </c>
      <c r="QIM185" s="27" t="s">
        <v>527</v>
      </c>
      <c r="QIN185" s="27" t="s">
        <v>527</v>
      </c>
      <c r="QIO185" s="27" t="s">
        <v>527</v>
      </c>
      <c r="QIP185" s="27" t="s">
        <v>527</v>
      </c>
      <c r="QIQ185" s="27" t="s">
        <v>527</v>
      </c>
      <c r="QIR185" s="27" t="s">
        <v>527</v>
      </c>
      <c r="QIS185" s="27" t="s">
        <v>527</v>
      </c>
      <c r="QIT185" s="27" t="s">
        <v>527</v>
      </c>
      <c r="QIU185" s="27" t="s">
        <v>527</v>
      </c>
      <c r="QIV185" s="27" t="s">
        <v>527</v>
      </c>
      <c r="QIW185" s="27" t="s">
        <v>527</v>
      </c>
      <c r="QIX185" s="27" t="s">
        <v>527</v>
      </c>
      <c r="QIY185" s="27" t="s">
        <v>527</v>
      </c>
      <c r="QIZ185" s="27" t="s">
        <v>527</v>
      </c>
      <c r="QJA185" s="27" t="s">
        <v>527</v>
      </c>
      <c r="QJB185" s="27" t="s">
        <v>527</v>
      </c>
      <c r="QJC185" s="27" t="s">
        <v>527</v>
      </c>
      <c r="QJD185" s="27" t="s">
        <v>527</v>
      </c>
      <c r="QJE185" s="27" t="s">
        <v>527</v>
      </c>
      <c r="QJF185" s="27" t="s">
        <v>527</v>
      </c>
      <c r="QJG185" s="27" t="s">
        <v>527</v>
      </c>
      <c r="QJH185" s="27" t="s">
        <v>527</v>
      </c>
      <c r="QJI185" s="27" t="s">
        <v>527</v>
      </c>
      <c r="QJJ185" s="27" t="s">
        <v>527</v>
      </c>
      <c r="QJK185" s="27" t="s">
        <v>527</v>
      </c>
      <c r="QJL185" s="27" t="s">
        <v>527</v>
      </c>
      <c r="QJM185" s="27" t="s">
        <v>527</v>
      </c>
      <c r="QJN185" s="27" t="s">
        <v>527</v>
      </c>
      <c r="QJO185" s="27" t="s">
        <v>527</v>
      </c>
      <c r="QJP185" s="27" t="s">
        <v>527</v>
      </c>
      <c r="QJQ185" s="27" t="s">
        <v>527</v>
      </c>
      <c r="QJR185" s="27" t="s">
        <v>527</v>
      </c>
      <c r="QJS185" s="27" t="s">
        <v>527</v>
      </c>
      <c r="QJT185" s="27" t="s">
        <v>527</v>
      </c>
      <c r="QJU185" s="27" t="s">
        <v>527</v>
      </c>
      <c r="QJV185" s="27" t="s">
        <v>527</v>
      </c>
      <c r="QJW185" s="27" t="s">
        <v>527</v>
      </c>
      <c r="QJX185" s="27" t="s">
        <v>527</v>
      </c>
      <c r="QJY185" s="27" t="s">
        <v>527</v>
      </c>
      <c r="QJZ185" s="27" t="s">
        <v>527</v>
      </c>
      <c r="QKA185" s="27" t="s">
        <v>527</v>
      </c>
      <c r="QKB185" s="27" t="s">
        <v>527</v>
      </c>
      <c r="QKC185" s="27" t="s">
        <v>527</v>
      </c>
      <c r="QKD185" s="27" t="s">
        <v>527</v>
      </c>
      <c r="QKE185" s="27" t="s">
        <v>527</v>
      </c>
      <c r="QKF185" s="27" t="s">
        <v>527</v>
      </c>
      <c r="QKG185" s="27" t="s">
        <v>527</v>
      </c>
      <c r="QKH185" s="27" t="s">
        <v>527</v>
      </c>
      <c r="QKI185" s="27" t="s">
        <v>527</v>
      </c>
      <c r="QKJ185" s="27" t="s">
        <v>527</v>
      </c>
      <c r="QKK185" s="27" t="s">
        <v>527</v>
      </c>
      <c r="QKL185" s="27" t="s">
        <v>527</v>
      </c>
      <c r="QKM185" s="27" t="s">
        <v>527</v>
      </c>
      <c r="QKN185" s="27" t="s">
        <v>527</v>
      </c>
      <c r="QKO185" s="27" t="s">
        <v>527</v>
      </c>
      <c r="QKP185" s="27" t="s">
        <v>527</v>
      </c>
      <c r="QKQ185" s="27" t="s">
        <v>527</v>
      </c>
      <c r="QKR185" s="27" t="s">
        <v>527</v>
      </c>
      <c r="QKS185" s="27" t="s">
        <v>527</v>
      </c>
      <c r="QKT185" s="27" t="s">
        <v>527</v>
      </c>
      <c r="QKU185" s="27" t="s">
        <v>527</v>
      </c>
      <c r="QKV185" s="27" t="s">
        <v>527</v>
      </c>
      <c r="QKW185" s="27" t="s">
        <v>527</v>
      </c>
      <c r="QKX185" s="27" t="s">
        <v>527</v>
      </c>
      <c r="QKY185" s="27" t="s">
        <v>527</v>
      </c>
      <c r="QKZ185" s="27" t="s">
        <v>527</v>
      </c>
      <c r="QLA185" s="27" t="s">
        <v>527</v>
      </c>
      <c r="QLB185" s="27" t="s">
        <v>527</v>
      </c>
      <c r="QLC185" s="27" t="s">
        <v>527</v>
      </c>
      <c r="QLD185" s="27" t="s">
        <v>527</v>
      </c>
      <c r="QLE185" s="27" t="s">
        <v>527</v>
      </c>
      <c r="QLF185" s="27" t="s">
        <v>527</v>
      </c>
      <c r="QLG185" s="27" t="s">
        <v>527</v>
      </c>
      <c r="QLH185" s="27" t="s">
        <v>527</v>
      </c>
      <c r="QLI185" s="27" t="s">
        <v>527</v>
      </c>
      <c r="QLJ185" s="27" t="s">
        <v>527</v>
      </c>
      <c r="QLK185" s="27" t="s">
        <v>527</v>
      </c>
      <c r="QLL185" s="27" t="s">
        <v>527</v>
      </c>
      <c r="QLM185" s="27" t="s">
        <v>527</v>
      </c>
      <c r="QLN185" s="27" t="s">
        <v>527</v>
      </c>
      <c r="QLO185" s="27" t="s">
        <v>527</v>
      </c>
      <c r="QLP185" s="27" t="s">
        <v>527</v>
      </c>
      <c r="QLQ185" s="27" t="s">
        <v>527</v>
      </c>
      <c r="QLR185" s="27" t="s">
        <v>527</v>
      </c>
      <c r="QLS185" s="27" t="s">
        <v>527</v>
      </c>
      <c r="QLT185" s="27" t="s">
        <v>527</v>
      </c>
      <c r="QLU185" s="27" t="s">
        <v>527</v>
      </c>
      <c r="QLV185" s="27" t="s">
        <v>527</v>
      </c>
      <c r="QLW185" s="27" t="s">
        <v>527</v>
      </c>
      <c r="QLX185" s="27" t="s">
        <v>527</v>
      </c>
      <c r="QLY185" s="27" t="s">
        <v>527</v>
      </c>
      <c r="QLZ185" s="27" t="s">
        <v>527</v>
      </c>
      <c r="QMA185" s="27" t="s">
        <v>527</v>
      </c>
      <c r="QMB185" s="27" t="s">
        <v>527</v>
      </c>
      <c r="QMC185" s="27" t="s">
        <v>527</v>
      </c>
      <c r="QMD185" s="27" t="s">
        <v>527</v>
      </c>
      <c r="QME185" s="27" t="s">
        <v>527</v>
      </c>
      <c r="QMF185" s="27" t="s">
        <v>527</v>
      </c>
      <c r="QMG185" s="27" t="s">
        <v>527</v>
      </c>
      <c r="QMH185" s="27" t="s">
        <v>527</v>
      </c>
      <c r="QMI185" s="27" t="s">
        <v>527</v>
      </c>
      <c r="QMJ185" s="27" t="s">
        <v>527</v>
      </c>
      <c r="QMK185" s="27" t="s">
        <v>527</v>
      </c>
      <c r="QML185" s="27" t="s">
        <v>527</v>
      </c>
      <c r="QMM185" s="27" t="s">
        <v>527</v>
      </c>
      <c r="QMN185" s="27" t="s">
        <v>527</v>
      </c>
      <c r="QMO185" s="27" t="s">
        <v>527</v>
      </c>
      <c r="QMP185" s="27" t="s">
        <v>527</v>
      </c>
      <c r="QMQ185" s="27" t="s">
        <v>527</v>
      </c>
      <c r="QMR185" s="27" t="s">
        <v>527</v>
      </c>
      <c r="QMS185" s="27" t="s">
        <v>527</v>
      </c>
      <c r="QMT185" s="27" t="s">
        <v>527</v>
      </c>
      <c r="QMU185" s="27" t="s">
        <v>527</v>
      </c>
      <c r="QMV185" s="27" t="s">
        <v>527</v>
      </c>
      <c r="QMW185" s="27" t="s">
        <v>527</v>
      </c>
      <c r="QMX185" s="27" t="s">
        <v>527</v>
      </c>
      <c r="QMY185" s="27" t="s">
        <v>527</v>
      </c>
      <c r="QMZ185" s="27" t="s">
        <v>527</v>
      </c>
      <c r="QNA185" s="27" t="s">
        <v>527</v>
      </c>
      <c r="QNB185" s="27" t="s">
        <v>527</v>
      </c>
      <c r="QNC185" s="27" t="s">
        <v>527</v>
      </c>
      <c r="QND185" s="27" t="s">
        <v>527</v>
      </c>
      <c r="QNE185" s="27" t="s">
        <v>527</v>
      </c>
      <c r="QNF185" s="27" t="s">
        <v>527</v>
      </c>
      <c r="QNG185" s="27" t="s">
        <v>527</v>
      </c>
      <c r="QNH185" s="27" t="s">
        <v>527</v>
      </c>
      <c r="QNI185" s="27" t="s">
        <v>527</v>
      </c>
      <c r="QNJ185" s="27" t="s">
        <v>527</v>
      </c>
      <c r="QNK185" s="27" t="s">
        <v>527</v>
      </c>
      <c r="QNL185" s="27" t="s">
        <v>527</v>
      </c>
      <c r="QNM185" s="27" t="s">
        <v>527</v>
      </c>
      <c r="QNN185" s="27" t="s">
        <v>527</v>
      </c>
      <c r="QNO185" s="27" t="s">
        <v>527</v>
      </c>
      <c r="QNP185" s="27" t="s">
        <v>527</v>
      </c>
      <c r="QNQ185" s="27" t="s">
        <v>527</v>
      </c>
      <c r="QNR185" s="27" t="s">
        <v>527</v>
      </c>
      <c r="QNS185" s="27" t="s">
        <v>527</v>
      </c>
      <c r="QNT185" s="27" t="s">
        <v>527</v>
      </c>
      <c r="QNU185" s="27" t="s">
        <v>527</v>
      </c>
      <c r="QNV185" s="27" t="s">
        <v>527</v>
      </c>
      <c r="QNW185" s="27" t="s">
        <v>527</v>
      </c>
      <c r="QNX185" s="27" t="s">
        <v>527</v>
      </c>
      <c r="QNY185" s="27" t="s">
        <v>527</v>
      </c>
      <c r="QNZ185" s="27" t="s">
        <v>527</v>
      </c>
      <c r="QOA185" s="27" t="s">
        <v>527</v>
      </c>
      <c r="QOB185" s="27" t="s">
        <v>527</v>
      </c>
      <c r="QOC185" s="27" t="s">
        <v>527</v>
      </c>
      <c r="QOD185" s="27" t="s">
        <v>527</v>
      </c>
      <c r="QOE185" s="27" t="s">
        <v>527</v>
      </c>
      <c r="QOF185" s="27" t="s">
        <v>527</v>
      </c>
      <c r="QOG185" s="27" t="s">
        <v>527</v>
      </c>
      <c r="QOH185" s="27" t="s">
        <v>527</v>
      </c>
      <c r="QOI185" s="27" t="s">
        <v>527</v>
      </c>
      <c r="QOJ185" s="27" t="s">
        <v>527</v>
      </c>
      <c r="QOK185" s="27" t="s">
        <v>527</v>
      </c>
      <c r="QOL185" s="27" t="s">
        <v>527</v>
      </c>
      <c r="QOM185" s="27" t="s">
        <v>527</v>
      </c>
      <c r="QON185" s="27" t="s">
        <v>527</v>
      </c>
      <c r="QOO185" s="27" t="s">
        <v>527</v>
      </c>
      <c r="QOP185" s="27" t="s">
        <v>527</v>
      </c>
      <c r="QOQ185" s="27" t="s">
        <v>527</v>
      </c>
      <c r="QOR185" s="27" t="s">
        <v>527</v>
      </c>
      <c r="QOS185" s="27" t="s">
        <v>527</v>
      </c>
      <c r="QOT185" s="27" t="s">
        <v>527</v>
      </c>
      <c r="QOU185" s="27" t="s">
        <v>527</v>
      </c>
      <c r="QOV185" s="27" t="s">
        <v>527</v>
      </c>
      <c r="QOW185" s="27" t="s">
        <v>527</v>
      </c>
      <c r="QOX185" s="27" t="s">
        <v>527</v>
      </c>
      <c r="QOY185" s="27" t="s">
        <v>527</v>
      </c>
      <c r="QOZ185" s="27" t="s">
        <v>527</v>
      </c>
      <c r="QPA185" s="27" t="s">
        <v>527</v>
      </c>
      <c r="QPB185" s="27" t="s">
        <v>527</v>
      </c>
      <c r="QPC185" s="27" t="s">
        <v>527</v>
      </c>
      <c r="QPD185" s="27" t="s">
        <v>527</v>
      </c>
      <c r="QPE185" s="27" t="s">
        <v>527</v>
      </c>
      <c r="QPF185" s="27" t="s">
        <v>527</v>
      </c>
      <c r="QPG185" s="27" t="s">
        <v>527</v>
      </c>
      <c r="QPH185" s="27" t="s">
        <v>527</v>
      </c>
      <c r="QPI185" s="27" t="s">
        <v>527</v>
      </c>
      <c r="QPJ185" s="27" t="s">
        <v>527</v>
      </c>
      <c r="QPK185" s="27" t="s">
        <v>527</v>
      </c>
      <c r="QPL185" s="27" t="s">
        <v>527</v>
      </c>
      <c r="QPM185" s="27" t="s">
        <v>527</v>
      </c>
      <c r="QPN185" s="27" t="s">
        <v>527</v>
      </c>
      <c r="QPO185" s="27" t="s">
        <v>527</v>
      </c>
      <c r="QPP185" s="27" t="s">
        <v>527</v>
      </c>
      <c r="QPQ185" s="27" t="s">
        <v>527</v>
      </c>
      <c r="QPR185" s="27" t="s">
        <v>527</v>
      </c>
      <c r="QPS185" s="27" t="s">
        <v>527</v>
      </c>
      <c r="QPT185" s="27" t="s">
        <v>527</v>
      </c>
      <c r="QPU185" s="27" t="s">
        <v>527</v>
      </c>
      <c r="QPV185" s="27" t="s">
        <v>527</v>
      </c>
      <c r="QPW185" s="27" t="s">
        <v>527</v>
      </c>
      <c r="QPX185" s="27" t="s">
        <v>527</v>
      </c>
      <c r="QPY185" s="27" t="s">
        <v>527</v>
      </c>
      <c r="QPZ185" s="27" t="s">
        <v>527</v>
      </c>
      <c r="QQA185" s="27" t="s">
        <v>527</v>
      </c>
      <c r="QQB185" s="27" t="s">
        <v>527</v>
      </c>
      <c r="QQC185" s="27" t="s">
        <v>527</v>
      </c>
      <c r="QQD185" s="27" t="s">
        <v>527</v>
      </c>
      <c r="QQE185" s="27" t="s">
        <v>527</v>
      </c>
      <c r="QQF185" s="27" t="s">
        <v>527</v>
      </c>
      <c r="QQG185" s="27" t="s">
        <v>527</v>
      </c>
      <c r="QQH185" s="27" t="s">
        <v>527</v>
      </c>
      <c r="QQI185" s="27" t="s">
        <v>527</v>
      </c>
      <c r="QQJ185" s="27" t="s">
        <v>527</v>
      </c>
      <c r="QQK185" s="27" t="s">
        <v>527</v>
      </c>
      <c r="QQL185" s="27" t="s">
        <v>527</v>
      </c>
      <c r="QQM185" s="27" t="s">
        <v>527</v>
      </c>
      <c r="QQN185" s="27" t="s">
        <v>527</v>
      </c>
      <c r="QQO185" s="27" t="s">
        <v>527</v>
      </c>
      <c r="QQP185" s="27" t="s">
        <v>527</v>
      </c>
      <c r="QQQ185" s="27" t="s">
        <v>527</v>
      </c>
      <c r="QQR185" s="27" t="s">
        <v>527</v>
      </c>
      <c r="QQS185" s="27" t="s">
        <v>527</v>
      </c>
      <c r="QQT185" s="27" t="s">
        <v>527</v>
      </c>
      <c r="QQU185" s="27" t="s">
        <v>527</v>
      </c>
      <c r="QQV185" s="27" t="s">
        <v>527</v>
      </c>
      <c r="QQW185" s="27" t="s">
        <v>527</v>
      </c>
      <c r="QQX185" s="27" t="s">
        <v>527</v>
      </c>
      <c r="QQY185" s="27" t="s">
        <v>527</v>
      </c>
      <c r="QQZ185" s="27" t="s">
        <v>527</v>
      </c>
      <c r="QRA185" s="27" t="s">
        <v>527</v>
      </c>
      <c r="QRB185" s="27" t="s">
        <v>527</v>
      </c>
      <c r="QRC185" s="27" t="s">
        <v>527</v>
      </c>
      <c r="QRD185" s="27" t="s">
        <v>527</v>
      </c>
      <c r="QRE185" s="27" t="s">
        <v>527</v>
      </c>
      <c r="QRF185" s="27" t="s">
        <v>527</v>
      </c>
      <c r="QRG185" s="27" t="s">
        <v>527</v>
      </c>
      <c r="QRH185" s="27" t="s">
        <v>527</v>
      </c>
      <c r="QRI185" s="27" t="s">
        <v>527</v>
      </c>
      <c r="QRJ185" s="27" t="s">
        <v>527</v>
      </c>
      <c r="QRK185" s="27" t="s">
        <v>527</v>
      </c>
      <c r="QRL185" s="27" t="s">
        <v>527</v>
      </c>
      <c r="QRM185" s="27" t="s">
        <v>527</v>
      </c>
      <c r="QRN185" s="27" t="s">
        <v>527</v>
      </c>
      <c r="QRO185" s="27" t="s">
        <v>527</v>
      </c>
      <c r="QRP185" s="27" t="s">
        <v>527</v>
      </c>
      <c r="QRQ185" s="27" t="s">
        <v>527</v>
      </c>
      <c r="QRR185" s="27" t="s">
        <v>527</v>
      </c>
      <c r="QRS185" s="27" t="s">
        <v>527</v>
      </c>
      <c r="QRT185" s="27" t="s">
        <v>527</v>
      </c>
      <c r="QRU185" s="27" t="s">
        <v>527</v>
      </c>
      <c r="QRV185" s="27" t="s">
        <v>527</v>
      </c>
      <c r="QRW185" s="27" t="s">
        <v>527</v>
      </c>
      <c r="QRX185" s="27" t="s">
        <v>527</v>
      </c>
      <c r="QRY185" s="27" t="s">
        <v>527</v>
      </c>
      <c r="QRZ185" s="27" t="s">
        <v>527</v>
      </c>
      <c r="QSA185" s="27" t="s">
        <v>527</v>
      </c>
      <c r="QSB185" s="27" t="s">
        <v>527</v>
      </c>
      <c r="QSC185" s="27" t="s">
        <v>527</v>
      </c>
      <c r="QSD185" s="27" t="s">
        <v>527</v>
      </c>
      <c r="QSE185" s="27" t="s">
        <v>527</v>
      </c>
      <c r="QSF185" s="27" t="s">
        <v>527</v>
      </c>
      <c r="QSG185" s="27" t="s">
        <v>527</v>
      </c>
      <c r="QSH185" s="27" t="s">
        <v>527</v>
      </c>
      <c r="QSI185" s="27" t="s">
        <v>527</v>
      </c>
      <c r="QSJ185" s="27" t="s">
        <v>527</v>
      </c>
      <c r="QSK185" s="27" t="s">
        <v>527</v>
      </c>
      <c r="QSL185" s="27" t="s">
        <v>527</v>
      </c>
      <c r="QSM185" s="27" t="s">
        <v>527</v>
      </c>
      <c r="QSN185" s="27" t="s">
        <v>527</v>
      </c>
      <c r="QSO185" s="27" t="s">
        <v>527</v>
      </c>
      <c r="QSP185" s="27" t="s">
        <v>527</v>
      </c>
      <c r="QSQ185" s="27" t="s">
        <v>527</v>
      </c>
      <c r="QSR185" s="27" t="s">
        <v>527</v>
      </c>
      <c r="QSS185" s="27" t="s">
        <v>527</v>
      </c>
      <c r="QST185" s="27" t="s">
        <v>527</v>
      </c>
      <c r="QSU185" s="27" t="s">
        <v>527</v>
      </c>
      <c r="QSV185" s="27" t="s">
        <v>527</v>
      </c>
      <c r="QSW185" s="27" t="s">
        <v>527</v>
      </c>
      <c r="QSX185" s="27" t="s">
        <v>527</v>
      </c>
      <c r="QSY185" s="27" t="s">
        <v>527</v>
      </c>
      <c r="QSZ185" s="27" t="s">
        <v>527</v>
      </c>
      <c r="QTA185" s="27" t="s">
        <v>527</v>
      </c>
      <c r="QTB185" s="27" t="s">
        <v>527</v>
      </c>
      <c r="QTC185" s="27" t="s">
        <v>527</v>
      </c>
      <c r="QTD185" s="27" t="s">
        <v>527</v>
      </c>
      <c r="QTE185" s="27" t="s">
        <v>527</v>
      </c>
      <c r="QTF185" s="27" t="s">
        <v>527</v>
      </c>
      <c r="QTG185" s="27" t="s">
        <v>527</v>
      </c>
      <c r="QTH185" s="27" t="s">
        <v>527</v>
      </c>
      <c r="QTI185" s="27" t="s">
        <v>527</v>
      </c>
      <c r="QTJ185" s="27" t="s">
        <v>527</v>
      </c>
      <c r="QTK185" s="27" t="s">
        <v>527</v>
      </c>
      <c r="QTL185" s="27" t="s">
        <v>527</v>
      </c>
      <c r="QTM185" s="27" t="s">
        <v>527</v>
      </c>
      <c r="QTN185" s="27" t="s">
        <v>527</v>
      </c>
      <c r="QTO185" s="27" t="s">
        <v>527</v>
      </c>
      <c r="QTP185" s="27" t="s">
        <v>527</v>
      </c>
      <c r="QTQ185" s="27" t="s">
        <v>527</v>
      </c>
      <c r="QTR185" s="27" t="s">
        <v>527</v>
      </c>
      <c r="QTS185" s="27" t="s">
        <v>527</v>
      </c>
      <c r="QTT185" s="27" t="s">
        <v>527</v>
      </c>
      <c r="QTU185" s="27" t="s">
        <v>527</v>
      </c>
      <c r="QTV185" s="27" t="s">
        <v>527</v>
      </c>
      <c r="QTW185" s="27" t="s">
        <v>527</v>
      </c>
      <c r="QTX185" s="27" t="s">
        <v>527</v>
      </c>
      <c r="QTY185" s="27" t="s">
        <v>527</v>
      </c>
      <c r="QTZ185" s="27" t="s">
        <v>527</v>
      </c>
      <c r="QUA185" s="27" t="s">
        <v>527</v>
      </c>
      <c r="QUB185" s="27" t="s">
        <v>527</v>
      </c>
      <c r="QUC185" s="27" t="s">
        <v>527</v>
      </c>
      <c r="QUD185" s="27" t="s">
        <v>527</v>
      </c>
      <c r="QUE185" s="27" t="s">
        <v>527</v>
      </c>
      <c r="QUF185" s="27" t="s">
        <v>527</v>
      </c>
      <c r="QUG185" s="27" t="s">
        <v>527</v>
      </c>
      <c r="QUH185" s="27" t="s">
        <v>527</v>
      </c>
      <c r="QUI185" s="27" t="s">
        <v>527</v>
      </c>
      <c r="QUJ185" s="27" t="s">
        <v>527</v>
      </c>
      <c r="QUK185" s="27" t="s">
        <v>527</v>
      </c>
      <c r="QUL185" s="27" t="s">
        <v>527</v>
      </c>
      <c r="QUM185" s="27" t="s">
        <v>527</v>
      </c>
      <c r="QUN185" s="27" t="s">
        <v>527</v>
      </c>
      <c r="QUO185" s="27" t="s">
        <v>527</v>
      </c>
      <c r="QUP185" s="27" t="s">
        <v>527</v>
      </c>
      <c r="QUQ185" s="27" t="s">
        <v>527</v>
      </c>
      <c r="QUR185" s="27" t="s">
        <v>527</v>
      </c>
      <c r="QUS185" s="27" t="s">
        <v>527</v>
      </c>
      <c r="QUT185" s="27" t="s">
        <v>527</v>
      </c>
      <c r="QUU185" s="27" t="s">
        <v>527</v>
      </c>
      <c r="QUV185" s="27" t="s">
        <v>527</v>
      </c>
      <c r="QUW185" s="27" t="s">
        <v>527</v>
      </c>
      <c r="QUX185" s="27" t="s">
        <v>527</v>
      </c>
      <c r="QUY185" s="27" t="s">
        <v>527</v>
      </c>
      <c r="QUZ185" s="27" t="s">
        <v>527</v>
      </c>
      <c r="QVA185" s="27" t="s">
        <v>527</v>
      </c>
      <c r="QVB185" s="27" t="s">
        <v>527</v>
      </c>
      <c r="QVC185" s="27" t="s">
        <v>527</v>
      </c>
      <c r="QVD185" s="27" t="s">
        <v>527</v>
      </c>
      <c r="QVE185" s="27" t="s">
        <v>527</v>
      </c>
      <c r="QVF185" s="27" t="s">
        <v>527</v>
      </c>
      <c r="QVG185" s="27" t="s">
        <v>527</v>
      </c>
      <c r="QVH185" s="27" t="s">
        <v>527</v>
      </c>
      <c r="QVI185" s="27" t="s">
        <v>527</v>
      </c>
      <c r="QVJ185" s="27" t="s">
        <v>527</v>
      </c>
      <c r="QVK185" s="27" t="s">
        <v>527</v>
      </c>
      <c r="QVL185" s="27" t="s">
        <v>527</v>
      </c>
      <c r="QVM185" s="27" t="s">
        <v>527</v>
      </c>
      <c r="QVN185" s="27" t="s">
        <v>527</v>
      </c>
      <c r="QVO185" s="27" t="s">
        <v>527</v>
      </c>
      <c r="QVP185" s="27" t="s">
        <v>527</v>
      </c>
      <c r="QVQ185" s="27" t="s">
        <v>527</v>
      </c>
      <c r="QVR185" s="27" t="s">
        <v>527</v>
      </c>
      <c r="QVS185" s="27" t="s">
        <v>527</v>
      </c>
      <c r="QVT185" s="27" t="s">
        <v>527</v>
      </c>
      <c r="QVU185" s="27" t="s">
        <v>527</v>
      </c>
      <c r="QVV185" s="27" t="s">
        <v>527</v>
      </c>
      <c r="QVW185" s="27" t="s">
        <v>527</v>
      </c>
      <c r="QVX185" s="27" t="s">
        <v>527</v>
      </c>
      <c r="QVY185" s="27" t="s">
        <v>527</v>
      </c>
      <c r="QVZ185" s="27" t="s">
        <v>527</v>
      </c>
      <c r="QWA185" s="27" t="s">
        <v>527</v>
      </c>
      <c r="QWB185" s="27" t="s">
        <v>527</v>
      </c>
      <c r="QWC185" s="27" t="s">
        <v>527</v>
      </c>
      <c r="QWD185" s="27" t="s">
        <v>527</v>
      </c>
      <c r="QWE185" s="27" t="s">
        <v>527</v>
      </c>
      <c r="QWF185" s="27" t="s">
        <v>527</v>
      </c>
      <c r="QWG185" s="27" t="s">
        <v>527</v>
      </c>
      <c r="QWH185" s="27" t="s">
        <v>527</v>
      </c>
      <c r="QWI185" s="27" t="s">
        <v>527</v>
      </c>
      <c r="QWJ185" s="27" t="s">
        <v>527</v>
      </c>
      <c r="QWK185" s="27" t="s">
        <v>527</v>
      </c>
      <c r="QWL185" s="27" t="s">
        <v>527</v>
      </c>
      <c r="QWM185" s="27" t="s">
        <v>527</v>
      </c>
      <c r="QWN185" s="27" t="s">
        <v>527</v>
      </c>
      <c r="QWO185" s="27" t="s">
        <v>527</v>
      </c>
      <c r="QWP185" s="27" t="s">
        <v>527</v>
      </c>
      <c r="QWQ185" s="27" t="s">
        <v>527</v>
      </c>
      <c r="QWR185" s="27" t="s">
        <v>527</v>
      </c>
      <c r="QWS185" s="27" t="s">
        <v>527</v>
      </c>
      <c r="QWT185" s="27" t="s">
        <v>527</v>
      </c>
      <c r="QWU185" s="27" t="s">
        <v>527</v>
      </c>
      <c r="QWV185" s="27" t="s">
        <v>527</v>
      </c>
      <c r="QWW185" s="27" t="s">
        <v>527</v>
      </c>
      <c r="QWX185" s="27" t="s">
        <v>527</v>
      </c>
      <c r="QWY185" s="27" t="s">
        <v>527</v>
      </c>
      <c r="QWZ185" s="27" t="s">
        <v>527</v>
      </c>
      <c r="QXA185" s="27" t="s">
        <v>527</v>
      </c>
      <c r="QXB185" s="27" t="s">
        <v>527</v>
      </c>
      <c r="QXC185" s="27" t="s">
        <v>527</v>
      </c>
      <c r="QXD185" s="27" t="s">
        <v>527</v>
      </c>
      <c r="QXE185" s="27" t="s">
        <v>527</v>
      </c>
      <c r="QXF185" s="27" t="s">
        <v>527</v>
      </c>
      <c r="QXG185" s="27" t="s">
        <v>527</v>
      </c>
      <c r="QXH185" s="27" t="s">
        <v>527</v>
      </c>
      <c r="QXI185" s="27" t="s">
        <v>527</v>
      </c>
      <c r="QXJ185" s="27" t="s">
        <v>527</v>
      </c>
      <c r="QXK185" s="27" t="s">
        <v>527</v>
      </c>
      <c r="QXL185" s="27" t="s">
        <v>527</v>
      </c>
      <c r="QXM185" s="27" t="s">
        <v>527</v>
      </c>
      <c r="QXN185" s="27" t="s">
        <v>527</v>
      </c>
      <c r="QXO185" s="27" t="s">
        <v>527</v>
      </c>
      <c r="QXP185" s="27" t="s">
        <v>527</v>
      </c>
      <c r="QXQ185" s="27" t="s">
        <v>527</v>
      </c>
      <c r="QXR185" s="27" t="s">
        <v>527</v>
      </c>
      <c r="QXS185" s="27" t="s">
        <v>527</v>
      </c>
      <c r="QXT185" s="27" t="s">
        <v>527</v>
      </c>
      <c r="QXU185" s="27" t="s">
        <v>527</v>
      </c>
      <c r="QXV185" s="27" t="s">
        <v>527</v>
      </c>
      <c r="QXW185" s="27" t="s">
        <v>527</v>
      </c>
      <c r="QXX185" s="27" t="s">
        <v>527</v>
      </c>
      <c r="QXY185" s="27" t="s">
        <v>527</v>
      </c>
      <c r="QXZ185" s="27" t="s">
        <v>527</v>
      </c>
      <c r="QYA185" s="27" t="s">
        <v>527</v>
      </c>
      <c r="QYB185" s="27" t="s">
        <v>527</v>
      </c>
      <c r="QYC185" s="27" t="s">
        <v>527</v>
      </c>
      <c r="QYD185" s="27" t="s">
        <v>527</v>
      </c>
      <c r="QYE185" s="27" t="s">
        <v>527</v>
      </c>
      <c r="QYF185" s="27" t="s">
        <v>527</v>
      </c>
      <c r="QYG185" s="27" t="s">
        <v>527</v>
      </c>
      <c r="QYH185" s="27" t="s">
        <v>527</v>
      </c>
      <c r="QYI185" s="27" t="s">
        <v>527</v>
      </c>
      <c r="QYJ185" s="27" t="s">
        <v>527</v>
      </c>
      <c r="QYK185" s="27" t="s">
        <v>527</v>
      </c>
      <c r="QYL185" s="27" t="s">
        <v>527</v>
      </c>
      <c r="QYM185" s="27" t="s">
        <v>527</v>
      </c>
      <c r="QYN185" s="27" t="s">
        <v>527</v>
      </c>
      <c r="QYO185" s="27" t="s">
        <v>527</v>
      </c>
      <c r="QYP185" s="27" t="s">
        <v>527</v>
      </c>
      <c r="QYQ185" s="27" t="s">
        <v>527</v>
      </c>
      <c r="QYR185" s="27" t="s">
        <v>527</v>
      </c>
      <c r="QYS185" s="27" t="s">
        <v>527</v>
      </c>
      <c r="QYT185" s="27" t="s">
        <v>527</v>
      </c>
      <c r="QYU185" s="27" t="s">
        <v>527</v>
      </c>
      <c r="QYV185" s="27" t="s">
        <v>527</v>
      </c>
      <c r="QYW185" s="27" t="s">
        <v>527</v>
      </c>
      <c r="QYX185" s="27" t="s">
        <v>527</v>
      </c>
      <c r="QYY185" s="27" t="s">
        <v>527</v>
      </c>
      <c r="QYZ185" s="27" t="s">
        <v>527</v>
      </c>
      <c r="QZA185" s="27" t="s">
        <v>527</v>
      </c>
      <c r="QZB185" s="27" t="s">
        <v>527</v>
      </c>
      <c r="QZC185" s="27" t="s">
        <v>527</v>
      </c>
      <c r="QZD185" s="27" t="s">
        <v>527</v>
      </c>
      <c r="QZE185" s="27" t="s">
        <v>527</v>
      </c>
      <c r="QZF185" s="27" t="s">
        <v>527</v>
      </c>
      <c r="QZG185" s="27" t="s">
        <v>527</v>
      </c>
      <c r="QZH185" s="27" t="s">
        <v>527</v>
      </c>
      <c r="QZI185" s="27" t="s">
        <v>527</v>
      </c>
      <c r="QZJ185" s="27" t="s">
        <v>527</v>
      </c>
      <c r="QZK185" s="27" t="s">
        <v>527</v>
      </c>
      <c r="QZL185" s="27" t="s">
        <v>527</v>
      </c>
      <c r="QZM185" s="27" t="s">
        <v>527</v>
      </c>
      <c r="QZN185" s="27" t="s">
        <v>527</v>
      </c>
      <c r="QZO185" s="27" t="s">
        <v>527</v>
      </c>
      <c r="QZP185" s="27" t="s">
        <v>527</v>
      </c>
      <c r="QZQ185" s="27" t="s">
        <v>527</v>
      </c>
      <c r="QZR185" s="27" t="s">
        <v>527</v>
      </c>
      <c r="QZS185" s="27" t="s">
        <v>527</v>
      </c>
      <c r="QZT185" s="27" t="s">
        <v>527</v>
      </c>
      <c r="QZU185" s="27" t="s">
        <v>527</v>
      </c>
      <c r="QZV185" s="27" t="s">
        <v>527</v>
      </c>
      <c r="QZW185" s="27" t="s">
        <v>527</v>
      </c>
      <c r="QZX185" s="27" t="s">
        <v>527</v>
      </c>
      <c r="QZY185" s="27" t="s">
        <v>527</v>
      </c>
      <c r="QZZ185" s="27" t="s">
        <v>527</v>
      </c>
      <c r="RAA185" s="27" t="s">
        <v>527</v>
      </c>
      <c r="RAB185" s="27" t="s">
        <v>527</v>
      </c>
      <c r="RAC185" s="27" t="s">
        <v>527</v>
      </c>
      <c r="RAD185" s="27" t="s">
        <v>527</v>
      </c>
      <c r="RAE185" s="27" t="s">
        <v>527</v>
      </c>
      <c r="RAF185" s="27" t="s">
        <v>527</v>
      </c>
      <c r="RAG185" s="27" t="s">
        <v>527</v>
      </c>
      <c r="RAH185" s="27" t="s">
        <v>527</v>
      </c>
      <c r="RAI185" s="27" t="s">
        <v>527</v>
      </c>
      <c r="RAJ185" s="27" t="s">
        <v>527</v>
      </c>
      <c r="RAK185" s="27" t="s">
        <v>527</v>
      </c>
      <c r="RAL185" s="27" t="s">
        <v>527</v>
      </c>
      <c r="RAM185" s="27" t="s">
        <v>527</v>
      </c>
      <c r="RAN185" s="27" t="s">
        <v>527</v>
      </c>
      <c r="RAO185" s="27" t="s">
        <v>527</v>
      </c>
      <c r="RAP185" s="27" t="s">
        <v>527</v>
      </c>
      <c r="RAQ185" s="27" t="s">
        <v>527</v>
      </c>
      <c r="RAR185" s="27" t="s">
        <v>527</v>
      </c>
      <c r="RAS185" s="27" t="s">
        <v>527</v>
      </c>
      <c r="RAT185" s="27" t="s">
        <v>527</v>
      </c>
      <c r="RAU185" s="27" t="s">
        <v>527</v>
      </c>
      <c r="RAV185" s="27" t="s">
        <v>527</v>
      </c>
      <c r="RAW185" s="27" t="s">
        <v>527</v>
      </c>
      <c r="RAX185" s="27" t="s">
        <v>527</v>
      </c>
      <c r="RAY185" s="27" t="s">
        <v>527</v>
      </c>
      <c r="RAZ185" s="27" t="s">
        <v>527</v>
      </c>
      <c r="RBA185" s="27" t="s">
        <v>527</v>
      </c>
      <c r="RBB185" s="27" t="s">
        <v>527</v>
      </c>
      <c r="RBC185" s="27" t="s">
        <v>527</v>
      </c>
      <c r="RBD185" s="27" t="s">
        <v>527</v>
      </c>
      <c r="RBE185" s="27" t="s">
        <v>527</v>
      </c>
      <c r="RBF185" s="27" t="s">
        <v>527</v>
      </c>
      <c r="RBG185" s="27" t="s">
        <v>527</v>
      </c>
      <c r="RBH185" s="27" t="s">
        <v>527</v>
      </c>
      <c r="RBI185" s="27" t="s">
        <v>527</v>
      </c>
      <c r="RBJ185" s="27" t="s">
        <v>527</v>
      </c>
      <c r="RBK185" s="27" t="s">
        <v>527</v>
      </c>
      <c r="RBL185" s="27" t="s">
        <v>527</v>
      </c>
      <c r="RBM185" s="27" t="s">
        <v>527</v>
      </c>
      <c r="RBN185" s="27" t="s">
        <v>527</v>
      </c>
      <c r="RBO185" s="27" t="s">
        <v>527</v>
      </c>
      <c r="RBP185" s="27" t="s">
        <v>527</v>
      </c>
      <c r="RBQ185" s="27" t="s">
        <v>527</v>
      </c>
      <c r="RBR185" s="27" t="s">
        <v>527</v>
      </c>
      <c r="RBS185" s="27" t="s">
        <v>527</v>
      </c>
      <c r="RBT185" s="27" t="s">
        <v>527</v>
      </c>
      <c r="RBU185" s="27" t="s">
        <v>527</v>
      </c>
      <c r="RBV185" s="27" t="s">
        <v>527</v>
      </c>
      <c r="RBW185" s="27" t="s">
        <v>527</v>
      </c>
      <c r="RBX185" s="27" t="s">
        <v>527</v>
      </c>
      <c r="RBY185" s="27" t="s">
        <v>527</v>
      </c>
      <c r="RBZ185" s="27" t="s">
        <v>527</v>
      </c>
      <c r="RCA185" s="27" t="s">
        <v>527</v>
      </c>
      <c r="RCB185" s="27" t="s">
        <v>527</v>
      </c>
      <c r="RCC185" s="27" t="s">
        <v>527</v>
      </c>
      <c r="RCD185" s="27" t="s">
        <v>527</v>
      </c>
      <c r="RCE185" s="27" t="s">
        <v>527</v>
      </c>
      <c r="RCF185" s="27" t="s">
        <v>527</v>
      </c>
      <c r="RCG185" s="27" t="s">
        <v>527</v>
      </c>
      <c r="RCH185" s="27" t="s">
        <v>527</v>
      </c>
      <c r="RCI185" s="27" t="s">
        <v>527</v>
      </c>
      <c r="RCJ185" s="27" t="s">
        <v>527</v>
      </c>
      <c r="RCK185" s="27" t="s">
        <v>527</v>
      </c>
      <c r="RCL185" s="27" t="s">
        <v>527</v>
      </c>
      <c r="RCM185" s="27" t="s">
        <v>527</v>
      </c>
      <c r="RCN185" s="27" t="s">
        <v>527</v>
      </c>
      <c r="RCO185" s="27" t="s">
        <v>527</v>
      </c>
      <c r="RCP185" s="27" t="s">
        <v>527</v>
      </c>
      <c r="RCQ185" s="27" t="s">
        <v>527</v>
      </c>
      <c r="RCR185" s="27" t="s">
        <v>527</v>
      </c>
      <c r="RCS185" s="27" t="s">
        <v>527</v>
      </c>
      <c r="RCT185" s="27" t="s">
        <v>527</v>
      </c>
      <c r="RCU185" s="27" t="s">
        <v>527</v>
      </c>
      <c r="RCV185" s="27" t="s">
        <v>527</v>
      </c>
      <c r="RCW185" s="27" t="s">
        <v>527</v>
      </c>
      <c r="RCX185" s="27" t="s">
        <v>527</v>
      </c>
      <c r="RCY185" s="27" t="s">
        <v>527</v>
      </c>
      <c r="RCZ185" s="27" t="s">
        <v>527</v>
      </c>
      <c r="RDA185" s="27" t="s">
        <v>527</v>
      </c>
      <c r="RDB185" s="27" t="s">
        <v>527</v>
      </c>
      <c r="RDC185" s="27" t="s">
        <v>527</v>
      </c>
      <c r="RDD185" s="27" t="s">
        <v>527</v>
      </c>
      <c r="RDE185" s="27" t="s">
        <v>527</v>
      </c>
      <c r="RDF185" s="27" t="s">
        <v>527</v>
      </c>
      <c r="RDG185" s="27" t="s">
        <v>527</v>
      </c>
      <c r="RDH185" s="27" t="s">
        <v>527</v>
      </c>
      <c r="RDI185" s="27" t="s">
        <v>527</v>
      </c>
      <c r="RDJ185" s="27" t="s">
        <v>527</v>
      </c>
      <c r="RDK185" s="27" t="s">
        <v>527</v>
      </c>
      <c r="RDL185" s="27" t="s">
        <v>527</v>
      </c>
      <c r="RDM185" s="27" t="s">
        <v>527</v>
      </c>
      <c r="RDN185" s="27" t="s">
        <v>527</v>
      </c>
      <c r="RDO185" s="27" t="s">
        <v>527</v>
      </c>
      <c r="RDP185" s="27" t="s">
        <v>527</v>
      </c>
      <c r="RDQ185" s="27" t="s">
        <v>527</v>
      </c>
      <c r="RDR185" s="27" t="s">
        <v>527</v>
      </c>
      <c r="RDS185" s="27" t="s">
        <v>527</v>
      </c>
      <c r="RDT185" s="27" t="s">
        <v>527</v>
      </c>
      <c r="RDU185" s="27" t="s">
        <v>527</v>
      </c>
      <c r="RDV185" s="27" t="s">
        <v>527</v>
      </c>
      <c r="RDW185" s="27" t="s">
        <v>527</v>
      </c>
      <c r="RDX185" s="27" t="s">
        <v>527</v>
      </c>
      <c r="RDY185" s="27" t="s">
        <v>527</v>
      </c>
      <c r="RDZ185" s="27" t="s">
        <v>527</v>
      </c>
      <c r="REA185" s="27" t="s">
        <v>527</v>
      </c>
      <c r="REB185" s="27" t="s">
        <v>527</v>
      </c>
      <c r="REC185" s="27" t="s">
        <v>527</v>
      </c>
      <c r="RED185" s="27" t="s">
        <v>527</v>
      </c>
      <c r="REE185" s="27" t="s">
        <v>527</v>
      </c>
      <c r="REF185" s="27" t="s">
        <v>527</v>
      </c>
      <c r="REG185" s="27" t="s">
        <v>527</v>
      </c>
      <c r="REH185" s="27" t="s">
        <v>527</v>
      </c>
      <c r="REI185" s="27" t="s">
        <v>527</v>
      </c>
      <c r="REJ185" s="27" t="s">
        <v>527</v>
      </c>
      <c r="REK185" s="27" t="s">
        <v>527</v>
      </c>
      <c r="REL185" s="27" t="s">
        <v>527</v>
      </c>
      <c r="REM185" s="27" t="s">
        <v>527</v>
      </c>
      <c r="REN185" s="27" t="s">
        <v>527</v>
      </c>
      <c r="REO185" s="27" t="s">
        <v>527</v>
      </c>
      <c r="REP185" s="27" t="s">
        <v>527</v>
      </c>
      <c r="REQ185" s="27" t="s">
        <v>527</v>
      </c>
      <c r="RER185" s="27" t="s">
        <v>527</v>
      </c>
      <c r="RES185" s="27" t="s">
        <v>527</v>
      </c>
      <c r="RET185" s="27" t="s">
        <v>527</v>
      </c>
      <c r="REU185" s="27" t="s">
        <v>527</v>
      </c>
      <c r="REV185" s="27" t="s">
        <v>527</v>
      </c>
      <c r="REW185" s="27" t="s">
        <v>527</v>
      </c>
      <c r="REX185" s="27" t="s">
        <v>527</v>
      </c>
      <c r="REY185" s="27" t="s">
        <v>527</v>
      </c>
      <c r="REZ185" s="27" t="s">
        <v>527</v>
      </c>
      <c r="RFA185" s="27" t="s">
        <v>527</v>
      </c>
      <c r="RFB185" s="27" t="s">
        <v>527</v>
      </c>
      <c r="RFC185" s="27" t="s">
        <v>527</v>
      </c>
      <c r="RFD185" s="27" t="s">
        <v>527</v>
      </c>
      <c r="RFE185" s="27" t="s">
        <v>527</v>
      </c>
      <c r="RFF185" s="27" t="s">
        <v>527</v>
      </c>
      <c r="RFG185" s="27" t="s">
        <v>527</v>
      </c>
      <c r="RFH185" s="27" t="s">
        <v>527</v>
      </c>
      <c r="RFI185" s="27" t="s">
        <v>527</v>
      </c>
      <c r="RFJ185" s="27" t="s">
        <v>527</v>
      </c>
      <c r="RFK185" s="27" t="s">
        <v>527</v>
      </c>
      <c r="RFL185" s="27" t="s">
        <v>527</v>
      </c>
      <c r="RFM185" s="27" t="s">
        <v>527</v>
      </c>
      <c r="RFN185" s="27" t="s">
        <v>527</v>
      </c>
      <c r="RFO185" s="27" t="s">
        <v>527</v>
      </c>
      <c r="RFP185" s="27" t="s">
        <v>527</v>
      </c>
      <c r="RFQ185" s="27" t="s">
        <v>527</v>
      </c>
      <c r="RFR185" s="27" t="s">
        <v>527</v>
      </c>
      <c r="RFS185" s="27" t="s">
        <v>527</v>
      </c>
      <c r="RFT185" s="27" t="s">
        <v>527</v>
      </c>
      <c r="RFU185" s="27" t="s">
        <v>527</v>
      </c>
      <c r="RFV185" s="27" t="s">
        <v>527</v>
      </c>
      <c r="RFW185" s="27" t="s">
        <v>527</v>
      </c>
      <c r="RFX185" s="27" t="s">
        <v>527</v>
      </c>
      <c r="RFY185" s="27" t="s">
        <v>527</v>
      </c>
      <c r="RFZ185" s="27" t="s">
        <v>527</v>
      </c>
      <c r="RGA185" s="27" t="s">
        <v>527</v>
      </c>
      <c r="RGB185" s="27" t="s">
        <v>527</v>
      </c>
      <c r="RGC185" s="27" t="s">
        <v>527</v>
      </c>
      <c r="RGD185" s="27" t="s">
        <v>527</v>
      </c>
      <c r="RGE185" s="27" t="s">
        <v>527</v>
      </c>
      <c r="RGF185" s="27" t="s">
        <v>527</v>
      </c>
      <c r="RGG185" s="27" t="s">
        <v>527</v>
      </c>
      <c r="RGH185" s="27" t="s">
        <v>527</v>
      </c>
      <c r="RGI185" s="27" t="s">
        <v>527</v>
      </c>
      <c r="RGJ185" s="27" t="s">
        <v>527</v>
      </c>
      <c r="RGK185" s="27" t="s">
        <v>527</v>
      </c>
      <c r="RGL185" s="27" t="s">
        <v>527</v>
      </c>
      <c r="RGM185" s="27" t="s">
        <v>527</v>
      </c>
      <c r="RGN185" s="27" t="s">
        <v>527</v>
      </c>
      <c r="RGO185" s="27" t="s">
        <v>527</v>
      </c>
      <c r="RGP185" s="27" t="s">
        <v>527</v>
      </c>
      <c r="RGQ185" s="27" t="s">
        <v>527</v>
      </c>
      <c r="RGR185" s="27" t="s">
        <v>527</v>
      </c>
      <c r="RGS185" s="27" t="s">
        <v>527</v>
      </c>
      <c r="RGT185" s="27" t="s">
        <v>527</v>
      </c>
      <c r="RGU185" s="27" t="s">
        <v>527</v>
      </c>
      <c r="RGV185" s="27" t="s">
        <v>527</v>
      </c>
      <c r="RGW185" s="27" t="s">
        <v>527</v>
      </c>
      <c r="RGX185" s="27" t="s">
        <v>527</v>
      </c>
      <c r="RGY185" s="27" t="s">
        <v>527</v>
      </c>
      <c r="RGZ185" s="27" t="s">
        <v>527</v>
      </c>
      <c r="RHA185" s="27" t="s">
        <v>527</v>
      </c>
      <c r="RHB185" s="27" t="s">
        <v>527</v>
      </c>
      <c r="RHC185" s="27" t="s">
        <v>527</v>
      </c>
      <c r="RHD185" s="27" t="s">
        <v>527</v>
      </c>
      <c r="RHE185" s="27" t="s">
        <v>527</v>
      </c>
      <c r="RHF185" s="27" t="s">
        <v>527</v>
      </c>
      <c r="RHG185" s="27" t="s">
        <v>527</v>
      </c>
      <c r="RHH185" s="27" t="s">
        <v>527</v>
      </c>
      <c r="RHI185" s="27" t="s">
        <v>527</v>
      </c>
      <c r="RHJ185" s="27" t="s">
        <v>527</v>
      </c>
      <c r="RHK185" s="27" t="s">
        <v>527</v>
      </c>
      <c r="RHL185" s="27" t="s">
        <v>527</v>
      </c>
      <c r="RHM185" s="27" t="s">
        <v>527</v>
      </c>
      <c r="RHN185" s="27" t="s">
        <v>527</v>
      </c>
      <c r="RHO185" s="27" t="s">
        <v>527</v>
      </c>
      <c r="RHP185" s="27" t="s">
        <v>527</v>
      </c>
      <c r="RHQ185" s="27" t="s">
        <v>527</v>
      </c>
      <c r="RHR185" s="27" t="s">
        <v>527</v>
      </c>
      <c r="RHS185" s="27" t="s">
        <v>527</v>
      </c>
      <c r="RHT185" s="27" t="s">
        <v>527</v>
      </c>
      <c r="RHU185" s="27" t="s">
        <v>527</v>
      </c>
      <c r="RHV185" s="27" t="s">
        <v>527</v>
      </c>
      <c r="RHW185" s="27" t="s">
        <v>527</v>
      </c>
      <c r="RHX185" s="27" t="s">
        <v>527</v>
      </c>
      <c r="RHY185" s="27" t="s">
        <v>527</v>
      </c>
      <c r="RHZ185" s="27" t="s">
        <v>527</v>
      </c>
      <c r="RIA185" s="27" t="s">
        <v>527</v>
      </c>
      <c r="RIB185" s="27" t="s">
        <v>527</v>
      </c>
      <c r="RIC185" s="27" t="s">
        <v>527</v>
      </c>
      <c r="RID185" s="27" t="s">
        <v>527</v>
      </c>
      <c r="RIE185" s="27" t="s">
        <v>527</v>
      </c>
      <c r="RIF185" s="27" t="s">
        <v>527</v>
      </c>
      <c r="RIG185" s="27" t="s">
        <v>527</v>
      </c>
      <c r="RIH185" s="27" t="s">
        <v>527</v>
      </c>
      <c r="RII185" s="27" t="s">
        <v>527</v>
      </c>
      <c r="RIJ185" s="27" t="s">
        <v>527</v>
      </c>
      <c r="RIK185" s="27" t="s">
        <v>527</v>
      </c>
      <c r="RIL185" s="27" t="s">
        <v>527</v>
      </c>
      <c r="RIM185" s="27" t="s">
        <v>527</v>
      </c>
      <c r="RIN185" s="27" t="s">
        <v>527</v>
      </c>
      <c r="RIO185" s="27" t="s">
        <v>527</v>
      </c>
      <c r="RIP185" s="27" t="s">
        <v>527</v>
      </c>
      <c r="RIQ185" s="27" t="s">
        <v>527</v>
      </c>
      <c r="RIR185" s="27" t="s">
        <v>527</v>
      </c>
      <c r="RIS185" s="27" t="s">
        <v>527</v>
      </c>
      <c r="RIT185" s="27" t="s">
        <v>527</v>
      </c>
      <c r="RIU185" s="27" t="s">
        <v>527</v>
      </c>
      <c r="RIV185" s="27" t="s">
        <v>527</v>
      </c>
      <c r="RIW185" s="27" t="s">
        <v>527</v>
      </c>
      <c r="RIX185" s="27" t="s">
        <v>527</v>
      </c>
      <c r="RIY185" s="27" t="s">
        <v>527</v>
      </c>
      <c r="RIZ185" s="27" t="s">
        <v>527</v>
      </c>
      <c r="RJA185" s="27" t="s">
        <v>527</v>
      </c>
      <c r="RJB185" s="27" t="s">
        <v>527</v>
      </c>
      <c r="RJC185" s="27" t="s">
        <v>527</v>
      </c>
      <c r="RJD185" s="27" t="s">
        <v>527</v>
      </c>
      <c r="RJE185" s="27" t="s">
        <v>527</v>
      </c>
      <c r="RJF185" s="27" t="s">
        <v>527</v>
      </c>
      <c r="RJG185" s="27" t="s">
        <v>527</v>
      </c>
      <c r="RJH185" s="27" t="s">
        <v>527</v>
      </c>
      <c r="RJI185" s="27" t="s">
        <v>527</v>
      </c>
      <c r="RJJ185" s="27" t="s">
        <v>527</v>
      </c>
      <c r="RJK185" s="27" t="s">
        <v>527</v>
      </c>
      <c r="RJL185" s="27" t="s">
        <v>527</v>
      </c>
      <c r="RJM185" s="27" t="s">
        <v>527</v>
      </c>
      <c r="RJN185" s="27" t="s">
        <v>527</v>
      </c>
      <c r="RJO185" s="27" t="s">
        <v>527</v>
      </c>
      <c r="RJP185" s="27" t="s">
        <v>527</v>
      </c>
      <c r="RJQ185" s="27" t="s">
        <v>527</v>
      </c>
      <c r="RJR185" s="27" t="s">
        <v>527</v>
      </c>
      <c r="RJS185" s="27" t="s">
        <v>527</v>
      </c>
      <c r="RJT185" s="27" t="s">
        <v>527</v>
      </c>
      <c r="RJU185" s="27" t="s">
        <v>527</v>
      </c>
      <c r="RJV185" s="27" t="s">
        <v>527</v>
      </c>
      <c r="RJW185" s="27" t="s">
        <v>527</v>
      </c>
      <c r="RJX185" s="27" t="s">
        <v>527</v>
      </c>
      <c r="RJY185" s="27" t="s">
        <v>527</v>
      </c>
      <c r="RJZ185" s="27" t="s">
        <v>527</v>
      </c>
      <c r="RKA185" s="27" t="s">
        <v>527</v>
      </c>
      <c r="RKB185" s="27" t="s">
        <v>527</v>
      </c>
      <c r="RKC185" s="27" t="s">
        <v>527</v>
      </c>
      <c r="RKD185" s="27" t="s">
        <v>527</v>
      </c>
      <c r="RKE185" s="27" t="s">
        <v>527</v>
      </c>
      <c r="RKF185" s="27" t="s">
        <v>527</v>
      </c>
      <c r="RKG185" s="27" t="s">
        <v>527</v>
      </c>
      <c r="RKH185" s="27" t="s">
        <v>527</v>
      </c>
      <c r="RKI185" s="27" t="s">
        <v>527</v>
      </c>
      <c r="RKJ185" s="27" t="s">
        <v>527</v>
      </c>
      <c r="RKK185" s="27" t="s">
        <v>527</v>
      </c>
      <c r="RKL185" s="27" t="s">
        <v>527</v>
      </c>
      <c r="RKM185" s="27" t="s">
        <v>527</v>
      </c>
      <c r="RKN185" s="27" t="s">
        <v>527</v>
      </c>
      <c r="RKO185" s="27" t="s">
        <v>527</v>
      </c>
      <c r="RKP185" s="27" t="s">
        <v>527</v>
      </c>
      <c r="RKQ185" s="27" t="s">
        <v>527</v>
      </c>
      <c r="RKR185" s="27" t="s">
        <v>527</v>
      </c>
      <c r="RKS185" s="27" t="s">
        <v>527</v>
      </c>
      <c r="RKT185" s="27" t="s">
        <v>527</v>
      </c>
      <c r="RKU185" s="27" t="s">
        <v>527</v>
      </c>
      <c r="RKV185" s="27" t="s">
        <v>527</v>
      </c>
      <c r="RKW185" s="27" t="s">
        <v>527</v>
      </c>
      <c r="RKX185" s="27" t="s">
        <v>527</v>
      </c>
      <c r="RKY185" s="27" t="s">
        <v>527</v>
      </c>
      <c r="RKZ185" s="27" t="s">
        <v>527</v>
      </c>
      <c r="RLA185" s="27" t="s">
        <v>527</v>
      </c>
      <c r="RLB185" s="27" t="s">
        <v>527</v>
      </c>
      <c r="RLC185" s="27" t="s">
        <v>527</v>
      </c>
      <c r="RLD185" s="27" t="s">
        <v>527</v>
      </c>
      <c r="RLE185" s="27" t="s">
        <v>527</v>
      </c>
      <c r="RLF185" s="27" t="s">
        <v>527</v>
      </c>
      <c r="RLG185" s="27" t="s">
        <v>527</v>
      </c>
      <c r="RLH185" s="27" t="s">
        <v>527</v>
      </c>
      <c r="RLI185" s="27" t="s">
        <v>527</v>
      </c>
      <c r="RLJ185" s="27" t="s">
        <v>527</v>
      </c>
      <c r="RLK185" s="27" t="s">
        <v>527</v>
      </c>
      <c r="RLL185" s="27" t="s">
        <v>527</v>
      </c>
      <c r="RLM185" s="27" t="s">
        <v>527</v>
      </c>
      <c r="RLN185" s="27" t="s">
        <v>527</v>
      </c>
      <c r="RLO185" s="27" t="s">
        <v>527</v>
      </c>
      <c r="RLP185" s="27" t="s">
        <v>527</v>
      </c>
      <c r="RLQ185" s="27" t="s">
        <v>527</v>
      </c>
      <c r="RLR185" s="27" t="s">
        <v>527</v>
      </c>
      <c r="RLS185" s="27" t="s">
        <v>527</v>
      </c>
      <c r="RLT185" s="27" t="s">
        <v>527</v>
      </c>
      <c r="RLU185" s="27" t="s">
        <v>527</v>
      </c>
      <c r="RLV185" s="27" t="s">
        <v>527</v>
      </c>
      <c r="RLW185" s="27" t="s">
        <v>527</v>
      </c>
      <c r="RLX185" s="27" t="s">
        <v>527</v>
      </c>
      <c r="RLY185" s="27" t="s">
        <v>527</v>
      </c>
      <c r="RLZ185" s="27" t="s">
        <v>527</v>
      </c>
      <c r="RMA185" s="27" t="s">
        <v>527</v>
      </c>
      <c r="RMB185" s="27" t="s">
        <v>527</v>
      </c>
      <c r="RMC185" s="27" t="s">
        <v>527</v>
      </c>
      <c r="RMD185" s="27" t="s">
        <v>527</v>
      </c>
      <c r="RME185" s="27" t="s">
        <v>527</v>
      </c>
      <c r="RMF185" s="27" t="s">
        <v>527</v>
      </c>
      <c r="RMG185" s="27" t="s">
        <v>527</v>
      </c>
      <c r="RMH185" s="27" t="s">
        <v>527</v>
      </c>
      <c r="RMI185" s="27" t="s">
        <v>527</v>
      </c>
      <c r="RMJ185" s="27" t="s">
        <v>527</v>
      </c>
      <c r="RMK185" s="27" t="s">
        <v>527</v>
      </c>
      <c r="RML185" s="27" t="s">
        <v>527</v>
      </c>
      <c r="RMM185" s="27" t="s">
        <v>527</v>
      </c>
      <c r="RMN185" s="27" t="s">
        <v>527</v>
      </c>
      <c r="RMO185" s="27" t="s">
        <v>527</v>
      </c>
      <c r="RMP185" s="27" t="s">
        <v>527</v>
      </c>
      <c r="RMQ185" s="27" t="s">
        <v>527</v>
      </c>
      <c r="RMR185" s="27" t="s">
        <v>527</v>
      </c>
      <c r="RMS185" s="27" t="s">
        <v>527</v>
      </c>
      <c r="RMT185" s="27" t="s">
        <v>527</v>
      </c>
      <c r="RMU185" s="27" t="s">
        <v>527</v>
      </c>
      <c r="RMV185" s="27" t="s">
        <v>527</v>
      </c>
      <c r="RMW185" s="27" t="s">
        <v>527</v>
      </c>
      <c r="RMX185" s="27" t="s">
        <v>527</v>
      </c>
      <c r="RMY185" s="27" t="s">
        <v>527</v>
      </c>
      <c r="RMZ185" s="27" t="s">
        <v>527</v>
      </c>
      <c r="RNA185" s="27" t="s">
        <v>527</v>
      </c>
      <c r="RNB185" s="27" t="s">
        <v>527</v>
      </c>
      <c r="RNC185" s="27" t="s">
        <v>527</v>
      </c>
      <c r="RND185" s="27" t="s">
        <v>527</v>
      </c>
      <c r="RNE185" s="27" t="s">
        <v>527</v>
      </c>
      <c r="RNF185" s="27" t="s">
        <v>527</v>
      </c>
      <c r="RNG185" s="27" t="s">
        <v>527</v>
      </c>
      <c r="RNH185" s="27" t="s">
        <v>527</v>
      </c>
      <c r="RNI185" s="27" t="s">
        <v>527</v>
      </c>
      <c r="RNJ185" s="27" t="s">
        <v>527</v>
      </c>
      <c r="RNK185" s="27" t="s">
        <v>527</v>
      </c>
      <c r="RNL185" s="27" t="s">
        <v>527</v>
      </c>
      <c r="RNM185" s="27" t="s">
        <v>527</v>
      </c>
      <c r="RNN185" s="27" t="s">
        <v>527</v>
      </c>
      <c r="RNO185" s="27" t="s">
        <v>527</v>
      </c>
      <c r="RNP185" s="27" t="s">
        <v>527</v>
      </c>
      <c r="RNQ185" s="27" t="s">
        <v>527</v>
      </c>
      <c r="RNR185" s="27" t="s">
        <v>527</v>
      </c>
      <c r="RNS185" s="27" t="s">
        <v>527</v>
      </c>
      <c r="RNT185" s="27" t="s">
        <v>527</v>
      </c>
      <c r="RNU185" s="27" t="s">
        <v>527</v>
      </c>
      <c r="RNV185" s="27" t="s">
        <v>527</v>
      </c>
      <c r="RNW185" s="27" t="s">
        <v>527</v>
      </c>
      <c r="RNX185" s="27" t="s">
        <v>527</v>
      </c>
      <c r="RNY185" s="27" t="s">
        <v>527</v>
      </c>
      <c r="RNZ185" s="27" t="s">
        <v>527</v>
      </c>
      <c r="ROA185" s="27" t="s">
        <v>527</v>
      </c>
      <c r="ROB185" s="27" t="s">
        <v>527</v>
      </c>
      <c r="ROC185" s="27" t="s">
        <v>527</v>
      </c>
      <c r="ROD185" s="27" t="s">
        <v>527</v>
      </c>
      <c r="ROE185" s="27" t="s">
        <v>527</v>
      </c>
      <c r="ROF185" s="27" t="s">
        <v>527</v>
      </c>
      <c r="ROG185" s="27" t="s">
        <v>527</v>
      </c>
      <c r="ROH185" s="27" t="s">
        <v>527</v>
      </c>
      <c r="ROI185" s="27" t="s">
        <v>527</v>
      </c>
      <c r="ROJ185" s="27" t="s">
        <v>527</v>
      </c>
      <c r="ROK185" s="27" t="s">
        <v>527</v>
      </c>
      <c r="ROL185" s="27" t="s">
        <v>527</v>
      </c>
      <c r="ROM185" s="27" t="s">
        <v>527</v>
      </c>
      <c r="RON185" s="27" t="s">
        <v>527</v>
      </c>
      <c r="ROO185" s="27" t="s">
        <v>527</v>
      </c>
      <c r="ROP185" s="27" t="s">
        <v>527</v>
      </c>
      <c r="ROQ185" s="27" t="s">
        <v>527</v>
      </c>
      <c r="ROR185" s="27" t="s">
        <v>527</v>
      </c>
      <c r="ROS185" s="27" t="s">
        <v>527</v>
      </c>
      <c r="ROT185" s="27" t="s">
        <v>527</v>
      </c>
      <c r="ROU185" s="27" t="s">
        <v>527</v>
      </c>
      <c r="ROV185" s="27" t="s">
        <v>527</v>
      </c>
      <c r="ROW185" s="27" t="s">
        <v>527</v>
      </c>
      <c r="ROX185" s="27" t="s">
        <v>527</v>
      </c>
      <c r="ROY185" s="27" t="s">
        <v>527</v>
      </c>
      <c r="ROZ185" s="27" t="s">
        <v>527</v>
      </c>
      <c r="RPA185" s="27" t="s">
        <v>527</v>
      </c>
      <c r="RPB185" s="27" t="s">
        <v>527</v>
      </c>
      <c r="RPC185" s="27" t="s">
        <v>527</v>
      </c>
      <c r="RPD185" s="27" t="s">
        <v>527</v>
      </c>
      <c r="RPE185" s="27" t="s">
        <v>527</v>
      </c>
      <c r="RPF185" s="27" t="s">
        <v>527</v>
      </c>
      <c r="RPG185" s="27" t="s">
        <v>527</v>
      </c>
      <c r="RPH185" s="27" t="s">
        <v>527</v>
      </c>
      <c r="RPI185" s="27" t="s">
        <v>527</v>
      </c>
      <c r="RPJ185" s="27" t="s">
        <v>527</v>
      </c>
      <c r="RPK185" s="27" t="s">
        <v>527</v>
      </c>
      <c r="RPL185" s="27" t="s">
        <v>527</v>
      </c>
      <c r="RPM185" s="27" t="s">
        <v>527</v>
      </c>
      <c r="RPN185" s="27" t="s">
        <v>527</v>
      </c>
      <c r="RPO185" s="27" t="s">
        <v>527</v>
      </c>
      <c r="RPP185" s="27" t="s">
        <v>527</v>
      </c>
      <c r="RPQ185" s="27" t="s">
        <v>527</v>
      </c>
      <c r="RPR185" s="27" t="s">
        <v>527</v>
      </c>
      <c r="RPS185" s="27" t="s">
        <v>527</v>
      </c>
      <c r="RPT185" s="27" t="s">
        <v>527</v>
      </c>
      <c r="RPU185" s="27" t="s">
        <v>527</v>
      </c>
      <c r="RPV185" s="27" t="s">
        <v>527</v>
      </c>
      <c r="RPW185" s="27" t="s">
        <v>527</v>
      </c>
      <c r="RPX185" s="27" t="s">
        <v>527</v>
      </c>
      <c r="RPY185" s="27" t="s">
        <v>527</v>
      </c>
      <c r="RPZ185" s="27" t="s">
        <v>527</v>
      </c>
      <c r="RQA185" s="27" t="s">
        <v>527</v>
      </c>
      <c r="RQB185" s="27" t="s">
        <v>527</v>
      </c>
      <c r="RQC185" s="27" t="s">
        <v>527</v>
      </c>
      <c r="RQD185" s="27" t="s">
        <v>527</v>
      </c>
      <c r="RQE185" s="27" t="s">
        <v>527</v>
      </c>
      <c r="RQF185" s="27" t="s">
        <v>527</v>
      </c>
      <c r="RQG185" s="27" t="s">
        <v>527</v>
      </c>
      <c r="RQH185" s="27" t="s">
        <v>527</v>
      </c>
      <c r="RQI185" s="27" t="s">
        <v>527</v>
      </c>
      <c r="RQJ185" s="27" t="s">
        <v>527</v>
      </c>
      <c r="RQK185" s="27" t="s">
        <v>527</v>
      </c>
      <c r="RQL185" s="27" t="s">
        <v>527</v>
      </c>
      <c r="RQM185" s="27" t="s">
        <v>527</v>
      </c>
      <c r="RQN185" s="27" t="s">
        <v>527</v>
      </c>
      <c r="RQO185" s="27" t="s">
        <v>527</v>
      </c>
      <c r="RQP185" s="27" t="s">
        <v>527</v>
      </c>
      <c r="RQQ185" s="27" t="s">
        <v>527</v>
      </c>
      <c r="RQR185" s="27" t="s">
        <v>527</v>
      </c>
      <c r="RQS185" s="27" t="s">
        <v>527</v>
      </c>
      <c r="RQT185" s="27" t="s">
        <v>527</v>
      </c>
      <c r="RQU185" s="27" t="s">
        <v>527</v>
      </c>
      <c r="RQV185" s="27" t="s">
        <v>527</v>
      </c>
      <c r="RQW185" s="27" t="s">
        <v>527</v>
      </c>
      <c r="RQX185" s="27" t="s">
        <v>527</v>
      </c>
      <c r="RQY185" s="27" t="s">
        <v>527</v>
      </c>
      <c r="RQZ185" s="27" t="s">
        <v>527</v>
      </c>
      <c r="RRA185" s="27" t="s">
        <v>527</v>
      </c>
      <c r="RRB185" s="27" t="s">
        <v>527</v>
      </c>
      <c r="RRC185" s="27" t="s">
        <v>527</v>
      </c>
      <c r="RRD185" s="27" t="s">
        <v>527</v>
      </c>
      <c r="RRE185" s="27" t="s">
        <v>527</v>
      </c>
      <c r="RRF185" s="27" t="s">
        <v>527</v>
      </c>
      <c r="RRG185" s="27" t="s">
        <v>527</v>
      </c>
      <c r="RRH185" s="27" t="s">
        <v>527</v>
      </c>
      <c r="RRI185" s="27" t="s">
        <v>527</v>
      </c>
      <c r="RRJ185" s="27" t="s">
        <v>527</v>
      </c>
      <c r="RRK185" s="27" t="s">
        <v>527</v>
      </c>
      <c r="RRL185" s="27" t="s">
        <v>527</v>
      </c>
      <c r="RRM185" s="27" t="s">
        <v>527</v>
      </c>
      <c r="RRN185" s="27" t="s">
        <v>527</v>
      </c>
      <c r="RRO185" s="27" t="s">
        <v>527</v>
      </c>
      <c r="RRP185" s="27" t="s">
        <v>527</v>
      </c>
      <c r="RRQ185" s="27" t="s">
        <v>527</v>
      </c>
      <c r="RRR185" s="27" t="s">
        <v>527</v>
      </c>
      <c r="RRS185" s="27" t="s">
        <v>527</v>
      </c>
      <c r="RRT185" s="27" t="s">
        <v>527</v>
      </c>
      <c r="RRU185" s="27" t="s">
        <v>527</v>
      </c>
      <c r="RRV185" s="27" t="s">
        <v>527</v>
      </c>
      <c r="RRW185" s="27" t="s">
        <v>527</v>
      </c>
      <c r="RRX185" s="27" t="s">
        <v>527</v>
      </c>
      <c r="RRY185" s="27" t="s">
        <v>527</v>
      </c>
      <c r="RRZ185" s="27" t="s">
        <v>527</v>
      </c>
      <c r="RSA185" s="27" t="s">
        <v>527</v>
      </c>
      <c r="RSB185" s="27" t="s">
        <v>527</v>
      </c>
      <c r="RSC185" s="27" t="s">
        <v>527</v>
      </c>
      <c r="RSD185" s="27" t="s">
        <v>527</v>
      </c>
      <c r="RSE185" s="27" t="s">
        <v>527</v>
      </c>
      <c r="RSF185" s="27" t="s">
        <v>527</v>
      </c>
      <c r="RSG185" s="27" t="s">
        <v>527</v>
      </c>
      <c r="RSH185" s="27" t="s">
        <v>527</v>
      </c>
      <c r="RSI185" s="27" t="s">
        <v>527</v>
      </c>
      <c r="RSJ185" s="27" t="s">
        <v>527</v>
      </c>
      <c r="RSK185" s="27" t="s">
        <v>527</v>
      </c>
      <c r="RSL185" s="27" t="s">
        <v>527</v>
      </c>
      <c r="RSM185" s="27" t="s">
        <v>527</v>
      </c>
      <c r="RSN185" s="27" t="s">
        <v>527</v>
      </c>
      <c r="RSO185" s="27" t="s">
        <v>527</v>
      </c>
      <c r="RSP185" s="27" t="s">
        <v>527</v>
      </c>
      <c r="RSQ185" s="27" t="s">
        <v>527</v>
      </c>
      <c r="RSR185" s="27" t="s">
        <v>527</v>
      </c>
      <c r="RSS185" s="27" t="s">
        <v>527</v>
      </c>
      <c r="RST185" s="27" t="s">
        <v>527</v>
      </c>
      <c r="RSU185" s="27" t="s">
        <v>527</v>
      </c>
      <c r="RSV185" s="27" t="s">
        <v>527</v>
      </c>
      <c r="RSW185" s="27" t="s">
        <v>527</v>
      </c>
      <c r="RSX185" s="27" t="s">
        <v>527</v>
      </c>
      <c r="RSY185" s="27" t="s">
        <v>527</v>
      </c>
      <c r="RSZ185" s="27" t="s">
        <v>527</v>
      </c>
      <c r="RTA185" s="27" t="s">
        <v>527</v>
      </c>
      <c r="RTB185" s="27" t="s">
        <v>527</v>
      </c>
      <c r="RTC185" s="27" t="s">
        <v>527</v>
      </c>
      <c r="RTD185" s="27" t="s">
        <v>527</v>
      </c>
      <c r="RTE185" s="27" t="s">
        <v>527</v>
      </c>
      <c r="RTF185" s="27" t="s">
        <v>527</v>
      </c>
      <c r="RTG185" s="27" t="s">
        <v>527</v>
      </c>
      <c r="RTH185" s="27" t="s">
        <v>527</v>
      </c>
      <c r="RTI185" s="27" t="s">
        <v>527</v>
      </c>
      <c r="RTJ185" s="27" t="s">
        <v>527</v>
      </c>
      <c r="RTK185" s="27" t="s">
        <v>527</v>
      </c>
      <c r="RTL185" s="27" t="s">
        <v>527</v>
      </c>
      <c r="RTM185" s="27" t="s">
        <v>527</v>
      </c>
      <c r="RTN185" s="27" t="s">
        <v>527</v>
      </c>
      <c r="RTO185" s="27" t="s">
        <v>527</v>
      </c>
      <c r="RTP185" s="27" t="s">
        <v>527</v>
      </c>
      <c r="RTQ185" s="27" t="s">
        <v>527</v>
      </c>
      <c r="RTR185" s="27" t="s">
        <v>527</v>
      </c>
      <c r="RTS185" s="27" t="s">
        <v>527</v>
      </c>
      <c r="RTT185" s="27" t="s">
        <v>527</v>
      </c>
      <c r="RTU185" s="27" t="s">
        <v>527</v>
      </c>
      <c r="RTV185" s="27" t="s">
        <v>527</v>
      </c>
      <c r="RTW185" s="27" t="s">
        <v>527</v>
      </c>
      <c r="RTX185" s="27" t="s">
        <v>527</v>
      </c>
      <c r="RTY185" s="27" t="s">
        <v>527</v>
      </c>
      <c r="RTZ185" s="27" t="s">
        <v>527</v>
      </c>
      <c r="RUA185" s="27" t="s">
        <v>527</v>
      </c>
      <c r="RUB185" s="27" t="s">
        <v>527</v>
      </c>
      <c r="RUC185" s="27" t="s">
        <v>527</v>
      </c>
      <c r="RUD185" s="27" t="s">
        <v>527</v>
      </c>
      <c r="RUE185" s="27" t="s">
        <v>527</v>
      </c>
      <c r="RUF185" s="27" t="s">
        <v>527</v>
      </c>
      <c r="RUG185" s="27" t="s">
        <v>527</v>
      </c>
      <c r="RUH185" s="27" t="s">
        <v>527</v>
      </c>
      <c r="RUI185" s="27" t="s">
        <v>527</v>
      </c>
      <c r="RUJ185" s="27" t="s">
        <v>527</v>
      </c>
      <c r="RUK185" s="27" t="s">
        <v>527</v>
      </c>
      <c r="RUL185" s="27" t="s">
        <v>527</v>
      </c>
      <c r="RUM185" s="27" t="s">
        <v>527</v>
      </c>
      <c r="RUN185" s="27" t="s">
        <v>527</v>
      </c>
      <c r="RUO185" s="27" t="s">
        <v>527</v>
      </c>
      <c r="RUP185" s="27" t="s">
        <v>527</v>
      </c>
      <c r="RUQ185" s="27" t="s">
        <v>527</v>
      </c>
      <c r="RUR185" s="27" t="s">
        <v>527</v>
      </c>
      <c r="RUS185" s="27" t="s">
        <v>527</v>
      </c>
      <c r="RUT185" s="27" t="s">
        <v>527</v>
      </c>
      <c r="RUU185" s="27" t="s">
        <v>527</v>
      </c>
      <c r="RUV185" s="27" t="s">
        <v>527</v>
      </c>
      <c r="RUW185" s="27" t="s">
        <v>527</v>
      </c>
      <c r="RUX185" s="27" t="s">
        <v>527</v>
      </c>
      <c r="RUY185" s="27" t="s">
        <v>527</v>
      </c>
      <c r="RUZ185" s="27" t="s">
        <v>527</v>
      </c>
      <c r="RVA185" s="27" t="s">
        <v>527</v>
      </c>
      <c r="RVB185" s="27" t="s">
        <v>527</v>
      </c>
      <c r="RVC185" s="27" t="s">
        <v>527</v>
      </c>
      <c r="RVD185" s="27" t="s">
        <v>527</v>
      </c>
      <c r="RVE185" s="27" t="s">
        <v>527</v>
      </c>
      <c r="RVF185" s="27" t="s">
        <v>527</v>
      </c>
      <c r="RVG185" s="27" t="s">
        <v>527</v>
      </c>
      <c r="RVH185" s="27" t="s">
        <v>527</v>
      </c>
      <c r="RVI185" s="27" t="s">
        <v>527</v>
      </c>
      <c r="RVJ185" s="27" t="s">
        <v>527</v>
      </c>
      <c r="RVK185" s="27" t="s">
        <v>527</v>
      </c>
      <c r="RVL185" s="27" t="s">
        <v>527</v>
      </c>
      <c r="RVM185" s="27" t="s">
        <v>527</v>
      </c>
      <c r="RVN185" s="27" t="s">
        <v>527</v>
      </c>
      <c r="RVO185" s="27" t="s">
        <v>527</v>
      </c>
      <c r="RVP185" s="27" t="s">
        <v>527</v>
      </c>
      <c r="RVQ185" s="27" t="s">
        <v>527</v>
      </c>
      <c r="RVR185" s="27" t="s">
        <v>527</v>
      </c>
      <c r="RVS185" s="27" t="s">
        <v>527</v>
      </c>
      <c r="RVT185" s="27" t="s">
        <v>527</v>
      </c>
      <c r="RVU185" s="27" t="s">
        <v>527</v>
      </c>
      <c r="RVV185" s="27" t="s">
        <v>527</v>
      </c>
      <c r="RVW185" s="27" t="s">
        <v>527</v>
      </c>
      <c r="RVX185" s="27" t="s">
        <v>527</v>
      </c>
      <c r="RVY185" s="27" t="s">
        <v>527</v>
      </c>
      <c r="RVZ185" s="27" t="s">
        <v>527</v>
      </c>
      <c r="RWA185" s="27" t="s">
        <v>527</v>
      </c>
      <c r="RWB185" s="27" t="s">
        <v>527</v>
      </c>
      <c r="RWC185" s="27" t="s">
        <v>527</v>
      </c>
      <c r="RWD185" s="27" t="s">
        <v>527</v>
      </c>
      <c r="RWE185" s="27" t="s">
        <v>527</v>
      </c>
      <c r="RWF185" s="27" t="s">
        <v>527</v>
      </c>
      <c r="RWG185" s="27" t="s">
        <v>527</v>
      </c>
      <c r="RWH185" s="27" t="s">
        <v>527</v>
      </c>
      <c r="RWI185" s="27" t="s">
        <v>527</v>
      </c>
      <c r="RWJ185" s="27" t="s">
        <v>527</v>
      </c>
      <c r="RWK185" s="27" t="s">
        <v>527</v>
      </c>
      <c r="RWL185" s="27" t="s">
        <v>527</v>
      </c>
      <c r="RWM185" s="27" t="s">
        <v>527</v>
      </c>
      <c r="RWN185" s="27" t="s">
        <v>527</v>
      </c>
      <c r="RWO185" s="27" t="s">
        <v>527</v>
      </c>
      <c r="RWP185" s="27" t="s">
        <v>527</v>
      </c>
      <c r="RWQ185" s="27" t="s">
        <v>527</v>
      </c>
      <c r="RWR185" s="27" t="s">
        <v>527</v>
      </c>
      <c r="RWS185" s="27" t="s">
        <v>527</v>
      </c>
      <c r="RWT185" s="27" t="s">
        <v>527</v>
      </c>
      <c r="RWU185" s="27" t="s">
        <v>527</v>
      </c>
      <c r="RWV185" s="27" t="s">
        <v>527</v>
      </c>
      <c r="RWW185" s="27" t="s">
        <v>527</v>
      </c>
      <c r="RWX185" s="27" t="s">
        <v>527</v>
      </c>
      <c r="RWY185" s="27" t="s">
        <v>527</v>
      </c>
      <c r="RWZ185" s="27" t="s">
        <v>527</v>
      </c>
      <c r="RXA185" s="27" t="s">
        <v>527</v>
      </c>
      <c r="RXB185" s="27" t="s">
        <v>527</v>
      </c>
      <c r="RXC185" s="27" t="s">
        <v>527</v>
      </c>
      <c r="RXD185" s="27" t="s">
        <v>527</v>
      </c>
      <c r="RXE185" s="27" t="s">
        <v>527</v>
      </c>
      <c r="RXF185" s="27" t="s">
        <v>527</v>
      </c>
      <c r="RXG185" s="27" t="s">
        <v>527</v>
      </c>
      <c r="RXH185" s="27" t="s">
        <v>527</v>
      </c>
      <c r="RXI185" s="27" t="s">
        <v>527</v>
      </c>
      <c r="RXJ185" s="27" t="s">
        <v>527</v>
      </c>
      <c r="RXK185" s="27" t="s">
        <v>527</v>
      </c>
      <c r="RXL185" s="27" t="s">
        <v>527</v>
      </c>
      <c r="RXM185" s="27" t="s">
        <v>527</v>
      </c>
      <c r="RXN185" s="27" t="s">
        <v>527</v>
      </c>
      <c r="RXO185" s="27" t="s">
        <v>527</v>
      </c>
      <c r="RXP185" s="27" t="s">
        <v>527</v>
      </c>
      <c r="RXQ185" s="27" t="s">
        <v>527</v>
      </c>
      <c r="RXR185" s="27" t="s">
        <v>527</v>
      </c>
      <c r="RXS185" s="27" t="s">
        <v>527</v>
      </c>
      <c r="RXT185" s="27" t="s">
        <v>527</v>
      </c>
      <c r="RXU185" s="27" t="s">
        <v>527</v>
      </c>
      <c r="RXV185" s="27" t="s">
        <v>527</v>
      </c>
      <c r="RXW185" s="27" t="s">
        <v>527</v>
      </c>
      <c r="RXX185" s="27" t="s">
        <v>527</v>
      </c>
      <c r="RXY185" s="27" t="s">
        <v>527</v>
      </c>
      <c r="RXZ185" s="27" t="s">
        <v>527</v>
      </c>
      <c r="RYA185" s="27" t="s">
        <v>527</v>
      </c>
      <c r="RYB185" s="27" t="s">
        <v>527</v>
      </c>
      <c r="RYC185" s="27" t="s">
        <v>527</v>
      </c>
      <c r="RYD185" s="27" t="s">
        <v>527</v>
      </c>
      <c r="RYE185" s="27" t="s">
        <v>527</v>
      </c>
      <c r="RYF185" s="27" t="s">
        <v>527</v>
      </c>
      <c r="RYG185" s="27" t="s">
        <v>527</v>
      </c>
      <c r="RYH185" s="27" t="s">
        <v>527</v>
      </c>
      <c r="RYI185" s="27" t="s">
        <v>527</v>
      </c>
      <c r="RYJ185" s="27" t="s">
        <v>527</v>
      </c>
      <c r="RYK185" s="27" t="s">
        <v>527</v>
      </c>
      <c r="RYL185" s="27" t="s">
        <v>527</v>
      </c>
      <c r="RYM185" s="27" t="s">
        <v>527</v>
      </c>
      <c r="RYN185" s="27" t="s">
        <v>527</v>
      </c>
      <c r="RYO185" s="27" t="s">
        <v>527</v>
      </c>
      <c r="RYP185" s="27" t="s">
        <v>527</v>
      </c>
      <c r="RYQ185" s="27" t="s">
        <v>527</v>
      </c>
      <c r="RYR185" s="27" t="s">
        <v>527</v>
      </c>
      <c r="RYS185" s="27" t="s">
        <v>527</v>
      </c>
      <c r="RYT185" s="27" t="s">
        <v>527</v>
      </c>
      <c r="RYU185" s="27" t="s">
        <v>527</v>
      </c>
      <c r="RYV185" s="27" t="s">
        <v>527</v>
      </c>
      <c r="RYW185" s="27" t="s">
        <v>527</v>
      </c>
      <c r="RYX185" s="27" t="s">
        <v>527</v>
      </c>
      <c r="RYY185" s="27" t="s">
        <v>527</v>
      </c>
      <c r="RYZ185" s="27" t="s">
        <v>527</v>
      </c>
      <c r="RZA185" s="27" t="s">
        <v>527</v>
      </c>
      <c r="RZB185" s="27" t="s">
        <v>527</v>
      </c>
      <c r="RZC185" s="27" t="s">
        <v>527</v>
      </c>
      <c r="RZD185" s="27" t="s">
        <v>527</v>
      </c>
      <c r="RZE185" s="27" t="s">
        <v>527</v>
      </c>
      <c r="RZF185" s="27" t="s">
        <v>527</v>
      </c>
      <c r="RZG185" s="27" t="s">
        <v>527</v>
      </c>
      <c r="RZH185" s="27" t="s">
        <v>527</v>
      </c>
      <c r="RZI185" s="27" t="s">
        <v>527</v>
      </c>
      <c r="RZJ185" s="27" t="s">
        <v>527</v>
      </c>
      <c r="RZK185" s="27" t="s">
        <v>527</v>
      </c>
      <c r="RZL185" s="27" t="s">
        <v>527</v>
      </c>
      <c r="RZM185" s="27" t="s">
        <v>527</v>
      </c>
      <c r="RZN185" s="27" t="s">
        <v>527</v>
      </c>
      <c r="RZO185" s="27" t="s">
        <v>527</v>
      </c>
      <c r="RZP185" s="27" t="s">
        <v>527</v>
      </c>
      <c r="RZQ185" s="27" t="s">
        <v>527</v>
      </c>
      <c r="RZR185" s="27" t="s">
        <v>527</v>
      </c>
      <c r="RZS185" s="27" t="s">
        <v>527</v>
      </c>
      <c r="RZT185" s="27" t="s">
        <v>527</v>
      </c>
      <c r="RZU185" s="27" t="s">
        <v>527</v>
      </c>
      <c r="RZV185" s="27" t="s">
        <v>527</v>
      </c>
      <c r="RZW185" s="27" t="s">
        <v>527</v>
      </c>
      <c r="RZX185" s="27" t="s">
        <v>527</v>
      </c>
      <c r="RZY185" s="27" t="s">
        <v>527</v>
      </c>
      <c r="RZZ185" s="27" t="s">
        <v>527</v>
      </c>
      <c r="SAA185" s="27" t="s">
        <v>527</v>
      </c>
      <c r="SAB185" s="27" t="s">
        <v>527</v>
      </c>
      <c r="SAC185" s="27" t="s">
        <v>527</v>
      </c>
      <c r="SAD185" s="27" t="s">
        <v>527</v>
      </c>
      <c r="SAE185" s="27" t="s">
        <v>527</v>
      </c>
      <c r="SAF185" s="27" t="s">
        <v>527</v>
      </c>
      <c r="SAG185" s="27" t="s">
        <v>527</v>
      </c>
      <c r="SAH185" s="27" t="s">
        <v>527</v>
      </c>
      <c r="SAI185" s="27" t="s">
        <v>527</v>
      </c>
      <c r="SAJ185" s="27" t="s">
        <v>527</v>
      </c>
      <c r="SAK185" s="27" t="s">
        <v>527</v>
      </c>
      <c r="SAL185" s="27" t="s">
        <v>527</v>
      </c>
      <c r="SAM185" s="27" t="s">
        <v>527</v>
      </c>
      <c r="SAN185" s="27" t="s">
        <v>527</v>
      </c>
      <c r="SAO185" s="27" t="s">
        <v>527</v>
      </c>
      <c r="SAP185" s="27" t="s">
        <v>527</v>
      </c>
      <c r="SAQ185" s="27" t="s">
        <v>527</v>
      </c>
      <c r="SAR185" s="27" t="s">
        <v>527</v>
      </c>
      <c r="SAS185" s="27" t="s">
        <v>527</v>
      </c>
      <c r="SAT185" s="27" t="s">
        <v>527</v>
      </c>
      <c r="SAU185" s="27" t="s">
        <v>527</v>
      </c>
      <c r="SAV185" s="27" t="s">
        <v>527</v>
      </c>
      <c r="SAW185" s="27" t="s">
        <v>527</v>
      </c>
      <c r="SAX185" s="27" t="s">
        <v>527</v>
      </c>
      <c r="SAY185" s="27" t="s">
        <v>527</v>
      </c>
      <c r="SAZ185" s="27" t="s">
        <v>527</v>
      </c>
      <c r="SBA185" s="27" t="s">
        <v>527</v>
      </c>
      <c r="SBB185" s="27" t="s">
        <v>527</v>
      </c>
      <c r="SBC185" s="27" t="s">
        <v>527</v>
      </c>
      <c r="SBD185" s="27" t="s">
        <v>527</v>
      </c>
      <c r="SBE185" s="27" t="s">
        <v>527</v>
      </c>
      <c r="SBF185" s="27" t="s">
        <v>527</v>
      </c>
      <c r="SBG185" s="27" t="s">
        <v>527</v>
      </c>
      <c r="SBH185" s="27" t="s">
        <v>527</v>
      </c>
      <c r="SBI185" s="27" t="s">
        <v>527</v>
      </c>
      <c r="SBJ185" s="27" t="s">
        <v>527</v>
      </c>
      <c r="SBK185" s="27" t="s">
        <v>527</v>
      </c>
      <c r="SBL185" s="27" t="s">
        <v>527</v>
      </c>
      <c r="SBM185" s="27" t="s">
        <v>527</v>
      </c>
      <c r="SBN185" s="27" t="s">
        <v>527</v>
      </c>
      <c r="SBO185" s="27" t="s">
        <v>527</v>
      </c>
      <c r="SBP185" s="27" t="s">
        <v>527</v>
      </c>
      <c r="SBQ185" s="27" t="s">
        <v>527</v>
      </c>
      <c r="SBR185" s="27" t="s">
        <v>527</v>
      </c>
      <c r="SBS185" s="27" t="s">
        <v>527</v>
      </c>
      <c r="SBT185" s="27" t="s">
        <v>527</v>
      </c>
      <c r="SBU185" s="27" t="s">
        <v>527</v>
      </c>
      <c r="SBV185" s="27" t="s">
        <v>527</v>
      </c>
      <c r="SBW185" s="27" t="s">
        <v>527</v>
      </c>
      <c r="SBX185" s="27" t="s">
        <v>527</v>
      </c>
      <c r="SBY185" s="27" t="s">
        <v>527</v>
      </c>
      <c r="SBZ185" s="27" t="s">
        <v>527</v>
      </c>
      <c r="SCA185" s="27" t="s">
        <v>527</v>
      </c>
      <c r="SCB185" s="27" t="s">
        <v>527</v>
      </c>
      <c r="SCC185" s="27" t="s">
        <v>527</v>
      </c>
      <c r="SCD185" s="27" t="s">
        <v>527</v>
      </c>
      <c r="SCE185" s="27" t="s">
        <v>527</v>
      </c>
      <c r="SCF185" s="27" t="s">
        <v>527</v>
      </c>
      <c r="SCG185" s="27" t="s">
        <v>527</v>
      </c>
      <c r="SCH185" s="27" t="s">
        <v>527</v>
      </c>
      <c r="SCI185" s="27" t="s">
        <v>527</v>
      </c>
      <c r="SCJ185" s="27" t="s">
        <v>527</v>
      </c>
      <c r="SCK185" s="27" t="s">
        <v>527</v>
      </c>
      <c r="SCL185" s="27" t="s">
        <v>527</v>
      </c>
      <c r="SCM185" s="27" t="s">
        <v>527</v>
      </c>
      <c r="SCN185" s="27" t="s">
        <v>527</v>
      </c>
      <c r="SCO185" s="27" t="s">
        <v>527</v>
      </c>
      <c r="SCP185" s="27" t="s">
        <v>527</v>
      </c>
      <c r="SCQ185" s="27" t="s">
        <v>527</v>
      </c>
      <c r="SCR185" s="27" t="s">
        <v>527</v>
      </c>
      <c r="SCS185" s="27" t="s">
        <v>527</v>
      </c>
      <c r="SCT185" s="27" t="s">
        <v>527</v>
      </c>
      <c r="SCU185" s="27" t="s">
        <v>527</v>
      </c>
      <c r="SCV185" s="27" t="s">
        <v>527</v>
      </c>
      <c r="SCW185" s="27" t="s">
        <v>527</v>
      </c>
      <c r="SCX185" s="27" t="s">
        <v>527</v>
      </c>
      <c r="SCY185" s="27" t="s">
        <v>527</v>
      </c>
      <c r="SCZ185" s="27" t="s">
        <v>527</v>
      </c>
      <c r="SDA185" s="27" t="s">
        <v>527</v>
      </c>
      <c r="SDB185" s="27" t="s">
        <v>527</v>
      </c>
      <c r="SDC185" s="27" t="s">
        <v>527</v>
      </c>
      <c r="SDD185" s="27" t="s">
        <v>527</v>
      </c>
      <c r="SDE185" s="27" t="s">
        <v>527</v>
      </c>
      <c r="SDF185" s="27" t="s">
        <v>527</v>
      </c>
      <c r="SDG185" s="27" t="s">
        <v>527</v>
      </c>
      <c r="SDH185" s="27" t="s">
        <v>527</v>
      </c>
      <c r="SDI185" s="27" t="s">
        <v>527</v>
      </c>
      <c r="SDJ185" s="27" t="s">
        <v>527</v>
      </c>
      <c r="SDK185" s="27" t="s">
        <v>527</v>
      </c>
      <c r="SDL185" s="27" t="s">
        <v>527</v>
      </c>
      <c r="SDM185" s="27" t="s">
        <v>527</v>
      </c>
      <c r="SDN185" s="27" t="s">
        <v>527</v>
      </c>
      <c r="SDO185" s="27" t="s">
        <v>527</v>
      </c>
      <c r="SDP185" s="27" t="s">
        <v>527</v>
      </c>
      <c r="SDQ185" s="27" t="s">
        <v>527</v>
      </c>
      <c r="SDR185" s="27" t="s">
        <v>527</v>
      </c>
      <c r="SDS185" s="27" t="s">
        <v>527</v>
      </c>
      <c r="SDT185" s="27" t="s">
        <v>527</v>
      </c>
      <c r="SDU185" s="27" t="s">
        <v>527</v>
      </c>
      <c r="SDV185" s="27" t="s">
        <v>527</v>
      </c>
      <c r="SDW185" s="27" t="s">
        <v>527</v>
      </c>
      <c r="SDX185" s="27" t="s">
        <v>527</v>
      </c>
      <c r="SDY185" s="27" t="s">
        <v>527</v>
      </c>
      <c r="SDZ185" s="27" t="s">
        <v>527</v>
      </c>
      <c r="SEA185" s="27" t="s">
        <v>527</v>
      </c>
      <c r="SEB185" s="27" t="s">
        <v>527</v>
      </c>
      <c r="SEC185" s="27" t="s">
        <v>527</v>
      </c>
      <c r="SED185" s="27" t="s">
        <v>527</v>
      </c>
      <c r="SEE185" s="27" t="s">
        <v>527</v>
      </c>
      <c r="SEF185" s="27" t="s">
        <v>527</v>
      </c>
      <c r="SEG185" s="27" t="s">
        <v>527</v>
      </c>
      <c r="SEH185" s="27" t="s">
        <v>527</v>
      </c>
      <c r="SEI185" s="27" t="s">
        <v>527</v>
      </c>
      <c r="SEJ185" s="27" t="s">
        <v>527</v>
      </c>
      <c r="SEK185" s="27" t="s">
        <v>527</v>
      </c>
      <c r="SEL185" s="27" t="s">
        <v>527</v>
      </c>
      <c r="SEM185" s="27" t="s">
        <v>527</v>
      </c>
      <c r="SEN185" s="27" t="s">
        <v>527</v>
      </c>
      <c r="SEO185" s="27" t="s">
        <v>527</v>
      </c>
      <c r="SEP185" s="27" t="s">
        <v>527</v>
      </c>
      <c r="SEQ185" s="27" t="s">
        <v>527</v>
      </c>
      <c r="SER185" s="27" t="s">
        <v>527</v>
      </c>
      <c r="SES185" s="27" t="s">
        <v>527</v>
      </c>
      <c r="SET185" s="27" t="s">
        <v>527</v>
      </c>
      <c r="SEU185" s="27" t="s">
        <v>527</v>
      </c>
      <c r="SEV185" s="27" t="s">
        <v>527</v>
      </c>
      <c r="SEW185" s="27" t="s">
        <v>527</v>
      </c>
      <c r="SEX185" s="27" t="s">
        <v>527</v>
      </c>
      <c r="SEY185" s="27" t="s">
        <v>527</v>
      </c>
      <c r="SEZ185" s="27" t="s">
        <v>527</v>
      </c>
      <c r="SFA185" s="27" t="s">
        <v>527</v>
      </c>
      <c r="SFB185" s="27" t="s">
        <v>527</v>
      </c>
      <c r="SFC185" s="27" t="s">
        <v>527</v>
      </c>
      <c r="SFD185" s="27" t="s">
        <v>527</v>
      </c>
      <c r="SFE185" s="27" t="s">
        <v>527</v>
      </c>
      <c r="SFF185" s="27" t="s">
        <v>527</v>
      </c>
      <c r="SFG185" s="27" t="s">
        <v>527</v>
      </c>
      <c r="SFH185" s="27" t="s">
        <v>527</v>
      </c>
      <c r="SFI185" s="27" t="s">
        <v>527</v>
      </c>
      <c r="SFJ185" s="27" t="s">
        <v>527</v>
      </c>
      <c r="SFK185" s="27" t="s">
        <v>527</v>
      </c>
      <c r="SFL185" s="27" t="s">
        <v>527</v>
      </c>
      <c r="SFM185" s="27" t="s">
        <v>527</v>
      </c>
      <c r="SFN185" s="27" t="s">
        <v>527</v>
      </c>
      <c r="SFO185" s="27" t="s">
        <v>527</v>
      </c>
      <c r="SFP185" s="27" t="s">
        <v>527</v>
      </c>
      <c r="SFQ185" s="27" t="s">
        <v>527</v>
      </c>
      <c r="SFR185" s="27" t="s">
        <v>527</v>
      </c>
      <c r="SFS185" s="27" t="s">
        <v>527</v>
      </c>
      <c r="SFT185" s="27" t="s">
        <v>527</v>
      </c>
      <c r="SFU185" s="27" t="s">
        <v>527</v>
      </c>
      <c r="SFV185" s="27" t="s">
        <v>527</v>
      </c>
      <c r="SFW185" s="27" t="s">
        <v>527</v>
      </c>
      <c r="SFX185" s="27" t="s">
        <v>527</v>
      </c>
      <c r="SFY185" s="27" t="s">
        <v>527</v>
      </c>
      <c r="SFZ185" s="27" t="s">
        <v>527</v>
      </c>
      <c r="SGA185" s="27" t="s">
        <v>527</v>
      </c>
      <c r="SGB185" s="27" t="s">
        <v>527</v>
      </c>
      <c r="SGC185" s="27" t="s">
        <v>527</v>
      </c>
      <c r="SGD185" s="27" t="s">
        <v>527</v>
      </c>
      <c r="SGE185" s="27" t="s">
        <v>527</v>
      </c>
      <c r="SGF185" s="27" t="s">
        <v>527</v>
      </c>
      <c r="SGG185" s="27" t="s">
        <v>527</v>
      </c>
      <c r="SGH185" s="27" t="s">
        <v>527</v>
      </c>
      <c r="SGI185" s="27" t="s">
        <v>527</v>
      </c>
      <c r="SGJ185" s="27" t="s">
        <v>527</v>
      </c>
      <c r="SGK185" s="27" t="s">
        <v>527</v>
      </c>
      <c r="SGL185" s="27" t="s">
        <v>527</v>
      </c>
      <c r="SGM185" s="27" t="s">
        <v>527</v>
      </c>
      <c r="SGN185" s="27" t="s">
        <v>527</v>
      </c>
      <c r="SGO185" s="27" t="s">
        <v>527</v>
      </c>
      <c r="SGP185" s="27" t="s">
        <v>527</v>
      </c>
      <c r="SGQ185" s="27" t="s">
        <v>527</v>
      </c>
      <c r="SGR185" s="27" t="s">
        <v>527</v>
      </c>
      <c r="SGS185" s="27" t="s">
        <v>527</v>
      </c>
      <c r="SGT185" s="27" t="s">
        <v>527</v>
      </c>
      <c r="SGU185" s="27" t="s">
        <v>527</v>
      </c>
      <c r="SGV185" s="27" t="s">
        <v>527</v>
      </c>
      <c r="SGW185" s="27" t="s">
        <v>527</v>
      </c>
      <c r="SGX185" s="27" t="s">
        <v>527</v>
      </c>
      <c r="SGY185" s="27" t="s">
        <v>527</v>
      </c>
      <c r="SGZ185" s="27" t="s">
        <v>527</v>
      </c>
      <c r="SHA185" s="27" t="s">
        <v>527</v>
      </c>
      <c r="SHB185" s="27" t="s">
        <v>527</v>
      </c>
      <c r="SHC185" s="27" t="s">
        <v>527</v>
      </c>
      <c r="SHD185" s="27" t="s">
        <v>527</v>
      </c>
      <c r="SHE185" s="27" t="s">
        <v>527</v>
      </c>
      <c r="SHF185" s="27" t="s">
        <v>527</v>
      </c>
      <c r="SHG185" s="27" t="s">
        <v>527</v>
      </c>
      <c r="SHH185" s="27" t="s">
        <v>527</v>
      </c>
      <c r="SHI185" s="27" t="s">
        <v>527</v>
      </c>
      <c r="SHJ185" s="27" t="s">
        <v>527</v>
      </c>
      <c r="SHK185" s="27" t="s">
        <v>527</v>
      </c>
      <c r="SHL185" s="27" t="s">
        <v>527</v>
      </c>
      <c r="SHM185" s="27" t="s">
        <v>527</v>
      </c>
      <c r="SHN185" s="27" t="s">
        <v>527</v>
      </c>
      <c r="SHO185" s="27" t="s">
        <v>527</v>
      </c>
      <c r="SHP185" s="27" t="s">
        <v>527</v>
      </c>
      <c r="SHQ185" s="27" t="s">
        <v>527</v>
      </c>
      <c r="SHR185" s="27" t="s">
        <v>527</v>
      </c>
      <c r="SHS185" s="27" t="s">
        <v>527</v>
      </c>
      <c r="SHT185" s="27" t="s">
        <v>527</v>
      </c>
      <c r="SHU185" s="27" t="s">
        <v>527</v>
      </c>
      <c r="SHV185" s="27" t="s">
        <v>527</v>
      </c>
      <c r="SHW185" s="27" t="s">
        <v>527</v>
      </c>
      <c r="SHX185" s="27" t="s">
        <v>527</v>
      </c>
      <c r="SHY185" s="27" t="s">
        <v>527</v>
      </c>
      <c r="SHZ185" s="27" t="s">
        <v>527</v>
      </c>
      <c r="SIA185" s="27" t="s">
        <v>527</v>
      </c>
      <c r="SIB185" s="27" t="s">
        <v>527</v>
      </c>
      <c r="SIC185" s="27" t="s">
        <v>527</v>
      </c>
      <c r="SID185" s="27" t="s">
        <v>527</v>
      </c>
      <c r="SIE185" s="27" t="s">
        <v>527</v>
      </c>
      <c r="SIF185" s="27" t="s">
        <v>527</v>
      </c>
      <c r="SIG185" s="27" t="s">
        <v>527</v>
      </c>
      <c r="SIH185" s="27" t="s">
        <v>527</v>
      </c>
      <c r="SII185" s="27" t="s">
        <v>527</v>
      </c>
      <c r="SIJ185" s="27" t="s">
        <v>527</v>
      </c>
      <c r="SIK185" s="27" t="s">
        <v>527</v>
      </c>
      <c r="SIL185" s="27" t="s">
        <v>527</v>
      </c>
      <c r="SIM185" s="27" t="s">
        <v>527</v>
      </c>
      <c r="SIN185" s="27" t="s">
        <v>527</v>
      </c>
      <c r="SIO185" s="27" t="s">
        <v>527</v>
      </c>
      <c r="SIP185" s="27" t="s">
        <v>527</v>
      </c>
      <c r="SIQ185" s="27" t="s">
        <v>527</v>
      </c>
      <c r="SIR185" s="27" t="s">
        <v>527</v>
      </c>
      <c r="SIS185" s="27" t="s">
        <v>527</v>
      </c>
      <c r="SIT185" s="27" t="s">
        <v>527</v>
      </c>
      <c r="SIU185" s="27" t="s">
        <v>527</v>
      </c>
      <c r="SIV185" s="27" t="s">
        <v>527</v>
      </c>
      <c r="SIW185" s="27" t="s">
        <v>527</v>
      </c>
      <c r="SIX185" s="27" t="s">
        <v>527</v>
      </c>
      <c r="SIY185" s="27" t="s">
        <v>527</v>
      </c>
      <c r="SIZ185" s="27" t="s">
        <v>527</v>
      </c>
      <c r="SJA185" s="27" t="s">
        <v>527</v>
      </c>
      <c r="SJB185" s="27" t="s">
        <v>527</v>
      </c>
      <c r="SJC185" s="27" t="s">
        <v>527</v>
      </c>
      <c r="SJD185" s="27" t="s">
        <v>527</v>
      </c>
      <c r="SJE185" s="27" t="s">
        <v>527</v>
      </c>
      <c r="SJF185" s="27" t="s">
        <v>527</v>
      </c>
      <c r="SJG185" s="27" t="s">
        <v>527</v>
      </c>
      <c r="SJH185" s="27" t="s">
        <v>527</v>
      </c>
      <c r="SJI185" s="27" t="s">
        <v>527</v>
      </c>
      <c r="SJJ185" s="27" t="s">
        <v>527</v>
      </c>
      <c r="SJK185" s="27" t="s">
        <v>527</v>
      </c>
      <c r="SJL185" s="27" t="s">
        <v>527</v>
      </c>
      <c r="SJM185" s="27" t="s">
        <v>527</v>
      </c>
      <c r="SJN185" s="27" t="s">
        <v>527</v>
      </c>
      <c r="SJO185" s="27" t="s">
        <v>527</v>
      </c>
      <c r="SJP185" s="27" t="s">
        <v>527</v>
      </c>
      <c r="SJQ185" s="27" t="s">
        <v>527</v>
      </c>
      <c r="SJR185" s="27" t="s">
        <v>527</v>
      </c>
      <c r="SJS185" s="27" t="s">
        <v>527</v>
      </c>
      <c r="SJT185" s="27" t="s">
        <v>527</v>
      </c>
      <c r="SJU185" s="27" t="s">
        <v>527</v>
      </c>
      <c r="SJV185" s="27" t="s">
        <v>527</v>
      </c>
      <c r="SJW185" s="27" t="s">
        <v>527</v>
      </c>
      <c r="SJX185" s="27" t="s">
        <v>527</v>
      </c>
      <c r="SJY185" s="27" t="s">
        <v>527</v>
      </c>
      <c r="SJZ185" s="27" t="s">
        <v>527</v>
      </c>
      <c r="SKA185" s="27" t="s">
        <v>527</v>
      </c>
      <c r="SKB185" s="27" t="s">
        <v>527</v>
      </c>
      <c r="SKC185" s="27" t="s">
        <v>527</v>
      </c>
      <c r="SKD185" s="27" t="s">
        <v>527</v>
      </c>
      <c r="SKE185" s="27" t="s">
        <v>527</v>
      </c>
      <c r="SKF185" s="27" t="s">
        <v>527</v>
      </c>
      <c r="SKG185" s="27" t="s">
        <v>527</v>
      </c>
      <c r="SKH185" s="27" t="s">
        <v>527</v>
      </c>
      <c r="SKI185" s="27" t="s">
        <v>527</v>
      </c>
      <c r="SKJ185" s="27" t="s">
        <v>527</v>
      </c>
      <c r="SKK185" s="27" t="s">
        <v>527</v>
      </c>
      <c r="SKL185" s="27" t="s">
        <v>527</v>
      </c>
      <c r="SKM185" s="27" t="s">
        <v>527</v>
      </c>
      <c r="SKN185" s="27" t="s">
        <v>527</v>
      </c>
      <c r="SKO185" s="27" t="s">
        <v>527</v>
      </c>
      <c r="SKP185" s="27" t="s">
        <v>527</v>
      </c>
      <c r="SKQ185" s="27" t="s">
        <v>527</v>
      </c>
      <c r="SKR185" s="27" t="s">
        <v>527</v>
      </c>
      <c r="SKS185" s="27" t="s">
        <v>527</v>
      </c>
      <c r="SKT185" s="27" t="s">
        <v>527</v>
      </c>
      <c r="SKU185" s="27" t="s">
        <v>527</v>
      </c>
      <c r="SKV185" s="27" t="s">
        <v>527</v>
      </c>
      <c r="SKW185" s="27" t="s">
        <v>527</v>
      </c>
      <c r="SKX185" s="27" t="s">
        <v>527</v>
      </c>
      <c r="SKY185" s="27" t="s">
        <v>527</v>
      </c>
      <c r="SKZ185" s="27" t="s">
        <v>527</v>
      </c>
      <c r="SLA185" s="27" t="s">
        <v>527</v>
      </c>
      <c r="SLB185" s="27" t="s">
        <v>527</v>
      </c>
      <c r="SLC185" s="27" t="s">
        <v>527</v>
      </c>
      <c r="SLD185" s="27" t="s">
        <v>527</v>
      </c>
      <c r="SLE185" s="27" t="s">
        <v>527</v>
      </c>
      <c r="SLF185" s="27" t="s">
        <v>527</v>
      </c>
      <c r="SLG185" s="27" t="s">
        <v>527</v>
      </c>
      <c r="SLH185" s="27" t="s">
        <v>527</v>
      </c>
      <c r="SLI185" s="27" t="s">
        <v>527</v>
      </c>
      <c r="SLJ185" s="27" t="s">
        <v>527</v>
      </c>
      <c r="SLK185" s="27" t="s">
        <v>527</v>
      </c>
      <c r="SLL185" s="27" t="s">
        <v>527</v>
      </c>
      <c r="SLM185" s="27" t="s">
        <v>527</v>
      </c>
      <c r="SLN185" s="27" t="s">
        <v>527</v>
      </c>
      <c r="SLO185" s="27" t="s">
        <v>527</v>
      </c>
      <c r="SLP185" s="27" t="s">
        <v>527</v>
      </c>
      <c r="SLQ185" s="27" t="s">
        <v>527</v>
      </c>
      <c r="SLR185" s="27" t="s">
        <v>527</v>
      </c>
      <c r="SLS185" s="27" t="s">
        <v>527</v>
      </c>
      <c r="SLT185" s="27" t="s">
        <v>527</v>
      </c>
      <c r="SLU185" s="27" t="s">
        <v>527</v>
      </c>
      <c r="SLV185" s="27" t="s">
        <v>527</v>
      </c>
      <c r="SLW185" s="27" t="s">
        <v>527</v>
      </c>
      <c r="SLX185" s="27" t="s">
        <v>527</v>
      </c>
      <c r="SLY185" s="27" t="s">
        <v>527</v>
      </c>
      <c r="SLZ185" s="27" t="s">
        <v>527</v>
      </c>
      <c r="SMA185" s="27" t="s">
        <v>527</v>
      </c>
      <c r="SMB185" s="27" t="s">
        <v>527</v>
      </c>
      <c r="SMC185" s="27" t="s">
        <v>527</v>
      </c>
      <c r="SMD185" s="27" t="s">
        <v>527</v>
      </c>
      <c r="SME185" s="27" t="s">
        <v>527</v>
      </c>
      <c r="SMF185" s="27" t="s">
        <v>527</v>
      </c>
      <c r="SMG185" s="27" t="s">
        <v>527</v>
      </c>
      <c r="SMH185" s="27" t="s">
        <v>527</v>
      </c>
      <c r="SMI185" s="27" t="s">
        <v>527</v>
      </c>
      <c r="SMJ185" s="27" t="s">
        <v>527</v>
      </c>
      <c r="SMK185" s="27" t="s">
        <v>527</v>
      </c>
      <c r="SML185" s="27" t="s">
        <v>527</v>
      </c>
      <c r="SMM185" s="27" t="s">
        <v>527</v>
      </c>
      <c r="SMN185" s="27" t="s">
        <v>527</v>
      </c>
      <c r="SMO185" s="27" t="s">
        <v>527</v>
      </c>
      <c r="SMP185" s="27" t="s">
        <v>527</v>
      </c>
      <c r="SMQ185" s="27" t="s">
        <v>527</v>
      </c>
      <c r="SMR185" s="27" t="s">
        <v>527</v>
      </c>
      <c r="SMS185" s="27" t="s">
        <v>527</v>
      </c>
      <c r="SMT185" s="27" t="s">
        <v>527</v>
      </c>
      <c r="SMU185" s="27" t="s">
        <v>527</v>
      </c>
      <c r="SMV185" s="27" t="s">
        <v>527</v>
      </c>
      <c r="SMW185" s="27" t="s">
        <v>527</v>
      </c>
      <c r="SMX185" s="27" t="s">
        <v>527</v>
      </c>
      <c r="SMY185" s="27" t="s">
        <v>527</v>
      </c>
      <c r="SMZ185" s="27" t="s">
        <v>527</v>
      </c>
      <c r="SNA185" s="27" t="s">
        <v>527</v>
      </c>
      <c r="SNB185" s="27" t="s">
        <v>527</v>
      </c>
      <c r="SNC185" s="27" t="s">
        <v>527</v>
      </c>
      <c r="SND185" s="27" t="s">
        <v>527</v>
      </c>
      <c r="SNE185" s="27" t="s">
        <v>527</v>
      </c>
      <c r="SNF185" s="27" t="s">
        <v>527</v>
      </c>
      <c r="SNG185" s="27" t="s">
        <v>527</v>
      </c>
      <c r="SNH185" s="27" t="s">
        <v>527</v>
      </c>
      <c r="SNI185" s="27" t="s">
        <v>527</v>
      </c>
      <c r="SNJ185" s="27" t="s">
        <v>527</v>
      </c>
      <c r="SNK185" s="27" t="s">
        <v>527</v>
      </c>
      <c r="SNL185" s="27" t="s">
        <v>527</v>
      </c>
      <c r="SNM185" s="27" t="s">
        <v>527</v>
      </c>
      <c r="SNN185" s="27" t="s">
        <v>527</v>
      </c>
      <c r="SNO185" s="27" t="s">
        <v>527</v>
      </c>
      <c r="SNP185" s="27" t="s">
        <v>527</v>
      </c>
      <c r="SNQ185" s="27" t="s">
        <v>527</v>
      </c>
      <c r="SNR185" s="27" t="s">
        <v>527</v>
      </c>
      <c r="SNS185" s="27" t="s">
        <v>527</v>
      </c>
      <c r="SNT185" s="27" t="s">
        <v>527</v>
      </c>
      <c r="SNU185" s="27" t="s">
        <v>527</v>
      </c>
      <c r="SNV185" s="27" t="s">
        <v>527</v>
      </c>
      <c r="SNW185" s="27" t="s">
        <v>527</v>
      </c>
      <c r="SNX185" s="27" t="s">
        <v>527</v>
      </c>
      <c r="SNY185" s="27" t="s">
        <v>527</v>
      </c>
      <c r="SNZ185" s="27" t="s">
        <v>527</v>
      </c>
      <c r="SOA185" s="27" t="s">
        <v>527</v>
      </c>
      <c r="SOB185" s="27" t="s">
        <v>527</v>
      </c>
      <c r="SOC185" s="27" t="s">
        <v>527</v>
      </c>
      <c r="SOD185" s="27" t="s">
        <v>527</v>
      </c>
      <c r="SOE185" s="27" t="s">
        <v>527</v>
      </c>
      <c r="SOF185" s="27" t="s">
        <v>527</v>
      </c>
      <c r="SOG185" s="27" t="s">
        <v>527</v>
      </c>
      <c r="SOH185" s="27" t="s">
        <v>527</v>
      </c>
      <c r="SOI185" s="27" t="s">
        <v>527</v>
      </c>
      <c r="SOJ185" s="27" t="s">
        <v>527</v>
      </c>
      <c r="SOK185" s="27" t="s">
        <v>527</v>
      </c>
      <c r="SOL185" s="27" t="s">
        <v>527</v>
      </c>
      <c r="SOM185" s="27" t="s">
        <v>527</v>
      </c>
      <c r="SON185" s="27" t="s">
        <v>527</v>
      </c>
      <c r="SOO185" s="27" t="s">
        <v>527</v>
      </c>
      <c r="SOP185" s="27" t="s">
        <v>527</v>
      </c>
      <c r="SOQ185" s="27" t="s">
        <v>527</v>
      </c>
      <c r="SOR185" s="27" t="s">
        <v>527</v>
      </c>
      <c r="SOS185" s="27" t="s">
        <v>527</v>
      </c>
      <c r="SOT185" s="27" t="s">
        <v>527</v>
      </c>
      <c r="SOU185" s="27" t="s">
        <v>527</v>
      </c>
      <c r="SOV185" s="27" t="s">
        <v>527</v>
      </c>
      <c r="SOW185" s="27" t="s">
        <v>527</v>
      </c>
      <c r="SOX185" s="27" t="s">
        <v>527</v>
      </c>
      <c r="SOY185" s="27" t="s">
        <v>527</v>
      </c>
      <c r="SOZ185" s="27" t="s">
        <v>527</v>
      </c>
      <c r="SPA185" s="27" t="s">
        <v>527</v>
      </c>
      <c r="SPB185" s="27" t="s">
        <v>527</v>
      </c>
      <c r="SPC185" s="27" t="s">
        <v>527</v>
      </c>
      <c r="SPD185" s="27" t="s">
        <v>527</v>
      </c>
      <c r="SPE185" s="27" t="s">
        <v>527</v>
      </c>
      <c r="SPF185" s="27" t="s">
        <v>527</v>
      </c>
      <c r="SPG185" s="27" t="s">
        <v>527</v>
      </c>
      <c r="SPH185" s="27" t="s">
        <v>527</v>
      </c>
      <c r="SPI185" s="27" t="s">
        <v>527</v>
      </c>
      <c r="SPJ185" s="27" t="s">
        <v>527</v>
      </c>
      <c r="SPK185" s="27" t="s">
        <v>527</v>
      </c>
      <c r="SPL185" s="27" t="s">
        <v>527</v>
      </c>
      <c r="SPM185" s="27" t="s">
        <v>527</v>
      </c>
      <c r="SPN185" s="27" t="s">
        <v>527</v>
      </c>
      <c r="SPO185" s="27" t="s">
        <v>527</v>
      </c>
      <c r="SPP185" s="27" t="s">
        <v>527</v>
      </c>
      <c r="SPQ185" s="27" t="s">
        <v>527</v>
      </c>
      <c r="SPR185" s="27" t="s">
        <v>527</v>
      </c>
      <c r="SPS185" s="27" t="s">
        <v>527</v>
      </c>
      <c r="SPT185" s="27" t="s">
        <v>527</v>
      </c>
      <c r="SPU185" s="27" t="s">
        <v>527</v>
      </c>
      <c r="SPV185" s="27" t="s">
        <v>527</v>
      </c>
      <c r="SPW185" s="27" t="s">
        <v>527</v>
      </c>
      <c r="SPX185" s="27" t="s">
        <v>527</v>
      </c>
      <c r="SPY185" s="27" t="s">
        <v>527</v>
      </c>
      <c r="SPZ185" s="27" t="s">
        <v>527</v>
      </c>
      <c r="SQA185" s="27" t="s">
        <v>527</v>
      </c>
      <c r="SQB185" s="27" t="s">
        <v>527</v>
      </c>
      <c r="SQC185" s="27" t="s">
        <v>527</v>
      </c>
      <c r="SQD185" s="27" t="s">
        <v>527</v>
      </c>
      <c r="SQE185" s="27" t="s">
        <v>527</v>
      </c>
      <c r="SQF185" s="27" t="s">
        <v>527</v>
      </c>
      <c r="SQG185" s="27" t="s">
        <v>527</v>
      </c>
      <c r="SQH185" s="27" t="s">
        <v>527</v>
      </c>
      <c r="SQI185" s="27" t="s">
        <v>527</v>
      </c>
      <c r="SQJ185" s="27" t="s">
        <v>527</v>
      </c>
      <c r="SQK185" s="27" t="s">
        <v>527</v>
      </c>
      <c r="SQL185" s="27" t="s">
        <v>527</v>
      </c>
      <c r="SQM185" s="27" t="s">
        <v>527</v>
      </c>
      <c r="SQN185" s="27" t="s">
        <v>527</v>
      </c>
      <c r="SQO185" s="27" t="s">
        <v>527</v>
      </c>
      <c r="SQP185" s="27" t="s">
        <v>527</v>
      </c>
      <c r="SQQ185" s="27" t="s">
        <v>527</v>
      </c>
      <c r="SQR185" s="27" t="s">
        <v>527</v>
      </c>
      <c r="SQS185" s="27" t="s">
        <v>527</v>
      </c>
      <c r="SQT185" s="27" t="s">
        <v>527</v>
      </c>
      <c r="SQU185" s="27" t="s">
        <v>527</v>
      </c>
      <c r="SQV185" s="27" t="s">
        <v>527</v>
      </c>
      <c r="SQW185" s="27" t="s">
        <v>527</v>
      </c>
      <c r="SQX185" s="27" t="s">
        <v>527</v>
      </c>
      <c r="SQY185" s="27" t="s">
        <v>527</v>
      </c>
      <c r="SQZ185" s="27" t="s">
        <v>527</v>
      </c>
      <c r="SRA185" s="27" t="s">
        <v>527</v>
      </c>
      <c r="SRB185" s="27" t="s">
        <v>527</v>
      </c>
      <c r="SRC185" s="27" t="s">
        <v>527</v>
      </c>
      <c r="SRD185" s="27" t="s">
        <v>527</v>
      </c>
      <c r="SRE185" s="27" t="s">
        <v>527</v>
      </c>
      <c r="SRF185" s="27" t="s">
        <v>527</v>
      </c>
      <c r="SRG185" s="27" t="s">
        <v>527</v>
      </c>
      <c r="SRH185" s="27" t="s">
        <v>527</v>
      </c>
      <c r="SRI185" s="27" t="s">
        <v>527</v>
      </c>
      <c r="SRJ185" s="27" t="s">
        <v>527</v>
      </c>
      <c r="SRK185" s="27" t="s">
        <v>527</v>
      </c>
      <c r="SRL185" s="27" t="s">
        <v>527</v>
      </c>
      <c r="SRM185" s="27" t="s">
        <v>527</v>
      </c>
      <c r="SRN185" s="27" t="s">
        <v>527</v>
      </c>
      <c r="SRO185" s="27" t="s">
        <v>527</v>
      </c>
      <c r="SRP185" s="27" t="s">
        <v>527</v>
      </c>
      <c r="SRQ185" s="27" t="s">
        <v>527</v>
      </c>
      <c r="SRR185" s="27" t="s">
        <v>527</v>
      </c>
      <c r="SRS185" s="27" t="s">
        <v>527</v>
      </c>
      <c r="SRT185" s="27" t="s">
        <v>527</v>
      </c>
      <c r="SRU185" s="27" t="s">
        <v>527</v>
      </c>
      <c r="SRV185" s="27" t="s">
        <v>527</v>
      </c>
      <c r="SRW185" s="27" t="s">
        <v>527</v>
      </c>
      <c r="SRX185" s="27" t="s">
        <v>527</v>
      </c>
      <c r="SRY185" s="27" t="s">
        <v>527</v>
      </c>
      <c r="SRZ185" s="27" t="s">
        <v>527</v>
      </c>
      <c r="SSA185" s="27" t="s">
        <v>527</v>
      </c>
      <c r="SSB185" s="27" t="s">
        <v>527</v>
      </c>
      <c r="SSC185" s="27" t="s">
        <v>527</v>
      </c>
      <c r="SSD185" s="27" t="s">
        <v>527</v>
      </c>
      <c r="SSE185" s="27" t="s">
        <v>527</v>
      </c>
      <c r="SSF185" s="27" t="s">
        <v>527</v>
      </c>
      <c r="SSG185" s="27" t="s">
        <v>527</v>
      </c>
      <c r="SSH185" s="27" t="s">
        <v>527</v>
      </c>
      <c r="SSI185" s="27" t="s">
        <v>527</v>
      </c>
      <c r="SSJ185" s="27" t="s">
        <v>527</v>
      </c>
      <c r="SSK185" s="27" t="s">
        <v>527</v>
      </c>
      <c r="SSL185" s="27" t="s">
        <v>527</v>
      </c>
      <c r="SSM185" s="27" t="s">
        <v>527</v>
      </c>
      <c r="SSN185" s="27" t="s">
        <v>527</v>
      </c>
      <c r="SSO185" s="27" t="s">
        <v>527</v>
      </c>
      <c r="SSP185" s="27" t="s">
        <v>527</v>
      </c>
      <c r="SSQ185" s="27" t="s">
        <v>527</v>
      </c>
      <c r="SSR185" s="27" t="s">
        <v>527</v>
      </c>
      <c r="SSS185" s="27" t="s">
        <v>527</v>
      </c>
      <c r="SST185" s="27" t="s">
        <v>527</v>
      </c>
      <c r="SSU185" s="27" t="s">
        <v>527</v>
      </c>
      <c r="SSV185" s="27" t="s">
        <v>527</v>
      </c>
      <c r="SSW185" s="27" t="s">
        <v>527</v>
      </c>
      <c r="SSX185" s="27" t="s">
        <v>527</v>
      </c>
      <c r="SSY185" s="27" t="s">
        <v>527</v>
      </c>
      <c r="SSZ185" s="27" t="s">
        <v>527</v>
      </c>
      <c r="STA185" s="27" t="s">
        <v>527</v>
      </c>
      <c r="STB185" s="27" t="s">
        <v>527</v>
      </c>
      <c r="STC185" s="27" t="s">
        <v>527</v>
      </c>
      <c r="STD185" s="27" t="s">
        <v>527</v>
      </c>
      <c r="STE185" s="27" t="s">
        <v>527</v>
      </c>
      <c r="STF185" s="27" t="s">
        <v>527</v>
      </c>
      <c r="STG185" s="27" t="s">
        <v>527</v>
      </c>
      <c r="STH185" s="27" t="s">
        <v>527</v>
      </c>
      <c r="STI185" s="27" t="s">
        <v>527</v>
      </c>
      <c r="STJ185" s="27" t="s">
        <v>527</v>
      </c>
      <c r="STK185" s="27" t="s">
        <v>527</v>
      </c>
      <c r="STL185" s="27" t="s">
        <v>527</v>
      </c>
      <c r="STM185" s="27" t="s">
        <v>527</v>
      </c>
      <c r="STN185" s="27" t="s">
        <v>527</v>
      </c>
      <c r="STO185" s="27" t="s">
        <v>527</v>
      </c>
      <c r="STP185" s="27" t="s">
        <v>527</v>
      </c>
      <c r="STQ185" s="27" t="s">
        <v>527</v>
      </c>
      <c r="STR185" s="27" t="s">
        <v>527</v>
      </c>
      <c r="STS185" s="27" t="s">
        <v>527</v>
      </c>
      <c r="STT185" s="27" t="s">
        <v>527</v>
      </c>
      <c r="STU185" s="27" t="s">
        <v>527</v>
      </c>
      <c r="STV185" s="27" t="s">
        <v>527</v>
      </c>
      <c r="STW185" s="27" t="s">
        <v>527</v>
      </c>
      <c r="STX185" s="27" t="s">
        <v>527</v>
      </c>
      <c r="STY185" s="27" t="s">
        <v>527</v>
      </c>
      <c r="STZ185" s="27" t="s">
        <v>527</v>
      </c>
      <c r="SUA185" s="27" t="s">
        <v>527</v>
      </c>
      <c r="SUB185" s="27" t="s">
        <v>527</v>
      </c>
      <c r="SUC185" s="27" t="s">
        <v>527</v>
      </c>
      <c r="SUD185" s="27" t="s">
        <v>527</v>
      </c>
      <c r="SUE185" s="27" t="s">
        <v>527</v>
      </c>
      <c r="SUF185" s="27" t="s">
        <v>527</v>
      </c>
      <c r="SUG185" s="27" t="s">
        <v>527</v>
      </c>
      <c r="SUH185" s="27" t="s">
        <v>527</v>
      </c>
      <c r="SUI185" s="27" t="s">
        <v>527</v>
      </c>
      <c r="SUJ185" s="27" t="s">
        <v>527</v>
      </c>
      <c r="SUK185" s="27" t="s">
        <v>527</v>
      </c>
      <c r="SUL185" s="27" t="s">
        <v>527</v>
      </c>
      <c r="SUM185" s="27" t="s">
        <v>527</v>
      </c>
      <c r="SUN185" s="27" t="s">
        <v>527</v>
      </c>
      <c r="SUO185" s="27" t="s">
        <v>527</v>
      </c>
      <c r="SUP185" s="27" t="s">
        <v>527</v>
      </c>
      <c r="SUQ185" s="27" t="s">
        <v>527</v>
      </c>
      <c r="SUR185" s="27" t="s">
        <v>527</v>
      </c>
      <c r="SUS185" s="27" t="s">
        <v>527</v>
      </c>
      <c r="SUT185" s="27" t="s">
        <v>527</v>
      </c>
      <c r="SUU185" s="27" t="s">
        <v>527</v>
      </c>
      <c r="SUV185" s="27" t="s">
        <v>527</v>
      </c>
      <c r="SUW185" s="27" t="s">
        <v>527</v>
      </c>
      <c r="SUX185" s="27" t="s">
        <v>527</v>
      </c>
      <c r="SUY185" s="27" t="s">
        <v>527</v>
      </c>
      <c r="SUZ185" s="27" t="s">
        <v>527</v>
      </c>
      <c r="SVA185" s="27" t="s">
        <v>527</v>
      </c>
      <c r="SVB185" s="27" t="s">
        <v>527</v>
      </c>
      <c r="SVC185" s="27" t="s">
        <v>527</v>
      </c>
      <c r="SVD185" s="27" t="s">
        <v>527</v>
      </c>
      <c r="SVE185" s="27" t="s">
        <v>527</v>
      </c>
      <c r="SVF185" s="27" t="s">
        <v>527</v>
      </c>
      <c r="SVG185" s="27" t="s">
        <v>527</v>
      </c>
      <c r="SVH185" s="27" t="s">
        <v>527</v>
      </c>
      <c r="SVI185" s="27" t="s">
        <v>527</v>
      </c>
      <c r="SVJ185" s="27" t="s">
        <v>527</v>
      </c>
      <c r="SVK185" s="27" t="s">
        <v>527</v>
      </c>
      <c r="SVL185" s="27" t="s">
        <v>527</v>
      </c>
      <c r="SVM185" s="27" t="s">
        <v>527</v>
      </c>
      <c r="SVN185" s="27" t="s">
        <v>527</v>
      </c>
      <c r="SVO185" s="27" t="s">
        <v>527</v>
      </c>
      <c r="SVP185" s="27" t="s">
        <v>527</v>
      </c>
      <c r="SVQ185" s="27" t="s">
        <v>527</v>
      </c>
      <c r="SVR185" s="27" t="s">
        <v>527</v>
      </c>
      <c r="SVS185" s="27" t="s">
        <v>527</v>
      </c>
      <c r="SVT185" s="27" t="s">
        <v>527</v>
      </c>
      <c r="SVU185" s="27" t="s">
        <v>527</v>
      </c>
      <c r="SVV185" s="27" t="s">
        <v>527</v>
      </c>
      <c r="SVW185" s="27" t="s">
        <v>527</v>
      </c>
      <c r="SVX185" s="27" t="s">
        <v>527</v>
      </c>
      <c r="SVY185" s="27" t="s">
        <v>527</v>
      </c>
      <c r="SVZ185" s="27" t="s">
        <v>527</v>
      </c>
      <c r="SWA185" s="27" t="s">
        <v>527</v>
      </c>
      <c r="SWB185" s="27" t="s">
        <v>527</v>
      </c>
      <c r="SWC185" s="27" t="s">
        <v>527</v>
      </c>
      <c r="SWD185" s="27" t="s">
        <v>527</v>
      </c>
      <c r="SWE185" s="27" t="s">
        <v>527</v>
      </c>
      <c r="SWF185" s="27" t="s">
        <v>527</v>
      </c>
      <c r="SWG185" s="27" t="s">
        <v>527</v>
      </c>
      <c r="SWH185" s="27" t="s">
        <v>527</v>
      </c>
      <c r="SWI185" s="27" t="s">
        <v>527</v>
      </c>
      <c r="SWJ185" s="27" t="s">
        <v>527</v>
      </c>
      <c r="SWK185" s="27" t="s">
        <v>527</v>
      </c>
      <c r="SWL185" s="27" t="s">
        <v>527</v>
      </c>
      <c r="SWM185" s="27" t="s">
        <v>527</v>
      </c>
      <c r="SWN185" s="27" t="s">
        <v>527</v>
      </c>
      <c r="SWO185" s="27" t="s">
        <v>527</v>
      </c>
      <c r="SWP185" s="27" t="s">
        <v>527</v>
      </c>
      <c r="SWQ185" s="27" t="s">
        <v>527</v>
      </c>
      <c r="SWR185" s="27" t="s">
        <v>527</v>
      </c>
      <c r="SWS185" s="27" t="s">
        <v>527</v>
      </c>
      <c r="SWT185" s="27" t="s">
        <v>527</v>
      </c>
      <c r="SWU185" s="27" t="s">
        <v>527</v>
      </c>
      <c r="SWV185" s="27" t="s">
        <v>527</v>
      </c>
      <c r="SWW185" s="27" t="s">
        <v>527</v>
      </c>
      <c r="SWX185" s="27" t="s">
        <v>527</v>
      </c>
      <c r="SWY185" s="27" t="s">
        <v>527</v>
      </c>
      <c r="SWZ185" s="27" t="s">
        <v>527</v>
      </c>
      <c r="SXA185" s="27" t="s">
        <v>527</v>
      </c>
      <c r="SXB185" s="27" t="s">
        <v>527</v>
      </c>
      <c r="SXC185" s="27" t="s">
        <v>527</v>
      </c>
      <c r="SXD185" s="27" t="s">
        <v>527</v>
      </c>
      <c r="SXE185" s="27" t="s">
        <v>527</v>
      </c>
      <c r="SXF185" s="27" t="s">
        <v>527</v>
      </c>
      <c r="SXG185" s="27" t="s">
        <v>527</v>
      </c>
      <c r="SXH185" s="27" t="s">
        <v>527</v>
      </c>
      <c r="SXI185" s="27" t="s">
        <v>527</v>
      </c>
      <c r="SXJ185" s="27" t="s">
        <v>527</v>
      </c>
      <c r="SXK185" s="27" t="s">
        <v>527</v>
      </c>
      <c r="SXL185" s="27" t="s">
        <v>527</v>
      </c>
      <c r="SXM185" s="27" t="s">
        <v>527</v>
      </c>
      <c r="SXN185" s="27" t="s">
        <v>527</v>
      </c>
      <c r="SXO185" s="27" t="s">
        <v>527</v>
      </c>
      <c r="SXP185" s="27" t="s">
        <v>527</v>
      </c>
      <c r="SXQ185" s="27" t="s">
        <v>527</v>
      </c>
      <c r="SXR185" s="27" t="s">
        <v>527</v>
      </c>
      <c r="SXS185" s="27" t="s">
        <v>527</v>
      </c>
      <c r="SXT185" s="27" t="s">
        <v>527</v>
      </c>
      <c r="SXU185" s="27" t="s">
        <v>527</v>
      </c>
      <c r="SXV185" s="27" t="s">
        <v>527</v>
      </c>
      <c r="SXW185" s="27" t="s">
        <v>527</v>
      </c>
      <c r="SXX185" s="27" t="s">
        <v>527</v>
      </c>
      <c r="SXY185" s="27" t="s">
        <v>527</v>
      </c>
      <c r="SXZ185" s="27" t="s">
        <v>527</v>
      </c>
      <c r="SYA185" s="27" t="s">
        <v>527</v>
      </c>
      <c r="SYB185" s="27" t="s">
        <v>527</v>
      </c>
      <c r="SYC185" s="27" t="s">
        <v>527</v>
      </c>
      <c r="SYD185" s="27" t="s">
        <v>527</v>
      </c>
      <c r="SYE185" s="27" t="s">
        <v>527</v>
      </c>
      <c r="SYF185" s="27" t="s">
        <v>527</v>
      </c>
      <c r="SYG185" s="27" t="s">
        <v>527</v>
      </c>
      <c r="SYH185" s="27" t="s">
        <v>527</v>
      </c>
      <c r="SYI185" s="27" t="s">
        <v>527</v>
      </c>
      <c r="SYJ185" s="27" t="s">
        <v>527</v>
      </c>
      <c r="SYK185" s="27" t="s">
        <v>527</v>
      </c>
      <c r="SYL185" s="27" t="s">
        <v>527</v>
      </c>
      <c r="SYM185" s="27" t="s">
        <v>527</v>
      </c>
      <c r="SYN185" s="27" t="s">
        <v>527</v>
      </c>
      <c r="SYO185" s="27" t="s">
        <v>527</v>
      </c>
      <c r="SYP185" s="27" t="s">
        <v>527</v>
      </c>
      <c r="SYQ185" s="27" t="s">
        <v>527</v>
      </c>
      <c r="SYR185" s="27" t="s">
        <v>527</v>
      </c>
      <c r="SYS185" s="27" t="s">
        <v>527</v>
      </c>
      <c r="SYT185" s="27" t="s">
        <v>527</v>
      </c>
      <c r="SYU185" s="27" t="s">
        <v>527</v>
      </c>
      <c r="SYV185" s="27" t="s">
        <v>527</v>
      </c>
      <c r="SYW185" s="27" t="s">
        <v>527</v>
      </c>
      <c r="SYX185" s="27" t="s">
        <v>527</v>
      </c>
      <c r="SYY185" s="27" t="s">
        <v>527</v>
      </c>
      <c r="SYZ185" s="27" t="s">
        <v>527</v>
      </c>
      <c r="SZA185" s="27" t="s">
        <v>527</v>
      </c>
      <c r="SZB185" s="27" t="s">
        <v>527</v>
      </c>
      <c r="SZC185" s="27" t="s">
        <v>527</v>
      </c>
      <c r="SZD185" s="27" t="s">
        <v>527</v>
      </c>
      <c r="SZE185" s="27" t="s">
        <v>527</v>
      </c>
      <c r="SZF185" s="27" t="s">
        <v>527</v>
      </c>
      <c r="SZG185" s="27" t="s">
        <v>527</v>
      </c>
      <c r="SZH185" s="27" t="s">
        <v>527</v>
      </c>
      <c r="SZI185" s="27" t="s">
        <v>527</v>
      </c>
      <c r="SZJ185" s="27" t="s">
        <v>527</v>
      </c>
      <c r="SZK185" s="27" t="s">
        <v>527</v>
      </c>
      <c r="SZL185" s="27" t="s">
        <v>527</v>
      </c>
      <c r="SZM185" s="27" t="s">
        <v>527</v>
      </c>
      <c r="SZN185" s="27" t="s">
        <v>527</v>
      </c>
      <c r="SZO185" s="27" t="s">
        <v>527</v>
      </c>
      <c r="SZP185" s="27" t="s">
        <v>527</v>
      </c>
      <c r="SZQ185" s="27" t="s">
        <v>527</v>
      </c>
      <c r="SZR185" s="27" t="s">
        <v>527</v>
      </c>
      <c r="SZS185" s="27" t="s">
        <v>527</v>
      </c>
      <c r="SZT185" s="27" t="s">
        <v>527</v>
      </c>
      <c r="SZU185" s="27" t="s">
        <v>527</v>
      </c>
      <c r="SZV185" s="27" t="s">
        <v>527</v>
      </c>
      <c r="SZW185" s="27" t="s">
        <v>527</v>
      </c>
      <c r="SZX185" s="27" t="s">
        <v>527</v>
      </c>
      <c r="SZY185" s="27" t="s">
        <v>527</v>
      </c>
      <c r="SZZ185" s="27" t="s">
        <v>527</v>
      </c>
      <c r="TAA185" s="27" t="s">
        <v>527</v>
      </c>
      <c r="TAB185" s="27" t="s">
        <v>527</v>
      </c>
      <c r="TAC185" s="27" t="s">
        <v>527</v>
      </c>
      <c r="TAD185" s="27" t="s">
        <v>527</v>
      </c>
      <c r="TAE185" s="27" t="s">
        <v>527</v>
      </c>
      <c r="TAF185" s="27" t="s">
        <v>527</v>
      </c>
      <c r="TAG185" s="27" t="s">
        <v>527</v>
      </c>
      <c r="TAH185" s="27" t="s">
        <v>527</v>
      </c>
      <c r="TAI185" s="27" t="s">
        <v>527</v>
      </c>
      <c r="TAJ185" s="27" t="s">
        <v>527</v>
      </c>
      <c r="TAK185" s="27" t="s">
        <v>527</v>
      </c>
      <c r="TAL185" s="27" t="s">
        <v>527</v>
      </c>
      <c r="TAM185" s="27" t="s">
        <v>527</v>
      </c>
      <c r="TAN185" s="27" t="s">
        <v>527</v>
      </c>
      <c r="TAO185" s="27" t="s">
        <v>527</v>
      </c>
      <c r="TAP185" s="27" t="s">
        <v>527</v>
      </c>
      <c r="TAQ185" s="27" t="s">
        <v>527</v>
      </c>
      <c r="TAR185" s="27" t="s">
        <v>527</v>
      </c>
      <c r="TAS185" s="27" t="s">
        <v>527</v>
      </c>
      <c r="TAT185" s="27" t="s">
        <v>527</v>
      </c>
      <c r="TAU185" s="27" t="s">
        <v>527</v>
      </c>
      <c r="TAV185" s="27" t="s">
        <v>527</v>
      </c>
      <c r="TAW185" s="27" t="s">
        <v>527</v>
      </c>
      <c r="TAX185" s="27" t="s">
        <v>527</v>
      </c>
      <c r="TAY185" s="27" t="s">
        <v>527</v>
      </c>
      <c r="TAZ185" s="27" t="s">
        <v>527</v>
      </c>
      <c r="TBA185" s="27" t="s">
        <v>527</v>
      </c>
      <c r="TBB185" s="27" t="s">
        <v>527</v>
      </c>
      <c r="TBC185" s="27" t="s">
        <v>527</v>
      </c>
      <c r="TBD185" s="27" t="s">
        <v>527</v>
      </c>
      <c r="TBE185" s="27" t="s">
        <v>527</v>
      </c>
      <c r="TBF185" s="27" t="s">
        <v>527</v>
      </c>
      <c r="TBG185" s="27" t="s">
        <v>527</v>
      </c>
      <c r="TBH185" s="27" t="s">
        <v>527</v>
      </c>
      <c r="TBI185" s="27" t="s">
        <v>527</v>
      </c>
      <c r="TBJ185" s="27" t="s">
        <v>527</v>
      </c>
      <c r="TBK185" s="27" t="s">
        <v>527</v>
      </c>
      <c r="TBL185" s="27" t="s">
        <v>527</v>
      </c>
      <c r="TBM185" s="27" t="s">
        <v>527</v>
      </c>
      <c r="TBN185" s="27" t="s">
        <v>527</v>
      </c>
      <c r="TBO185" s="27" t="s">
        <v>527</v>
      </c>
      <c r="TBP185" s="27" t="s">
        <v>527</v>
      </c>
      <c r="TBQ185" s="27" t="s">
        <v>527</v>
      </c>
      <c r="TBR185" s="27" t="s">
        <v>527</v>
      </c>
      <c r="TBS185" s="27" t="s">
        <v>527</v>
      </c>
      <c r="TBT185" s="27" t="s">
        <v>527</v>
      </c>
      <c r="TBU185" s="27" t="s">
        <v>527</v>
      </c>
      <c r="TBV185" s="27" t="s">
        <v>527</v>
      </c>
      <c r="TBW185" s="27" t="s">
        <v>527</v>
      </c>
      <c r="TBX185" s="27" t="s">
        <v>527</v>
      </c>
      <c r="TBY185" s="27" t="s">
        <v>527</v>
      </c>
      <c r="TBZ185" s="27" t="s">
        <v>527</v>
      </c>
      <c r="TCA185" s="27" t="s">
        <v>527</v>
      </c>
      <c r="TCB185" s="27" t="s">
        <v>527</v>
      </c>
      <c r="TCC185" s="27" t="s">
        <v>527</v>
      </c>
      <c r="TCD185" s="27" t="s">
        <v>527</v>
      </c>
      <c r="TCE185" s="27" t="s">
        <v>527</v>
      </c>
      <c r="TCF185" s="27" t="s">
        <v>527</v>
      </c>
      <c r="TCG185" s="27" t="s">
        <v>527</v>
      </c>
      <c r="TCH185" s="27" t="s">
        <v>527</v>
      </c>
      <c r="TCI185" s="27" t="s">
        <v>527</v>
      </c>
      <c r="TCJ185" s="27" t="s">
        <v>527</v>
      </c>
      <c r="TCK185" s="27" t="s">
        <v>527</v>
      </c>
      <c r="TCL185" s="27" t="s">
        <v>527</v>
      </c>
      <c r="TCM185" s="27" t="s">
        <v>527</v>
      </c>
      <c r="TCN185" s="27" t="s">
        <v>527</v>
      </c>
      <c r="TCO185" s="27" t="s">
        <v>527</v>
      </c>
      <c r="TCP185" s="27" t="s">
        <v>527</v>
      </c>
      <c r="TCQ185" s="27" t="s">
        <v>527</v>
      </c>
      <c r="TCR185" s="27" t="s">
        <v>527</v>
      </c>
      <c r="TCS185" s="27" t="s">
        <v>527</v>
      </c>
      <c r="TCT185" s="27" t="s">
        <v>527</v>
      </c>
      <c r="TCU185" s="27" t="s">
        <v>527</v>
      </c>
      <c r="TCV185" s="27" t="s">
        <v>527</v>
      </c>
      <c r="TCW185" s="27" t="s">
        <v>527</v>
      </c>
      <c r="TCX185" s="27" t="s">
        <v>527</v>
      </c>
      <c r="TCY185" s="27" t="s">
        <v>527</v>
      </c>
      <c r="TCZ185" s="27" t="s">
        <v>527</v>
      </c>
      <c r="TDA185" s="27" t="s">
        <v>527</v>
      </c>
      <c r="TDB185" s="27" t="s">
        <v>527</v>
      </c>
      <c r="TDC185" s="27" t="s">
        <v>527</v>
      </c>
      <c r="TDD185" s="27" t="s">
        <v>527</v>
      </c>
      <c r="TDE185" s="27" t="s">
        <v>527</v>
      </c>
      <c r="TDF185" s="27" t="s">
        <v>527</v>
      </c>
      <c r="TDG185" s="27" t="s">
        <v>527</v>
      </c>
      <c r="TDH185" s="27" t="s">
        <v>527</v>
      </c>
      <c r="TDI185" s="27" t="s">
        <v>527</v>
      </c>
      <c r="TDJ185" s="27" t="s">
        <v>527</v>
      </c>
      <c r="TDK185" s="27" t="s">
        <v>527</v>
      </c>
      <c r="TDL185" s="27" t="s">
        <v>527</v>
      </c>
      <c r="TDM185" s="27" t="s">
        <v>527</v>
      </c>
      <c r="TDN185" s="27" t="s">
        <v>527</v>
      </c>
      <c r="TDO185" s="27" t="s">
        <v>527</v>
      </c>
      <c r="TDP185" s="27" t="s">
        <v>527</v>
      </c>
      <c r="TDQ185" s="27" t="s">
        <v>527</v>
      </c>
      <c r="TDR185" s="27" t="s">
        <v>527</v>
      </c>
      <c r="TDS185" s="27" t="s">
        <v>527</v>
      </c>
      <c r="TDT185" s="27" t="s">
        <v>527</v>
      </c>
      <c r="TDU185" s="27" t="s">
        <v>527</v>
      </c>
      <c r="TDV185" s="27" t="s">
        <v>527</v>
      </c>
      <c r="TDW185" s="27" t="s">
        <v>527</v>
      </c>
      <c r="TDX185" s="27" t="s">
        <v>527</v>
      </c>
      <c r="TDY185" s="27" t="s">
        <v>527</v>
      </c>
      <c r="TDZ185" s="27" t="s">
        <v>527</v>
      </c>
      <c r="TEA185" s="27" t="s">
        <v>527</v>
      </c>
      <c r="TEB185" s="27" t="s">
        <v>527</v>
      </c>
      <c r="TEC185" s="27" t="s">
        <v>527</v>
      </c>
      <c r="TED185" s="27" t="s">
        <v>527</v>
      </c>
      <c r="TEE185" s="27" t="s">
        <v>527</v>
      </c>
      <c r="TEF185" s="27" t="s">
        <v>527</v>
      </c>
      <c r="TEG185" s="27" t="s">
        <v>527</v>
      </c>
      <c r="TEH185" s="27" t="s">
        <v>527</v>
      </c>
      <c r="TEI185" s="27" t="s">
        <v>527</v>
      </c>
      <c r="TEJ185" s="27" t="s">
        <v>527</v>
      </c>
      <c r="TEK185" s="27" t="s">
        <v>527</v>
      </c>
      <c r="TEL185" s="27" t="s">
        <v>527</v>
      </c>
      <c r="TEM185" s="27" t="s">
        <v>527</v>
      </c>
      <c r="TEN185" s="27" t="s">
        <v>527</v>
      </c>
      <c r="TEO185" s="27" t="s">
        <v>527</v>
      </c>
      <c r="TEP185" s="27" t="s">
        <v>527</v>
      </c>
      <c r="TEQ185" s="27" t="s">
        <v>527</v>
      </c>
      <c r="TER185" s="27" t="s">
        <v>527</v>
      </c>
      <c r="TES185" s="27" t="s">
        <v>527</v>
      </c>
      <c r="TET185" s="27" t="s">
        <v>527</v>
      </c>
      <c r="TEU185" s="27" t="s">
        <v>527</v>
      </c>
      <c r="TEV185" s="27" t="s">
        <v>527</v>
      </c>
      <c r="TEW185" s="27" t="s">
        <v>527</v>
      </c>
      <c r="TEX185" s="27" t="s">
        <v>527</v>
      </c>
      <c r="TEY185" s="27" t="s">
        <v>527</v>
      </c>
      <c r="TEZ185" s="27" t="s">
        <v>527</v>
      </c>
      <c r="TFA185" s="27" t="s">
        <v>527</v>
      </c>
      <c r="TFB185" s="27" t="s">
        <v>527</v>
      </c>
      <c r="TFC185" s="27" t="s">
        <v>527</v>
      </c>
      <c r="TFD185" s="27" t="s">
        <v>527</v>
      </c>
      <c r="TFE185" s="27" t="s">
        <v>527</v>
      </c>
      <c r="TFF185" s="27" t="s">
        <v>527</v>
      </c>
      <c r="TFG185" s="27" t="s">
        <v>527</v>
      </c>
      <c r="TFH185" s="27" t="s">
        <v>527</v>
      </c>
      <c r="TFI185" s="27" t="s">
        <v>527</v>
      </c>
      <c r="TFJ185" s="27" t="s">
        <v>527</v>
      </c>
      <c r="TFK185" s="27" t="s">
        <v>527</v>
      </c>
      <c r="TFL185" s="27" t="s">
        <v>527</v>
      </c>
      <c r="TFM185" s="27" t="s">
        <v>527</v>
      </c>
      <c r="TFN185" s="27" t="s">
        <v>527</v>
      </c>
      <c r="TFO185" s="27" t="s">
        <v>527</v>
      </c>
      <c r="TFP185" s="27" t="s">
        <v>527</v>
      </c>
      <c r="TFQ185" s="27" t="s">
        <v>527</v>
      </c>
      <c r="TFR185" s="27" t="s">
        <v>527</v>
      </c>
      <c r="TFS185" s="27" t="s">
        <v>527</v>
      </c>
      <c r="TFT185" s="27" t="s">
        <v>527</v>
      </c>
      <c r="TFU185" s="27" t="s">
        <v>527</v>
      </c>
      <c r="TFV185" s="27" t="s">
        <v>527</v>
      </c>
      <c r="TFW185" s="27" t="s">
        <v>527</v>
      </c>
      <c r="TFX185" s="27" t="s">
        <v>527</v>
      </c>
      <c r="TFY185" s="27" t="s">
        <v>527</v>
      </c>
      <c r="TFZ185" s="27" t="s">
        <v>527</v>
      </c>
      <c r="TGA185" s="27" t="s">
        <v>527</v>
      </c>
      <c r="TGB185" s="27" t="s">
        <v>527</v>
      </c>
      <c r="TGC185" s="27" t="s">
        <v>527</v>
      </c>
      <c r="TGD185" s="27" t="s">
        <v>527</v>
      </c>
      <c r="TGE185" s="27" t="s">
        <v>527</v>
      </c>
      <c r="TGF185" s="27" t="s">
        <v>527</v>
      </c>
      <c r="TGG185" s="27" t="s">
        <v>527</v>
      </c>
      <c r="TGH185" s="27" t="s">
        <v>527</v>
      </c>
      <c r="TGI185" s="27" t="s">
        <v>527</v>
      </c>
      <c r="TGJ185" s="27" t="s">
        <v>527</v>
      </c>
      <c r="TGK185" s="27" t="s">
        <v>527</v>
      </c>
      <c r="TGL185" s="27" t="s">
        <v>527</v>
      </c>
      <c r="TGM185" s="27" t="s">
        <v>527</v>
      </c>
      <c r="TGN185" s="27" t="s">
        <v>527</v>
      </c>
      <c r="TGO185" s="27" t="s">
        <v>527</v>
      </c>
      <c r="TGP185" s="27" t="s">
        <v>527</v>
      </c>
      <c r="TGQ185" s="27" t="s">
        <v>527</v>
      </c>
      <c r="TGR185" s="27" t="s">
        <v>527</v>
      </c>
      <c r="TGS185" s="27" t="s">
        <v>527</v>
      </c>
      <c r="TGT185" s="27" t="s">
        <v>527</v>
      </c>
      <c r="TGU185" s="27" t="s">
        <v>527</v>
      </c>
      <c r="TGV185" s="27" t="s">
        <v>527</v>
      </c>
      <c r="TGW185" s="27" t="s">
        <v>527</v>
      </c>
      <c r="TGX185" s="27" t="s">
        <v>527</v>
      </c>
      <c r="TGY185" s="27" t="s">
        <v>527</v>
      </c>
      <c r="TGZ185" s="27" t="s">
        <v>527</v>
      </c>
      <c r="THA185" s="27" t="s">
        <v>527</v>
      </c>
      <c r="THB185" s="27" t="s">
        <v>527</v>
      </c>
      <c r="THC185" s="27" t="s">
        <v>527</v>
      </c>
      <c r="THD185" s="27" t="s">
        <v>527</v>
      </c>
      <c r="THE185" s="27" t="s">
        <v>527</v>
      </c>
      <c r="THF185" s="27" t="s">
        <v>527</v>
      </c>
      <c r="THG185" s="27" t="s">
        <v>527</v>
      </c>
      <c r="THH185" s="27" t="s">
        <v>527</v>
      </c>
      <c r="THI185" s="27" t="s">
        <v>527</v>
      </c>
      <c r="THJ185" s="27" t="s">
        <v>527</v>
      </c>
      <c r="THK185" s="27" t="s">
        <v>527</v>
      </c>
      <c r="THL185" s="27" t="s">
        <v>527</v>
      </c>
      <c r="THM185" s="27" t="s">
        <v>527</v>
      </c>
      <c r="THN185" s="27" t="s">
        <v>527</v>
      </c>
      <c r="THO185" s="27" t="s">
        <v>527</v>
      </c>
      <c r="THP185" s="27" t="s">
        <v>527</v>
      </c>
      <c r="THQ185" s="27" t="s">
        <v>527</v>
      </c>
      <c r="THR185" s="27" t="s">
        <v>527</v>
      </c>
      <c r="THS185" s="27" t="s">
        <v>527</v>
      </c>
      <c r="THT185" s="27" t="s">
        <v>527</v>
      </c>
      <c r="THU185" s="27" t="s">
        <v>527</v>
      </c>
      <c r="THV185" s="27" t="s">
        <v>527</v>
      </c>
      <c r="THW185" s="27" t="s">
        <v>527</v>
      </c>
      <c r="THX185" s="27" t="s">
        <v>527</v>
      </c>
      <c r="THY185" s="27" t="s">
        <v>527</v>
      </c>
      <c r="THZ185" s="27" t="s">
        <v>527</v>
      </c>
      <c r="TIA185" s="27" t="s">
        <v>527</v>
      </c>
      <c r="TIB185" s="27" t="s">
        <v>527</v>
      </c>
      <c r="TIC185" s="27" t="s">
        <v>527</v>
      </c>
      <c r="TID185" s="27" t="s">
        <v>527</v>
      </c>
      <c r="TIE185" s="27" t="s">
        <v>527</v>
      </c>
      <c r="TIF185" s="27" t="s">
        <v>527</v>
      </c>
      <c r="TIG185" s="27" t="s">
        <v>527</v>
      </c>
      <c r="TIH185" s="27" t="s">
        <v>527</v>
      </c>
      <c r="TII185" s="27" t="s">
        <v>527</v>
      </c>
      <c r="TIJ185" s="27" t="s">
        <v>527</v>
      </c>
      <c r="TIK185" s="27" t="s">
        <v>527</v>
      </c>
      <c r="TIL185" s="27" t="s">
        <v>527</v>
      </c>
      <c r="TIM185" s="27" t="s">
        <v>527</v>
      </c>
      <c r="TIN185" s="27" t="s">
        <v>527</v>
      </c>
      <c r="TIO185" s="27" t="s">
        <v>527</v>
      </c>
      <c r="TIP185" s="27" t="s">
        <v>527</v>
      </c>
      <c r="TIQ185" s="27" t="s">
        <v>527</v>
      </c>
      <c r="TIR185" s="27" t="s">
        <v>527</v>
      </c>
      <c r="TIS185" s="27" t="s">
        <v>527</v>
      </c>
      <c r="TIT185" s="27" t="s">
        <v>527</v>
      </c>
      <c r="TIU185" s="27" t="s">
        <v>527</v>
      </c>
      <c r="TIV185" s="27" t="s">
        <v>527</v>
      </c>
      <c r="TIW185" s="27" t="s">
        <v>527</v>
      </c>
      <c r="TIX185" s="27" t="s">
        <v>527</v>
      </c>
      <c r="TIY185" s="27" t="s">
        <v>527</v>
      </c>
      <c r="TIZ185" s="27" t="s">
        <v>527</v>
      </c>
      <c r="TJA185" s="27" t="s">
        <v>527</v>
      </c>
      <c r="TJB185" s="27" t="s">
        <v>527</v>
      </c>
      <c r="TJC185" s="27" t="s">
        <v>527</v>
      </c>
      <c r="TJD185" s="27" t="s">
        <v>527</v>
      </c>
      <c r="TJE185" s="27" t="s">
        <v>527</v>
      </c>
      <c r="TJF185" s="27" t="s">
        <v>527</v>
      </c>
      <c r="TJG185" s="27" t="s">
        <v>527</v>
      </c>
      <c r="TJH185" s="27" t="s">
        <v>527</v>
      </c>
      <c r="TJI185" s="27" t="s">
        <v>527</v>
      </c>
      <c r="TJJ185" s="27" t="s">
        <v>527</v>
      </c>
      <c r="TJK185" s="27" t="s">
        <v>527</v>
      </c>
      <c r="TJL185" s="27" t="s">
        <v>527</v>
      </c>
      <c r="TJM185" s="27" t="s">
        <v>527</v>
      </c>
      <c r="TJN185" s="27" t="s">
        <v>527</v>
      </c>
      <c r="TJO185" s="27" t="s">
        <v>527</v>
      </c>
      <c r="TJP185" s="27" t="s">
        <v>527</v>
      </c>
      <c r="TJQ185" s="27" t="s">
        <v>527</v>
      </c>
      <c r="TJR185" s="27" t="s">
        <v>527</v>
      </c>
      <c r="TJS185" s="27" t="s">
        <v>527</v>
      </c>
      <c r="TJT185" s="27" t="s">
        <v>527</v>
      </c>
      <c r="TJU185" s="27" t="s">
        <v>527</v>
      </c>
      <c r="TJV185" s="27" t="s">
        <v>527</v>
      </c>
      <c r="TJW185" s="27" t="s">
        <v>527</v>
      </c>
      <c r="TJX185" s="27" t="s">
        <v>527</v>
      </c>
      <c r="TJY185" s="27" t="s">
        <v>527</v>
      </c>
      <c r="TJZ185" s="27" t="s">
        <v>527</v>
      </c>
      <c r="TKA185" s="27" t="s">
        <v>527</v>
      </c>
      <c r="TKB185" s="27" t="s">
        <v>527</v>
      </c>
      <c r="TKC185" s="27" t="s">
        <v>527</v>
      </c>
      <c r="TKD185" s="27" t="s">
        <v>527</v>
      </c>
      <c r="TKE185" s="27" t="s">
        <v>527</v>
      </c>
      <c r="TKF185" s="27" t="s">
        <v>527</v>
      </c>
      <c r="TKG185" s="27" t="s">
        <v>527</v>
      </c>
      <c r="TKH185" s="27" t="s">
        <v>527</v>
      </c>
      <c r="TKI185" s="27" t="s">
        <v>527</v>
      </c>
      <c r="TKJ185" s="27" t="s">
        <v>527</v>
      </c>
      <c r="TKK185" s="27" t="s">
        <v>527</v>
      </c>
      <c r="TKL185" s="27" t="s">
        <v>527</v>
      </c>
      <c r="TKM185" s="27" t="s">
        <v>527</v>
      </c>
      <c r="TKN185" s="27" t="s">
        <v>527</v>
      </c>
      <c r="TKO185" s="27" t="s">
        <v>527</v>
      </c>
      <c r="TKP185" s="27" t="s">
        <v>527</v>
      </c>
      <c r="TKQ185" s="27" t="s">
        <v>527</v>
      </c>
      <c r="TKR185" s="27" t="s">
        <v>527</v>
      </c>
      <c r="TKS185" s="27" t="s">
        <v>527</v>
      </c>
      <c r="TKT185" s="27" t="s">
        <v>527</v>
      </c>
      <c r="TKU185" s="27" t="s">
        <v>527</v>
      </c>
      <c r="TKV185" s="27" t="s">
        <v>527</v>
      </c>
      <c r="TKW185" s="27" t="s">
        <v>527</v>
      </c>
      <c r="TKX185" s="27" t="s">
        <v>527</v>
      </c>
      <c r="TKY185" s="27" t="s">
        <v>527</v>
      </c>
      <c r="TKZ185" s="27" t="s">
        <v>527</v>
      </c>
      <c r="TLA185" s="27" t="s">
        <v>527</v>
      </c>
      <c r="TLB185" s="27" t="s">
        <v>527</v>
      </c>
      <c r="TLC185" s="27" t="s">
        <v>527</v>
      </c>
      <c r="TLD185" s="27" t="s">
        <v>527</v>
      </c>
      <c r="TLE185" s="27" t="s">
        <v>527</v>
      </c>
      <c r="TLF185" s="27" t="s">
        <v>527</v>
      </c>
      <c r="TLG185" s="27" t="s">
        <v>527</v>
      </c>
      <c r="TLH185" s="27" t="s">
        <v>527</v>
      </c>
      <c r="TLI185" s="27" t="s">
        <v>527</v>
      </c>
      <c r="TLJ185" s="27" t="s">
        <v>527</v>
      </c>
      <c r="TLK185" s="27" t="s">
        <v>527</v>
      </c>
      <c r="TLL185" s="27" t="s">
        <v>527</v>
      </c>
      <c r="TLM185" s="27" t="s">
        <v>527</v>
      </c>
      <c r="TLN185" s="27" t="s">
        <v>527</v>
      </c>
      <c r="TLO185" s="27" t="s">
        <v>527</v>
      </c>
      <c r="TLP185" s="27" t="s">
        <v>527</v>
      </c>
      <c r="TLQ185" s="27" t="s">
        <v>527</v>
      </c>
      <c r="TLR185" s="27" t="s">
        <v>527</v>
      </c>
      <c r="TLS185" s="27" t="s">
        <v>527</v>
      </c>
      <c r="TLT185" s="27" t="s">
        <v>527</v>
      </c>
      <c r="TLU185" s="27" t="s">
        <v>527</v>
      </c>
      <c r="TLV185" s="27" t="s">
        <v>527</v>
      </c>
      <c r="TLW185" s="27" t="s">
        <v>527</v>
      </c>
      <c r="TLX185" s="27" t="s">
        <v>527</v>
      </c>
      <c r="TLY185" s="27" t="s">
        <v>527</v>
      </c>
      <c r="TLZ185" s="27" t="s">
        <v>527</v>
      </c>
      <c r="TMA185" s="27" t="s">
        <v>527</v>
      </c>
      <c r="TMB185" s="27" t="s">
        <v>527</v>
      </c>
      <c r="TMC185" s="27" t="s">
        <v>527</v>
      </c>
      <c r="TMD185" s="27" t="s">
        <v>527</v>
      </c>
      <c r="TME185" s="27" t="s">
        <v>527</v>
      </c>
      <c r="TMF185" s="27" t="s">
        <v>527</v>
      </c>
      <c r="TMG185" s="27" t="s">
        <v>527</v>
      </c>
      <c r="TMH185" s="27" t="s">
        <v>527</v>
      </c>
      <c r="TMI185" s="27" t="s">
        <v>527</v>
      </c>
      <c r="TMJ185" s="27" t="s">
        <v>527</v>
      </c>
      <c r="TMK185" s="27" t="s">
        <v>527</v>
      </c>
      <c r="TML185" s="27" t="s">
        <v>527</v>
      </c>
      <c r="TMM185" s="27" t="s">
        <v>527</v>
      </c>
      <c r="TMN185" s="27" t="s">
        <v>527</v>
      </c>
      <c r="TMO185" s="27" t="s">
        <v>527</v>
      </c>
      <c r="TMP185" s="27" t="s">
        <v>527</v>
      </c>
      <c r="TMQ185" s="27" t="s">
        <v>527</v>
      </c>
      <c r="TMR185" s="27" t="s">
        <v>527</v>
      </c>
      <c r="TMS185" s="27" t="s">
        <v>527</v>
      </c>
      <c r="TMT185" s="27" t="s">
        <v>527</v>
      </c>
      <c r="TMU185" s="27" t="s">
        <v>527</v>
      </c>
      <c r="TMV185" s="27" t="s">
        <v>527</v>
      </c>
      <c r="TMW185" s="27" t="s">
        <v>527</v>
      </c>
      <c r="TMX185" s="27" t="s">
        <v>527</v>
      </c>
      <c r="TMY185" s="27" t="s">
        <v>527</v>
      </c>
      <c r="TMZ185" s="27" t="s">
        <v>527</v>
      </c>
      <c r="TNA185" s="27" t="s">
        <v>527</v>
      </c>
      <c r="TNB185" s="27" t="s">
        <v>527</v>
      </c>
      <c r="TNC185" s="27" t="s">
        <v>527</v>
      </c>
      <c r="TND185" s="27" t="s">
        <v>527</v>
      </c>
      <c r="TNE185" s="27" t="s">
        <v>527</v>
      </c>
      <c r="TNF185" s="27" t="s">
        <v>527</v>
      </c>
      <c r="TNG185" s="27" t="s">
        <v>527</v>
      </c>
      <c r="TNH185" s="27" t="s">
        <v>527</v>
      </c>
      <c r="TNI185" s="27" t="s">
        <v>527</v>
      </c>
      <c r="TNJ185" s="27" t="s">
        <v>527</v>
      </c>
      <c r="TNK185" s="27" t="s">
        <v>527</v>
      </c>
      <c r="TNL185" s="27" t="s">
        <v>527</v>
      </c>
      <c r="TNM185" s="27" t="s">
        <v>527</v>
      </c>
      <c r="TNN185" s="27" t="s">
        <v>527</v>
      </c>
      <c r="TNO185" s="27" t="s">
        <v>527</v>
      </c>
      <c r="TNP185" s="27" t="s">
        <v>527</v>
      </c>
      <c r="TNQ185" s="27" t="s">
        <v>527</v>
      </c>
      <c r="TNR185" s="27" t="s">
        <v>527</v>
      </c>
      <c r="TNS185" s="27" t="s">
        <v>527</v>
      </c>
      <c r="TNT185" s="27" t="s">
        <v>527</v>
      </c>
      <c r="TNU185" s="27" t="s">
        <v>527</v>
      </c>
      <c r="TNV185" s="27" t="s">
        <v>527</v>
      </c>
      <c r="TNW185" s="27" t="s">
        <v>527</v>
      </c>
      <c r="TNX185" s="27" t="s">
        <v>527</v>
      </c>
      <c r="TNY185" s="27" t="s">
        <v>527</v>
      </c>
      <c r="TNZ185" s="27" t="s">
        <v>527</v>
      </c>
      <c r="TOA185" s="27" t="s">
        <v>527</v>
      </c>
      <c r="TOB185" s="27" t="s">
        <v>527</v>
      </c>
      <c r="TOC185" s="27" t="s">
        <v>527</v>
      </c>
      <c r="TOD185" s="27" t="s">
        <v>527</v>
      </c>
      <c r="TOE185" s="27" t="s">
        <v>527</v>
      </c>
      <c r="TOF185" s="27" t="s">
        <v>527</v>
      </c>
      <c r="TOG185" s="27" t="s">
        <v>527</v>
      </c>
      <c r="TOH185" s="27" t="s">
        <v>527</v>
      </c>
      <c r="TOI185" s="27" t="s">
        <v>527</v>
      </c>
      <c r="TOJ185" s="27" t="s">
        <v>527</v>
      </c>
      <c r="TOK185" s="27" t="s">
        <v>527</v>
      </c>
      <c r="TOL185" s="27" t="s">
        <v>527</v>
      </c>
      <c r="TOM185" s="27" t="s">
        <v>527</v>
      </c>
      <c r="TON185" s="27" t="s">
        <v>527</v>
      </c>
      <c r="TOO185" s="27" t="s">
        <v>527</v>
      </c>
      <c r="TOP185" s="27" t="s">
        <v>527</v>
      </c>
      <c r="TOQ185" s="27" t="s">
        <v>527</v>
      </c>
      <c r="TOR185" s="27" t="s">
        <v>527</v>
      </c>
      <c r="TOS185" s="27" t="s">
        <v>527</v>
      </c>
      <c r="TOT185" s="27" t="s">
        <v>527</v>
      </c>
      <c r="TOU185" s="27" t="s">
        <v>527</v>
      </c>
      <c r="TOV185" s="27" t="s">
        <v>527</v>
      </c>
      <c r="TOW185" s="27" t="s">
        <v>527</v>
      </c>
      <c r="TOX185" s="27" t="s">
        <v>527</v>
      </c>
      <c r="TOY185" s="27" t="s">
        <v>527</v>
      </c>
      <c r="TOZ185" s="27" t="s">
        <v>527</v>
      </c>
      <c r="TPA185" s="27" t="s">
        <v>527</v>
      </c>
      <c r="TPB185" s="27" t="s">
        <v>527</v>
      </c>
      <c r="TPC185" s="27" t="s">
        <v>527</v>
      </c>
      <c r="TPD185" s="27" t="s">
        <v>527</v>
      </c>
      <c r="TPE185" s="27" t="s">
        <v>527</v>
      </c>
      <c r="TPF185" s="27" t="s">
        <v>527</v>
      </c>
      <c r="TPG185" s="27" t="s">
        <v>527</v>
      </c>
      <c r="TPH185" s="27" t="s">
        <v>527</v>
      </c>
      <c r="TPI185" s="27" t="s">
        <v>527</v>
      </c>
      <c r="TPJ185" s="27" t="s">
        <v>527</v>
      </c>
      <c r="TPK185" s="27" t="s">
        <v>527</v>
      </c>
      <c r="TPL185" s="27" t="s">
        <v>527</v>
      </c>
      <c r="TPM185" s="27" t="s">
        <v>527</v>
      </c>
      <c r="TPN185" s="27" t="s">
        <v>527</v>
      </c>
      <c r="TPO185" s="27" t="s">
        <v>527</v>
      </c>
      <c r="TPP185" s="27" t="s">
        <v>527</v>
      </c>
      <c r="TPQ185" s="27" t="s">
        <v>527</v>
      </c>
      <c r="TPR185" s="27" t="s">
        <v>527</v>
      </c>
      <c r="TPS185" s="27" t="s">
        <v>527</v>
      </c>
      <c r="TPT185" s="27" t="s">
        <v>527</v>
      </c>
      <c r="TPU185" s="27" t="s">
        <v>527</v>
      </c>
      <c r="TPV185" s="27" t="s">
        <v>527</v>
      </c>
      <c r="TPW185" s="27" t="s">
        <v>527</v>
      </c>
      <c r="TPX185" s="27" t="s">
        <v>527</v>
      </c>
      <c r="TPY185" s="27" t="s">
        <v>527</v>
      </c>
      <c r="TPZ185" s="27" t="s">
        <v>527</v>
      </c>
      <c r="TQA185" s="27" t="s">
        <v>527</v>
      </c>
      <c r="TQB185" s="27" t="s">
        <v>527</v>
      </c>
      <c r="TQC185" s="27" t="s">
        <v>527</v>
      </c>
      <c r="TQD185" s="27" t="s">
        <v>527</v>
      </c>
      <c r="TQE185" s="27" t="s">
        <v>527</v>
      </c>
      <c r="TQF185" s="27" t="s">
        <v>527</v>
      </c>
      <c r="TQG185" s="27" t="s">
        <v>527</v>
      </c>
      <c r="TQH185" s="27" t="s">
        <v>527</v>
      </c>
      <c r="TQI185" s="27" t="s">
        <v>527</v>
      </c>
      <c r="TQJ185" s="27" t="s">
        <v>527</v>
      </c>
      <c r="TQK185" s="27" t="s">
        <v>527</v>
      </c>
      <c r="TQL185" s="27" t="s">
        <v>527</v>
      </c>
      <c r="TQM185" s="27" t="s">
        <v>527</v>
      </c>
      <c r="TQN185" s="27" t="s">
        <v>527</v>
      </c>
      <c r="TQO185" s="27" t="s">
        <v>527</v>
      </c>
      <c r="TQP185" s="27" t="s">
        <v>527</v>
      </c>
      <c r="TQQ185" s="27" t="s">
        <v>527</v>
      </c>
      <c r="TQR185" s="27" t="s">
        <v>527</v>
      </c>
      <c r="TQS185" s="27" t="s">
        <v>527</v>
      </c>
      <c r="TQT185" s="27" t="s">
        <v>527</v>
      </c>
      <c r="TQU185" s="27" t="s">
        <v>527</v>
      </c>
      <c r="TQV185" s="27" t="s">
        <v>527</v>
      </c>
      <c r="TQW185" s="27" t="s">
        <v>527</v>
      </c>
      <c r="TQX185" s="27" t="s">
        <v>527</v>
      </c>
      <c r="TQY185" s="27" t="s">
        <v>527</v>
      </c>
      <c r="TQZ185" s="27" t="s">
        <v>527</v>
      </c>
      <c r="TRA185" s="27" t="s">
        <v>527</v>
      </c>
      <c r="TRB185" s="27" t="s">
        <v>527</v>
      </c>
      <c r="TRC185" s="27" t="s">
        <v>527</v>
      </c>
      <c r="TRD185" s="27" t="s">
        <v>527</v>
      </c>
      <c r="TRE185" s="27" t="s">
        <v>527</v>
      </c>
      <c r="TRF185" s="27" t="s">
        <v>527</v>
      </c>
      <c r="TRG185" s="27" t="s">
        <v>527</v>
      </c>
      <c r="TRH185" s="27" t="s">
        <v>527</v>
      </c>
      <c r="TRI185" s="27" t="s">
        <v>527</v>
      </c>
      <c r="TRJ185" s="27" t="s">
        <v>527</v>
      </c>
      <c r="TRK185" s="27" t="s">
        <v>527</v>
      </c>
      <c r="TRL185" s="27" t="s">
        <v>527</v>
      </c>
      <c r="TRM185" s="27" t="s">
        <v>527</v>
      </c>
      <c r="TRN185" s="27" t="s">
        <v>527</v>
      </c>
      <c r="TRO185" s="27" t="s">
        <v>527</v>
      </c>
      <c r="TRP185" s="27" t="s">
        <v>527</v>
      </c>
      <c r="TRQ185" s="27" t="s">
        <v>527</v>
      </c>
      <c r="TRR185" s="27" t="s">
        <v>527</v>
      </c>
      <c r="TRS185" s="27" t="s">
        <v>527</v>
      </c>
      <c r="TRT185" s="27" t="s">
        <v>527</v>
      </c>
      <c r="TRU185" s="27" t="s">
        <v>527</v>
      </c>
      <c r="TRV185" s="27" t="s">
        <v>527</v>
      </c>
      <c r="TRW185" s="27" t="s">
        <v>527</v>
      </c>
      <c r="TRX185" s="27" t="s">
        <v>527</v>
      </c>
      <c r="TRY185" s="27" t="s">
        <v>527</v>
      </c>
      <c r="TRZ185" s="27" t="s">
        <v>527</v>
      </c>
      <c r="TSA185" s="27" t="s">
        <v>527</v>
      </c>
      <c r="TSB185" s="27" t="s">
        <v>527</v>
      </c>
      <c r="TSC185" s="27" t="s">
        <v>527</v>
      </c>
      <c r="TSD185" s="27" t="s">
        <v>527</v>
      </c>
      <c r="TSE185" s="27" t="s">
        <v>527</v>
      </c>
      <c r="TSF185" s="27" t="s">
        <v>527</v>
      </c>
      <c r="TSG185" s="27" t="s">
        <v>527</v>
      </c>
      <c r="TSH185" s="27" t="s">
        <v>527</v>
      </c>
      <c r="TSI185" s="27" t="s">
        <v>527</v>
      </c>
      <c r="TSJ185" s="27" t="s">
        <v>527</v>
      </c>
      <c r="TSK185" s="27" t="s">
        <v>527</v>
      </c>
      <c r="TSL185" s="27" t="s">
        <v>527</v>
      </c>
      <c r="TSM185" s="27" t="s">
        <v>527</v>
      </c>
      <c r="TSN185" s="27" t="s">
        <v>527</v>
      </c>
      <c r="TSO185" s="27" t="s">
        <v>527</v>
      </c>
      <c r="TSP185" s="27" t="s">
        <v>527</v>
      </c>
      <c r="TSQ185" s="27" t="s">
        <v>527</v>
      </c>
      <c r="TSR185" s="27" t="s">
        <v>527</v>
      </c>
      <c r="TSS185" s="27" t="s">
        <v>527</v>
      </c>
      <c r="TST185" s="27" t="s">
        <v>527</v>
      </c>
      <c r="TSU185" s="27" t="s">
        <v>527</v>
      </c>
      <c r="TSV185" s="27" t="s">
        <v>527</v>
      </c>
      <c r="TSW185" s="27" t="s">
        <v>527</v>
      </c>
      <c r="TSX185" s="27" t="s">
        <v>527</v>
      </c>
      <c r="TSY185" s="27" t="s">
        <v>527</v>
      </c>
      <c r="TSZ185" s="27" t="s">
        <v>527</v>
      </c>
      <c r="TTA185" s="27" t="s">
        <v>527</v>
      </c>
      <c r="TTB185" s="27" t="s">
        <v>527</v>
      </c>
      <c r="TTC185" s="27" t="s">
        <v>527</v>
      </c>
      <c r="TTD185" s="27" t="s">
        <v>527</v>
      </c>
      <c r="TTE185" s="27" t="s">
        <v>527</v>
      </c>
      <c r="TTF185" s="27" t="s">
        <v>527</v>
      </c>
      <c r="TTG185" s="27" t="s">
        <v>527</v>
      </c>
      <c r="TTH185" s="27" t="s">
        <v>527</v>
      </c>
      <c r="TTI185" s="27" t="s">
        <v>527</v>
      </c>
      <c r="TTJ185" s="27" t="s">
        <v>527</v>
      </c>
      <c r="TTK185" s="27" t="s">
        <v>527</v>
      </c>
      <c r="TTL185" s="27" t="s">
        <v>527</v>
      </c>
      <c r="TTM185" s="27" t="s">
        <v>527</v>
      </c>
      <c r="TTN185" s="27" t="s">
        <v>527</v>
      </c>
      <c r="TTO185" s="27" t="s">
        <v>527</v>
      </c>
      <c r="TTP185" s="27" t="s">
        <v>527</v>
      </c>
      <c r="TTQ185" s="27" t="s">
        <v>527</v>
      </c>
      <c r="TTR185" s="27" t="s">
        <v>527</v>
      </c>
      <c r="TTS185" s="27" t="s">
        <v>527</v>
      </c>
      <c r="TTT185" s="27" t="s">
        <v>527</v>
      </c>
      <c r="TTU185" s="27" t="s">
        <v>527</v>
      </c>
      <c r="TTV185" s="27" t="s">
        <v>527</v>
      </c>
      <c r="TTW185" s="27" t="s">
        <v>527</v>
      </c>
      <c r="TTX185" s="27" t="s">
        <v>527</v>
      </c>
      <c r="TTY185" s="27" t="s">
        <v>527</v>
      </c>
      <c r="TTZ185" s="27" t="s">
        <v>527</v>
      </c>
      <c r="TUA185" s="27" t="s">
        <v>527</v>
      </c>
      <c r="TUB185" s="27" t="s">
        <v>527</v>
      </c>
      <c r="TUC185" s="27" t="s">
        <v>527</v>
      </c>
      <c r="TUD185" s="27" t="s">
        <v>527</v>
      </c>
      <c r="TUE185" s="27" t="s">
        <v>527</v>
      </c>
      <c r="TUF185" s="27" t="s">
        <v>527</v>
      </c>
      <c r="TUG185" s="27" t="s">
        <v>527</v>
      </c>
      <c r="TUH185" s="27" t="s">
        <v>527</v>
      </c>
      <c r="TUI185" s="27" t="s">
        <v>527</v>
      </c>
      <c r="TUJ185" s="27" t="s">
        <v>527</v>
      </c>
      <c r="TUK185" s="27" t="s">
        <v>527</v>
      </c>
      <c r="TUL185" s="27" t="s">
        <v>527</v>
      </c>
      <c r="TUM185" s="27" t="s">
        <v>527</v>
      </c>
      <c r="TUN185" s="27" t="s">
        <v>527</v>
      </c>
      <c r="TUO185" s="27" t="s">
        <v>527</v>
      </c>
      <c r="TUP185" s="27" t="s">
        <v>527</v>
      </c>
      <c r="TUQ185" s="27" t="s">
        <v>527</v>
      </c>
      <c r="TUR185" s="27" t="s">
        <v>527</v>
      </c>
      <c r="TUS185" s="27" t="s">
        <v>527</v>
      </c>
      <c r="TUT185" s="27" t="s">
        <v>527</v>
      </c>
      <c r="TUU185" s="27" t="s">
        <v>527</v>
      </c>
      <c r="TUV185" s="27" t="s">
        <v>527</v>
      </c>
      <c r="TUW185" s="27" t="s">
        <v>527</v>
      </c>
      <c r="TUX185" s="27" t="s">
        <v>527</v>
      </c>
      <c r="TUY185" s="27" t="s">
        <v>527</v>
      </c>
      <c r="TUZ185" s="27" t="s">
        <v>527</v>
      </c>
      <c r="TVA185" s="27" t="s">
        <v>527</v>
      </c>
      <c r="TVB185" s="27" t="s">
        <v>527</v>
      </c>
      <c r="TVC185" s="27" t="s">
        <v>527</v>
      </c>
      <c r="TVD185" s="27" t="s">
        <v>527</v>
      </c>
      <c r="TVE185" s="27" t="s">
        <v>527</v>
      </c>
      <c r="TVF185" s="27" t="s">
        <v>527</v>
      </c>
      <c r="TVG185" s="27" t="s">
        <v>527</v>
      </c>
      <c r="TVH185" s="27" t="s">
        <v>527</v>
      </c>
      <c r="TVI185" s="27" t="s">
        <v>527</v>
      </c>
      <c r="TVJ185" s="27" t="s">
        <v>527</v>
      </c>
      <c r="TVK185" s="27" t="s">
        <v>527</v>
      </c>
      <c r="TVL185" s="27" t="s">
        <v>527</v>
      </c>
      <c r="TVM185" s="27" t="s">
        <v>527</v>
      </c>
      <c r="TVN185" s="27" t="s">
        <v>527</v>
      </c>
      <c r="TVO185" s="27" t="s">
        <v>527</v>
      </c>
      <c r="TVP185" s="27" t="s">
        <v>527</v>
      </c>
      <c r="TVQ185" s="27" t="s">
        <v>527</v>
      </c>
      <c r="TVR185" s="27" t="s">
        <v>527</v>
      </c>
      <c r="TVS185" s="27" t="s">
        <v>527</v>
      </c>
      <c r="TVT185" s="27" t="s">
        <v>527</v>
      </c>
      <c r="TVU185" s="27" t="s">
        <v>527</v>
      </c>
      <c r="TVV185" s="27" t="s">
        <v>527</v>
      </c>
      <c r="TVW185" s="27" t="s">
        <v>527</v>
      </c>
      <c r="TVX185" s="27" t="s">
        <v>527</v>
      </c>
      <c r="TVY185" s="27" t="s">
        <v>527</v>
      </c>
      <c r="TVZ185" s="27" t="s">
        <v>527</v>
      </c>
      <c r="TWA185" s="27" t="s">
        <v>527</v>
      </c>
      <c r="TWB185" s="27" t="s">
        <v>527</v>
      </c>
      <c r="TWC185" s="27" t="s">
        <v>527</v>
      </c>
      <c r="TWD185" s="27" t="s">
        <v>527</v>
      </c>
      <c r="TWE185" s="27" t="s">
        <v>527</v>
      </c>
      <c r="TWF185" s="27" t="s">
        <v>527</v>
      </c>
      <c r="TWG185" s="27" t="s">
        <v>527</v>
      </c>
      <c r="TWH185" s="27" t="s">
        <v>527</v>
      </c>
      <c r="TWI185" s="27" t="s">
        <v>527</v>
      </c>
      <c r="TWJ185" s="27" t="s">
        <v>527</v>
      </c>
      <c r="TWK185" s="27" t="s">
        <v>527</v>
      </c>
      <c r="TWL185" s="27" t="s">
        <v>527</v>
      </c>
      <c r="TWM185" s="27" t="s">
        <v>527</v>
      </c>
      <c r="TWN185" s="27" t="s">
        <v>527</v>
      </c>
      <c r="TWO185" s="27" t="s">
        <v>527</v>
      </c>
      <c r="TWP185" s="27" t="s">
        <v>527</v>
      </c>
      <c r="TWQ185" s="27" t="s">
        <v>527</v>
      </c>
      <c r="TWR185" s="27" t="s">
        <v>527</v>
      </c>
      <c r="TWS185" s="27" t="s">
        <v>527</v>
      </c>
      <c r="TWT185" s="27" t="s">
        <v>527</v>
      </c>
      <c r="TWU185" s="27" t="s">
        <v>527</v>
      </c>
      <c r="TWV185" s="27" t="s">
        <v>527</v>
      </c>
      <c r="TWW185" s="27" t="s">
        <v>527</v>
      </c>
      <c r="TWX185" s="27" t="s">
        <v>527</v>
      </c>
      <c r="TWY185" s="27" t="s">
        <v>527</v>
      </c>
      <c r="TWZ185" s="27" t="s">
        <v>527</v>
      </c>
      <c r="TXA185" s="27" t="s">
        <v>527</v>
      </c>
      <c r="TXB185" s="27" t="s">
        <v>527</v>
      </c>
      <c r="TXC185" s="27" t="s">
        <v>527</v>
      </c>
      <c r="TXD185" s="27" t="s">
        <v>527</v>
      </c>
      <c r="TXE185" s="27" t="s">
        <v>527</v>
      </c>
      <c r="TXF185" s="27" t="s">
        <v>527</v>
      </c>
      <c r="TXG185" s="27" t="s">
        <v>527</v>
      </c>
      <c r="TXH185" s="27" t="s">
        <v>527</v>
      </c>
      <c r="TXI185" s="27" t="s">
        <v>527</v>
      </c>
      <c r="TXJ185" s="27" t="s">
        <v>527</v>
      </c>
      <c r="TXK185" s="27" t="s">
        <v>527</v>
      </c>
      <c r="TXL185" s="27" t="s">
        <v>527</v>
      </c>
      <c r="TXM185" s="27" t="s">
        <v>527</v>
      </c>
      <c r="TXN185" s="27" t="s">
        <v>527</v>
      </c>
      <c r="TXO185" s="27" t="s">
        <v>527</v>
      </c>
      <c r="TXP185" s="27" t="s">
        <v>527</v>
      </c>
      <c r="TXQ185" s="27" t="s">
        <v>527</v>
      </c>
      <c r="TXR185" s="27" t="s">
        <v>527</v>
      </c>
      <c r="TXS185" s="27" t="s">
        <v>527</v>
      </c>
      <c r="TXT185" s="27" t="s">
        <v>527</v>
      </c>
      <c r="TXU185" s="27" t="s">
        <v>527</v>
      </c>
      <c r="TXV185" s="27" t="s">
        <v>527</v>
      </c>
      <c r="TXW185" s="27" t="s">
        <v>527</v>
      </c>
      <c r="TXX185" s="27" t="s">
        <v>527</v>
      </c>
      <c r="TXY185" s="27" t="s">
        <v>527</v>
      </c>
      <c r="TXZ185" s="27" t="s">
        <v>527</v>
      </c>
      <c r="TYA185" s="27" t="s">
        <v>527</v>
      </c>
      <c r="TYB185" s="27" t="s">
        <v>527</v>
      </c>
      <c r="TYC185" s="27" t="s">
        <v>527</v>
      </c>
      <c r="TYD185" s="27" t="s">
        <v>527</v>
      </c>
      <c r="TYE185" s="27" t="s">
        <v>527</v>
      </c>
      <c r="TYF185" s="27" t="s">
        <v>527</v>
      </c>
      <c r="TYG185" s="27" t="s">
        <v>527</v>
      </c>
      <c r="TYH185" s="27" t="s">
        <v>527</v>
      </c>
      <c r="TYI185" s="27" t="s">
        <v>527</v>
      </c>
      <c r="TYJ185" s="27" t="s">
        <v>527</v>
      </c>
      <c r="TYK185" s="27" t="s">
        <v>527</v>
      </c>
      <c r="TYL185" s="27" t="s">
        <v>527</v>
      </c>
      <c r="TYM185" s="27" t="s">
        <v>527</v>
      </c>
      <c r="TYN185" s="27" t="s">
        <v>527</v>
      </c>
      <c r="TYO185" s="27" t="s">
        <v>527</v>
      </c>
      <c r="TYP185" s="27" t="s">
        <v>527</v>
      </c>
      <c r="TYQ185" s="27" t="s">
        <v>527</v>
      </c>
      <c r="TYR185" s="27" t="s">
        <v>527</v>
      </c>
      <c r="TYS185" s="27" t="s">
        <v>527</v>
      </c>
      <c r="TYT185" s="27" t="s">
        <v>527</v>
      </c>
      <c r="TYU185" s="27" t="s">
        <v>527</v>
      </c>
      <c r="TYV185" s="27" t="s">
        <v>527</v>
      </c>
      <c r="TYW185" s="27" t="s">
        <v>527</v>
      </c>
      <c r="TYX185" s="27" t="s">
        <v>527</v>
      </c>
      <c r="TYY185" s="27" t="s">
        <v>527</v>
      </c>
      <c r="TYZ185" s="27" t="s">
        <v>527</v>
      </c>
      <c r="TZA185" s="27" t="s">
        <v>527</v>
      </c>
      <c r="TZB185" s="27" t="s">
        <v>527</v>
      </c>
      <c r="TZC185" s="27" t="s">
        <v>527</v>
      </c>
      <c r="TZD185" s="27" t="s">
        <v>527</v>
      </c>
      <c r="TZE185" s="27" t="s">
        <v>527</v>
      </c>
      <c r="TZF185" s="27" t="s">
        <v>527</v>
      </c>
      <c r="TZG185" s="27" t="s">
        <v>527</v>
      </c>
      <c r="TZH185" s="27" t="s">
        <v>527</v>
      </c>
      <c r="TZI185" s="27" t="s">
        <v>527</v>
      </c>
      <c r="TZJ185" s="27" t="s">
        <v>527</v>
      </c>
      <c r="TZK185" s="27" t="s">
        <v>527</v>
      </c>
      <c r="TZL185" s="27" t="s">
        <v>527</v>
      </c>
      <c r="TZM185" s="27" t="s">
        <v>527</v>
      </c>
      <c r="TZN185" s="27" t="s">
        <v>527</v>
      </c>
      <c r="TZO185" s="27" t="s">
        <v>527</v>
      </c>
      <c r="TZP185" s="27" t="s">
        <v>527</v>
      </c>
      <c r="TZQ185" s="27" t="s">
        <v>527</v>
      </c>
      <c r="TZR185" s="27" t="s">
        <v>527</v>
      </c>
      <c r="TZS185" s="27" t="s">
        <v>527</v>
      </c>
      <c r="TZT185" s="27" t="s">
        <v>527</v>
      </c>
      <c r="TZU185" s="27" t="s">
        <v>527</v>
      </c>
      <c r="TZV185" s="27" t="s">
        <v>527</v>
      </c>
      <c r="TZW185" s="27" t="s">
        <v>527</v>
      </c>
      <c r="TZX185" s="27" t="s">
        <v>527</v>
      </c>
      <c r="TZY185" s="27" t="s">
        <v>527</v>
      </c>
      <c r="TZZ185" s="27" t="s">
        <v>527</v>
      </c>
      <c r="UAA185" s="27" t="s">
        <v>527</v>
      </c>
      <c r="UAB185" s="27" t="s">
        <v>527</v>
      </c>
      <c r="UAC185" s="27" t="s">
        <v>527</v>
      </c>
      <c r="UAD185" s="27" t="s">
        <v>527</v>
      </c>
      <c r="UAE185" s="27" t="s">
        <v>527</v>
      </c>
      <c r="UAF185" s="27" t="s">
        <v>527</v>
      </c>
      <c r="UAG185" s="27" t="s">
        <v>527</v>
      </c>
      <c r="UAH185" s="27" t="s">
        <v>527</v>
      </c>
      <c r="UAI185" s="27" t="s">
        <v>527</v>
      </c>
      <c r="UAJ185" s="27" t="s">
        <v>527</v>
      </c>
      <c r="UAK185" s="27" t="s">
        <v>527</v>
      </c>
      <c r="UAL185" s="27" t="s">
        <v>527</v>
      </c>
      <c r="UAM185" s="27" t="s">
        <v>527</v>
      </c>
      <c r="UAN185" s="27" t="s">
        <v>527</v>
      </c>
      <c r="UAO185" s="27" t="s">
        <v>527</v>
      </c>
      <c r="UAP185" s="27" t="s">
        <v>527</v>
      </c>
      <c r="UAQ185" s="27" t="s">
        <v>527</v>
      </c>
      <c r="UAR185" s="27" t="s">
        <v>527</v>
      </c>
      <c r="UAS185" s="27" t="s">
        <v>527</v>
      </c>
      <c r="UAT185" s="27" t="s">
        <v>527</v>
      </c>
      <c r="UAU185" s="27" t="s">
        <v>527</v>
      </c>
      <c r="UAV185" s="27" t="s">
        <v>527</v>
      </c>
      <c r="UAW185" s="27" t="s">
        <v>527</v>
      </c>
      <c r="UAX185" s="27" t="s">
        <v>527</v>
      </c>
      <c r="UAY185" s="27" t="s">
        <v>527</v>
      </c>
      <c r="UAZ185" s="27" t="s">
        <v>527</v>
      </c>
      <c r="UBA185" s="27" t="s">
        <v>527</v>
      </c>
      <c r="UBB185" s="27" t="s">
        <v>527</v>
      </c>
      <c r="UBC185" s="27" t="s">
        <v>527</v>
      </c>
      <c r="UBD185" s="27" t="s">
        <v>527</v>
      </c>
      <c r="UBE185" s="27" t="s">
        <v>527</v>
      </c>
      <c r="UBF185" s="27" t="s">
        <v>527</v>
      </c>
      <c r="UBG185" s="27" t="s">
        <v>527</v>
      </c>
      <c r="UBH185" s="27" t="s">
        <v>527</v>
      </c>
      <c r="UBI185" s="27" t="s">
        <v>527</v>
      </c>
      <c r="UBJ185" s="27" t="s">
        <v>527</v>
      </c>
      <c r="UBK185" s="27" t="s">
        <v>527</v>
      </c>
      <c r="UBL185" s="27" t="s">
        <v>527</v>
      </c>
      <c r="UBM185" s="27" t="s">
        <v>527</v>
      </c>
      <c r="UBN185" s="27" t="s">
        <v>527</v>
      </c>
      <c r="UBO185" s="27" t="s">
        <v>527</v>
      </c>
      <c r="UBP185" s="27" t="s">
        <v>527</v>
      </c>
      <c r="UBQ185" s="27" t="s">
        <v>527</v>
      </c>
      <c r="UBR185" s="27" t="s">
        <v>527</v>
      </c>
      <c r="UBS185" s="27" t="s">
        <v>527</v>
      </c>
      <c r="UBT185" s="27" t="s">
        <v>527</v>
      </c>
      <c r="UBU185" s="27" t="s">
        <v>527</v>
      </c>
      <c r="UBV185" s="27" t="s">
        <v>527</v>
      </c>
      <c r="UBW185" s="27" t="s">
        <v>527</v>
      </c>
      <c r="UBX185" s="27" t="s">
        <v>527</v>
      </c>
      <c r="UBY185" s="27" t="s">
        <v>527</v>
      </c>
      <c r="UBZ185" s="27" t="s">
        <v>527</v>
      </c>
      <c r="UCA185" s="27" t="s">
        <v>527</v>
      </c>
      <c r="UCB185" s="27" t="s">
        <v>527</v>
      </c>
      <c r="UCC185" s="27" t="s">
        <v>527</v>
      </c>
      <c r="UCD185" s="27" t="s">
        <v>527</v>
      </c>
      <c r="UCE185" s="27" t="s">
        <v>527</v>
      </c>
      <c r="UCF185" s="27" t="s">
        <v>527</v>
      </c>
      <c r="UCG185" s="27" t="s">
        <v>527</v>
      </c>
      <c r="UCH185" s="27" t="s">
        <v>527</v>
      </c>
      <c r="UCI185" s="27" t="s">
        <v>527</v>
      </c>
      <c r="UCJ185" s="27" t="s">
        <v>527</v>
      </c>
      <c r="UCK185" s="27" t="s">
        <v>527</v>
      </c>
      <c r="UCL185" s="27" t="s">
        <v>527</v>
      </c>
      <c r="UCM185" s="27" t="s">
        <v>527</v>
      </c>
      <c r="UCN185" s="27" t="s">
        <v>527</v>
      </c>
      <c r="UCO185" s="27" t="s">
        <v>527</v>
      </c>
      <c r="UCP185" s="27" t="s">
        <v>527</v>
      </c>
      <c r="UCQ185" s="27" t="s">
        <v>527</v>
      </c>
      <c r="UCR185" s="27" t="s">
        <v>527</v>
      </c>
      <c r="UCS185" s="27" t="s">
        <v>527</v>
      </c>
      <c r="UCT185" s="27" t="s">
        <v>527</v>
      </c>
      <c r="UCU185" s="27" t="s">
        <v>527</v>
      </c>
      <c r="UCV185" s="27" t="s">
        <v>527</v>
      </c>
      <c r="UCW185" s="27" t="s">
        <v>527</v>
      </c>
      <c r="UCX185" s="27" t="s">
        <v>527</v>
      </c>
      <c r="UCY185" s="27" t="s">
        <v>527</v>
      </c>
      <c r="UCZ185" s="27" t="s">
        <v>527</v>
      </c>
      <c r="UDA185" s="27" t="s">
        <v>527</v>
      </c>
      <c r="UDB185" s="27" t="s">
        <v>527</v>
      </c>
      <c r="UDC185" s="27" t="s">
        <v>527</v>
      </c>
      <c r="UDD185" s="27" t="s">
        <v>527</v>
      </c>
      <c r="UDE185" s="27" t="s">
        <v>527</v>
      </c>
      <c r="UDF185" s="27" t="s">
        <v>527</v>
      </c>
      <c r="UDG185" s="27" t="s">
        <v>527</v>
      </c>
      <c r="UDH185" s="27" t="s">
        <v>527</v>
      </c>
      <c r="UDI185" s="27" t="s">
        <v>527</v>
      </c>
      <c r="UDJ185" s="27" t="s">
        <v>527</v>
      </c>
      <c r="UDK185" s="27" t="s">
        <v>527</v>
      </c>
      <c r="UDL185" s="27" t="s">
        <v>527</v>
      </c>
      <c r="UDM185" s="27" t="s">
        <v>527</v>
      </c>
      <c r="UDN185" s="27" t="s">
        <v>527</v>
      </c>
      <c r="UDO185" s="27" t="s">
        <v>527</v>
      </c>
      <c r="UDP185" s="27" t="s">
        <v>527</v>
      </c>
      <c r="UDQ185" s="27" t="s">
        <v>527</v>
      </c>
      <c r="UDR185" s="27" t="s">
        <v>527</v>
      </c>
      <c r="UDS185" s="27" t="s">
        <v>527</v>
      </c>
      <c r="UDT185" s="27" t="s">
        <v>527</v>
      </c>
      <c r="UDU185" s="27" t="s">
        <v>527</v>
      </c>
      <c r="UDV185" s="27" t="s">
        <v>527</v>
      </c>
      <c r="UDW185" s="27" t="s">
        <v>527</v>
      </c>
      <c r="UDX185" s="27" t="s">
        <v>527</v>
      </c>
      <c r="UDY185" s="27" t="s">
        <v>527</v>
      </c>
      <c r="UDZ185" s="27" t="s">
        <v>527</v>
      </c>
      <c r="UEA185" s="27" t="s">
        <v>527</v>
      </c>
      <c r="UEB185" s="27" t="s">
        <v>527</v>
      </c>
      <c r="UEC185" s="27" t="s">
        <v>527</v>
      </c>
      <c r="UED185" s="27" t="s">
        <v>527</v>
      </c>
      <c r="UEE185" s="27" t="s">
        <v>527</v>
      </c>
      <c r="UEF185" s="27" t="s">
        <v>527</v>
      </c>
      <c r="UEG185" s="27" t="s">
        <v>527</v>
      </c>
      <c r="UEH185" s="27" t="s">
        <v>527</v>
      </c>
      <c r="UEI185" s="27" t="s">
        <v>527</v>
      </c>
      <c r="UEJ185" s="27" t="s">
        <v>527</v>
      </c>
      <c r="UEK185" s="27" t="s">
        <v>527</v>
      </c>
      <c r="UEL185" s="27" t="s">
        <v>527</v>
      </c>
      <c r="UEM185" s="27" t="s">
        <v>527</v>
      </c>
      <c r="UEN185" s="27" t="s">
        <v>527</v>
      </c>
      <c r="UEO185" s="27" t="s">
        <v>527</v>
      </c>
      <c r="UEP185" s="27" t="s">
        <v>527</v>
      </c>
      <c r="UEQ185" s="27" t="s">
        <v>527</v>
      </c>
      <c r="UER185" s="27" t="s">
        <v>527</v>
      </c>
      <c r="UES185" s="27" t="s">
        <v>527</v>
      </c>
      <c r="UET185" s="27" t="s">
        <v>527</v>
      </c>
      <c r="UEU185" s="27" t="s">
        <v>527</v>
      </c>
      <c r="UEV185" s="27" t="s">
        <v>527</v>
      </c>
      <c r="UEW185" s="27" t="s">
        <v>527</v>
      </c>
      <c r="UEX185" s="27" t="s">
        <v>527</v>
      </c>
      <c r="UEY185" s="27" t="s">
        <v>527</v>
      </c>
      <c r="UEZ185" s="27" t="s">
        <v>527</v>
      </c>
      <c r="UFA185" s="27" t="s">
        <v>527</v>
      </c>
      <c r="UFB185" s="27" t="s">
        <v>527</v>
      </c>
      <c r="UFC185" s="27" t="s">
        <v>527</v>
      </c>
      <c r="UFD185" s="27" t="s">
        <v>527</v>
      </c>
      <c r="UFE185" s="27" t="s">
        <v>527</v>
      </c>
      <c r="UFF185" s="27" t="s">
        <v>527</v>
      </c>
      <c r="UFG185" s="27" t="s">
        <v>527</v>
      </c>
      <c r="UFH185" s="27" t="s">
        <v>527</v>
      </c>
      <c r="UFI185" s="27" t="s">
        <v>527</v>
      </c>
      <c r="UFJ185" s="27" t="s">
        <v>527</v>
      </c>
      <c r="UFK185" s="27" t="s">
        <v>527</v>
      </c>
      <c r="UFL185" s="27" t="s">
        <v>527</v>
      </c>
      <c r="UFM185" s="27" t="s">
        <v>527</v>
      </c>
      <c r="UFN185" s="27" t="s">
        <v>527</v>
      </c>
      <c r="UFO185" s="27" t="s">
        <v>527</v>
      </c>
      <c r="UFP185" s="27" t="s">
        <v>527</v>
      </c>
      <c r="UFQ185" s="27" t="s">
        <v>527</v>
      </c>
      <c r="UFR185" s="27" t="s">
        <v>527</v>
      </c>
      <c r="UFS185" s="27" t="s">
        <v>527</v>
      </c>
      <c r="UFT185" s="27" t="s">
        <v>527</v>
      </c>
      <c r="UFU185" s="27" t="s">
        <v>527</v>
      </c>
      <c r="UFV185" s="27" t="s">
        <v>527</v>
      </c>
      <c r="UFW185" s="27" t="s">
        <v>527</v>
      </c>
      <c r="UFX185" s="27" t="s">
        <v>527</v>
      </c>
      <c r="UFY185" s="27" t="s">
        <v>527</v>
      </c>
      <c r="UFZ185" s="27" t="s">
        <v>527</v>
      </c>
      <c r="UGA185" s="27" t="s">
        <v>527</v>
      </c>
      <c r="UGB185" s="27" t="s">
        <v>527</v>
      </c>
      <c r="UGC185" s="27" t="s">
        <v>527</v>
      </c>
      <c r="UGD185" s="27" t="s">
        <v>527</v>
      </c>
      <c r="UGE185" s="27" t="s">
        <v>527</v>
      </c>
      <c r="UGF185" s="27" t="s">
        <v>527</v>
      </c>
      <c r="UGG185" s="27" t="s">
        <v>527</v>
      </c>
      <c r="UGH185" s="27" t="s">
        <v>527</v>
      </c>
      <c r="UGI185" s="27" t="s">
        <v>527</v>
      </c>
      <c r="UGJ185" s="27" t="s">
        <v>527</v>
      </c>
      <c r="UGK185" s="27" t="s">
        <v>527</v>
      </c>
      <c r="UGL185" s="27" t="s">
        <v>527</v>
      </c>
      <c r="UGM185" s="27" t="s">
        <v>527</v>
      </c>
      <c r="UGN185" s="27" t="s">
        <v>527</v>
      </c>
      <c r="UGO185" s="27" t="s">
        <v>527</v>
      </c>
      <c r="UGP185" s="27" t="s">
        <v>527</v>
      </c>
      <c r="UGQ185" s="27" t="s">
        <v>527</v>
      </c>
      <c r="UGR185" s="27" t="s">
        <v>527</v>
      </c>
      <c r="UGS185" s="27" t="s">
        <v>527</v>
      </c>
      <c r="UGT185" s="27" t="s">
        <v>527</v>
      </c>
      <c r="UGU185" s="27" t="s">
        <v>527</v>
      </c>
      <c r="UGV185" s="27" t="s">
        <v>527</v>
      </c>
      <c r="UGW185" s="27" t="s">
        <v>527</v>
      </c>
      <c r="UGX185" s="27" t="s">
        <v>527</v>
      </c>
      <c r="UGY185" s="27" t="s">
        <v>527</v>
      </c>
      <c r="UGZ185" s="27" t="s">
        <v>527</v>
      </c>
      <c r="UHA185" s="27" t="s">
        <v>527</v>
      </c>
      <c r="UHB185" s="27" t="s">
        <v>527</v>
      </c>
      <c r="UHC185" s="27" t="s">
        <v>527</v>
      </c>
      <c r="UHD185" s="27" t="s">
        <v>527</v>
      </c>
      <c r="UHE185" s="27" t="s">
        <v>527</v>
      </c>
      <c r="UHF185" s="27" t="s">
        <v>527</v>
      </c>
      <c r="UHG185" s="27" t="s">
        <v>527</v>
      </c>
      <c r="UHH185" s="27" t="s">
        <v>527</v>
      </c>
      <c r="UHI185" s="27" t="s">
        <v>527</v>
      </c>
      <c r="UHJ185" s="27" t="s">
        <v>527</v>
      </c>
      <c r="UHK185" s="27" t="s">
        <v>527</v>
      </c>
      <c r="UHL185" s="27" t="s">
        <v>527</v>
      </c>
      <c r="UHM185" s="27" t="s">
        <v>527</v>
      </c>
      <c r="UHN185" s="27" t="s">
        <v>527</v>
      </c>
      <c r="UHO185" s="27" t="s">
        <v>527</v>
      </c>
      <c r="UHP185" s="27" t="s">
        <v>527</v>
      </c>
      <c r="UHQ185" s="27" t="s">
        <v>527</v>
      </c>
      <c r="UHR185" s="27" t="s">
        <v>527</v>
      </c>
      <c r="UHS185" s="27" t="s">
        <v>527</v>
      </c>
      <c r="UHT185" s="27" t="s">
        <v>527</v>
      </c>
      <c r="UHU185" s="27" t="s">
        <v>527</v>
      </c>
      <c r="UHV185" s="27" t="s">
        <v>527</v>
      </c>
      <c r="UHW185" s="27" t="s">
        <v>527</v>
      </c>
      <c r="UHX185" s="27" t="s">
        <v>527</v>
      </c>
      <c r="UHY185" s="27" t="s">
        <v>527</v>
      </c>
      <c r="UHZ185" s="27" t="s">
        <v>527</v>
      </c>
      <c r="UIA185" s="27" t="s">
        <v>527</v>
      </c>
      <c r="UIB185" s="27" t="s">
        <v>527</v>
      </c>
      <c r="UIC185" s="27" t="s">
        <v>527</v>
      </c>
      <c r="UID185" s="27" t="s">
        <v>527</v>
      </c>
      <c r="UIE185" s="27" t="s">
        <v>527</v>
      </c>
      <c r="UIF185" s="27" t="s">
        <v>527</v>
      </c>
      <c r="UIG185" s="27" t="s">
        <v>527</v>
      </c>
      <c r="UIH185" s="27" t="s">
        <v>527</v>
      </c>
      <c r="UII185" s="27" t="s">
        <v>527</v>
      </c>
      <c r="UIJ185" s="27" t="s">
        <v>527</v>
      </c>
      <c r="UIK185" s="27" t="s">
        <v>527</v>
      </c>
      <c r="UIL185" s="27" t="s">
        <v>527</v>
      </c>
      <c r="UIM185" s="27" t="s">
        <v>527</v>
      </c>
      <c r="UIN185" s="27" t="s">
        <v>527</v>
      </c>
      <c r="UIO185" s="27" t="s">
        <v>527</v>
      </c>
      <c r="UIP185" s="27" t="s">
        <v>527</v>
      </c>
      <c r="UIQ185" s="27" t="s">
        <v>527</v>
      </c>
      <c r="UIR185" s="27" t="s">
        <v>527</v>
      </c>
      <c r="UIS185" s="27" t="s">
        <v>527</v>
      </c>
      <c r="UIT185" s="27" t="s">
        <v>527</v>
      </c>
      <c r="UIU185" s="27" t="s">
        <v>527</v>
      </c>
      <c r="UIV185" s="27" t="s">
        <v>527</v>
      </c>
      <c r="UIW185" s="27" t="s">
        <v>527</v>
      </c>
      <c r="UIX185" s="27" t="s">
        <v>527</v>
      </c>
      <c r="UIY185" s="27" t="s">
        <v>527</v>
      </c>
      <c r="UIZ185" s="27" t="s">
        <v>527</v>
      </c>
      <c r="UJA185" s="27" t="s">
        <v>527</v>
      </c>
      <c r="UJB185" s="27" t="s">
        <v>527</v>
      </c>
      <c r="UJC185" s="27" t="s">
        <v>527</v>
      </c>
      <c r="UJD185" s="27" t="s">
        <v>527</v>
      </c>
      <c r="UJE185" s="27" t="s">
        <v>527</v>
      </c>
      <c r="UJF185" s="27" t="s">
        <v>527</v>
      </c>
      <c r="UJG185" s="27" t="s">
        <v>527</v>
      </c>
      <c r="UJH185" s="27" t="s">
        <v>527</v>
      </c>
      <c r="UJI185" s="27" t="s">
        <v>527</v>
      </c>
      <c r="UJJ185" s="27" t="s">
        <v>527</v>
      </c>
      <c r="UJK185" s="27" t="s">
        <v>527</v>
      </c>
      <c r="UJL185" s="27" t="s">
        <v>527</v>
      </c>
      <c r="UJM185" s="27" t="s">
        <v>527</v>
      </c>
      <c r="UJN185" s="27" t="s">
        <v>527</v>
      </c>
      <c r="UJO185" s="27" t="s">
        <v>527</v>
      </c>
      <c r="UJP185" s="27" t="s">
        <v>527</v>
      </c>
      <c r="UJQ185" s="27" t="s">
        <v>527</v>
      </c>
      <c r="UJR185" s="27" t="s">
        <v>527</v>
      </c>
      <c r="UJS185" s="27" t="s">
        <v>527</v>
      </c>
      <c r="UJT185" s="27" t="s">
        <v>527</v>
      </c>
      <c r="UJU185" s="27" t="s">
        <v>527</v>
      </c>
      <c r="UJV185" s="27" t="s">
        <v>527</v>
      </c>
      <c r="UJW185" s="27" t="s">
        <v>527</v>
      </c>
      <c r="UJX185" s="27" t="s">
        <v>527</v>
      </c>
      <c r="UJY185" s="27" t="s">
        <v>527</v>
      </c>
      <c r="UJZ185" s="27" t="s">
        <v>527</v>
      </c>
      <c r="UKA185" s="27" t="s">
        <v>527</v>
      </c>
      <c r="UKB185" s="27" t="s">
        <v>527</v>
      </c>
      <c r="UKC185" s="27" t="s">
        <v>527</v>
      </c>
      <c r="UKD185" s="27" t="s">
        <v>527</v>
      </c>
      <c r="UKE185" s="27" t="s">
        <v>527</v>
      </c>
      <c r="UKF185" s="27" t="s">
        <v>527</v>
      </c>
      <c r="UKG185" s="27" t="s">
        <v>527</v>
      </c>
      <c r="UKH185" s="27" t="s">
        <v>527</v>
      </c>
      <c r="UKI185" s="27" t="s">
        <v>527</v>
      </c>
      <c r="UKJ185" s="27" t="s">
        <v>527</v>
      </c>
      <c r="UKK185" s="27" t="s">
        <v>527</v>
      </c>
      <c r="UKL185" s="27" t="s">
        <v>527</v>
      </c>
      <c r="UKM185" s="27" t="s">
        <v>527</v>
      </c>
      <c r="UKN185" s="27" t="s">
        <v>527</v>
      </c>
      <c r="UKO185" s="27" t="s">
        <v>527</v>
      </c>
      <c r="UKP185" s="27" t="s">
        <v>527</v>
      </c>
      <c r="UKQ185" s="27" t="s">
        <v>527</v>
      </c>
      <c r="UKR185" s="27" t="s">
        <v>527</v>
      </c>
      <c r="UKS185" s="27" t="s">
        <v>527</v>
      </c>
      <c r="UKT185" s="27" t="s">
        <v>527</v>
      </c>
      <c r="UKU185" s="27" t="s">
        <v>527</v>
      </c>
      <c r="UKV185" s="27" t="s">
        <v>527</v>
      </c>
      <c r="UKW185" s="27" t="s">
        <v>527</v>
      </c>
      <c r="UKX185" s="27" t="s">
        <v>527</v>
      </c>
      <c r="UKY185" s="27" t="s">
        <v>527</v>
      </c>
      <c r="UKZ185" s="27" t="s">
        <v>527</v>
      </c>
      <c r="ULA185" s="27" t="s">
        <v>527</v>
      </c>
      <c r="ULB185" s="27" t="s">
        <v>527</v>
      </c>
      <c r="ULC185" s="27" t="s">
        <v>527</v>
      </c>
      <c r="ULD185" s="27" t="s">
        <v>527</v>
      </c>
      <c r="ULE185" s="27" t="s">
        <v>527</v>
      </c>
      <c r="ULF185" s="27" t="s">
        <v>527</v>
      </c>
      <c r="ULG185" s="27" t="s">
        <v>527</v>
      </c>
      <c r="ULH185" s="27" t="s">
        <v>527</v>
      </c>
      <c r="ULI185" s="27" t="s">
        <v>527</v>
      </c>
      <c r="ULJ185" s="27" t="s">
        <v>527</v>
      </c>
      <c r="ULK185" s="27" t="s">
        <v>527</v>
      </c>
      <c r="ULL185" s="27" t="s">
        <v>527</v>
      </c>
      <c r="ULM185" s="27" t="s">
        <v>527</v>
      </c>
      <c r="ULN185" s="27" t="s">
        <v>527</v>
      </c>
      <c r="ULO185" s="27" t="s">
        <v>527</v>
      </c>
      <c r="ULP185" s="27" t="s">
        <v>527</v>
      </c>
      <c r="ULQ185" s="27" t="s">
        <v>527</v>
      </c>
      <c r="ULR185" s="27" t="s">
        <v>527</v>
      </c>
      <c r="ULS185" s="27" t="s">
        <v>527</v>
      </c>
      <c r="ULT185" s="27" t="s">
        <v>527</v>
      </c>
      <c r="ULU185" s="27" t="s">
        <v>527</v>
      </c>
      <c r="ULV185" s="27" t="s">
        <v>527</v>
      </c>
      <c r="ULW185" s="27" t="s">
        <v>527</v>
      </c>
      <c r="ULX185" s="27" t="s">
        <v>527</v>
      </c>
      <c r="ULY185" s="27" t="s">
        <v>527</v>
      </c>
      <c r="ULZ185" s="27" t="s">
        <v>527</v>
      </c>
      <c r="UMA185" s="27" t="s">
        <v>527</v>
      </c>
      <c r="UMB185" s="27" t="s">
        <v>527</v>
      </c>
      <c r="UMC185" s="27" t="s">
        <v>527</v>
      </c>
      <c r="UMD185" s="27" t="s">
        <v>527</v>
      </c>
      <c r="UME185" s="27" t="s">
        <v>527</v>
      </c>
      <c r="UMF185" s="27" t="s">
        <v>527</v>
      </c>
      <c r="UMG185" s="27" t="s">
        <v>527</v>
      </c>
      <c r="UMH185" s="27" t="s">
        <v>527</v>
      </c>
      <c r="UMI185" s="27" t="s">
        <v>527</v>
      </c>
      <c r="UMJ185" s="27" t="s">
        <v>527</v>
      </c>
      <c r="UMK185" s="27" t="s">
        <v>527</v>
      </c>
      <c r="UML185" s="27" t="s">
        <v>527</v>
      </c>
      <c r="UMM185" s="27" t="s">
        <v>527</v>
      </c>
      <c r="UMN185" s="27" t="s">
        <v>527</v>
      </c>
      <c r="UMO185" s="27" t="s">
        <v>527</v>
      </c>
      <c r="UMP185" s="27" t="s">
        <v>527</v>
      </c>
      <c r="UMQ185" s="27" t="s">
        <v>527</v>
      </c>
      <c r="UMR185" s="27" t="s">
        <v>527</v>
      </c>
      <c r="UMS185" s="27" t="s">
        <v>527</v>
      </c>
      <c r="UMT185" s="27" t="s">
        <v>527</v>
      </c>
      <c r="UMU185" s="27" t="s">
        <v>527</v>
      </c>
      <c r="UMV185" s="27" t="s">
        <v>527</v>
      </c>
      <c r="UMW185" s="27" t="s">
        <v>527</v>
      </c>
      <c r="UMX185" s="27" t="s">
        <v>527</v>
      </c>
      <c r="UMY185" s="27" t="s">
        <v>527</v>
      </c>
      <c r="UMZ185" s="27" t="s">
        <v>527</v>
      </c>
      <c r="UNA185" s="27" t="s">
        <v>527</v>
      </c>
      <c r="UNB185" s="27" t="s">
        <v>527</v>
      </c>
      <c r="UNC185" s="27" t="s">
        <v>527</v>
      </c>
      <c r="UND185" s="27" t="s">
        <v>527</v>
      </c>
      <c r="UNE185" s="27" t="s">
        <v>527</v>
      </c>
      <c r="UNF185" s="27" t="s">
        <v>527</v>
      </c>
      <c r="UNG185" s="27" t="s">
        <v>527</v>
      </c>
      <c r="UNH185" s="27" t="s">
        <v>527</v>
      </c>
      <c r="UNI185" s="27" t="s">
        <v>527</v>
      </c>
      <c r="UNJ185" s="27" t="s">
        <v>527</v>
      </c>
      <c r="UNK185" s="27" t="s">
        <v>527</v>
      </c>
      <c r="UNL185" s="27" t="s">
        <v>527</v>
      </c>
      <c r="UNM185" s="27" t="s">
        <v>527</v>
      </c>
      <c r="UNN185" s="27" t="s">
        <v>527</v>
      </c>
      <c r="UNO185" s="27" t="s">
        <v>527</v>
      </c>
      <c r="UNP185" s="27" t="s">
        <v>527</v>
      </c>
      <c r="UNQ185" s="27" t="s">
        <v>527</v>
      </c>
      <c r="UNR185" s="27" t="s">
        <v>527</v>
      </c>
      <c r="UNS185" s="27" t="s">
        <v>527</v>
      </c>
      <c r="UNT185" s="27" t="s">
        <v>527</v>
      </c>
      <c r="UNU185" s="27" t="s">
        <v>527</v>
      </c>
      <c r="UNV185" s="27" t="s">
        <v>527</v>
      </c>
      <c r="UNW185" s="27" t="s">
        <v>527</v>
      </c>
      <c r="UNX185" s="27" t="s">
        <v>527</v>
      </c>
      <c r="UNY185" s="27" t="s">
        <v>527</v>
      </c>
      <c r="UNZ185" s="27" t="s">
        <v>527</v>
      </c>
      <c r="UOA185" s="27" t="s">
        <v>527</v>
      </c>
      <c r="UOB185" s="27" t="s">
        <v>527</v>
      </c>
      <c r="UOC185" s="27" t="s">
        <v>527</v>
      </c>
      <c r="UOD185" s="27" t="s">
        <v>527</v>
      </c>
      <c r="UOE185" s="27" t="s">
        <v>527</v>
      </c>
      <c r="UOF185" s="27" t="s">
        <v>527</v>
      </c>
      <c r="UOG185" s="27" t="s">
        <v>527</v>
      </c>
      <c r="UOH185" s="27" t="s">
        <v>527</v>
      </c>
      <c r="UOI185" s="27" t="s">
        <v>527</v>
      </c>
      <c r="UOJ185" s="27" t="s">
        <v>527</v>
      </c>
      <c r="UOK185" s="27" t="s">
        <v>527</v>
      </c>
      <c r="UOL185" s="27" t="s">
        <v>527</v>
      </c>
      <c r="UOM185" s="27" t="s">
        <v>527</v>
      </c>
      <c r="UON185" s="27" t="s">
        <v>527</v>
      </c>
      <c r="UOO185" s="27" t="s">
        <v>527</v>
      </c>
      <c r="UOP185" s="27" t="s">
        <v>527</v>
      </c>
      <c r="UOQ185" s="27" t="s">
        <v>527</v>
      </c>
      <c r="UOR185" s="27" t="s">
        <v>527</v>
      </c>
      <c r="UOS185" s="27" t="s">
        <v>527</v>
      </c>
      <c r="UOT185" s="27" t="s">
        <v>527</v>
      </c>
      <c r="UOU185" s="27" t="s">
        <v>527</v>
      </c>
      <c r="UOV185" s="27" t="s">
        <v>527</v>
      </c>
      <c r="UOW185" s="27" t="s">
        <v>527</v>
      </c>
      <c r="UOX185" s="27" t="s">
        <v>527</v>
      </c>
      <c r="UOY185" s="27" t="s">
        <v>527</v>
      </c>
      <c r="UOZ185" s="27" t="s">
        <v>527</v>
      </c>
      <c r="UPA185" s="27" t="s">
        <v>527</v>
      </c>
      <c r="UPB185" s="27" t="s">
        <v>527</v>
      </c>
      <c r="UPC185" s="27" t="s">
        <v>527</v>
      </c>
      <c r="UPD185" s="27" t="s">
        <v>527</v>
      </c>
      <c r="UPE185" s="27" t="s">
        <v>527</v>
      </c>
      <c r="UPF185" s="27" t="s">
        <v>527</v>
      </c>
      <c r="UPG185" s="27" t="s">
        <v>527</v>
      </c>
      <c r="UPH185" s="27" t="s">
        <v>527</v>
      </c>
      <c r="UPI185" s="27" t="s">
        <v>527</v>
      </c>
      <c r="UPJ185" s="27" t="s">
        <v>527</v>
      </c>
      <c r="UPK185" s="27" t="s">
        <v>527</v>
      </c>
      <c r="UPL185" s="27" t="s">
        <v>527</v>
      </c>
      <c r="UPM185" s="27" t="s">
        <v>527</v>
      </c>
      <c r="UPN185" s="27" t="s">
        <v>527</v>
      </c>
      <c r="UPO185" s="27" t="s">
        <v>527</v>
      </c>
      <c r="UPP185" s="27" t="s">
        <v>527</v>
      </c>
      <c r="UPQ185" s="27" t="s">
        <v>527</v>
      </c>
      <c r="UPR185" s="27" t="s">
        <v>527</v>
      </c>
      <c r="UPS185" s="27" t="s">
        <v>527</v>
      </c>
      <c r="UPT185" s="27" t="s">
        <v>527</v>
      </c>
      <c r="UPU185" s="27" t="s">
        <v>527</v>
      </c>
      <c r="UPV185" s="27" t="s">
        <v>527</v>
      </c>
      <c r="UPW185" s="27" t="s">
        <v>527</v>
      </c>
      <c r="UPX185" s="27" t="s">
        <v>527</v>
      </c>
      <c r="UPY185" s="27" t="s">
        <v>527</v>
      </c>
      <c r="UPZ185" s="27" t="s">
        <v>527</v>
      </c>
      <c r="UQA185" s="27" t="s">
        <v>527</v>
      </c>
      <c r="UQB185" s="27" t="s">
        <v>527</v>
      </c>
      <c r="UQC185" s="27" t="s">
        <v>527</v>
      </c>
      <c r="UQD185" s="27" t="s">
        <v>527</v>
      </c>
      <c r="UQE185" s="27" t="s">
        <v>527</v>
      </c>
      <c r="UQF185" s="27" t="s">
        <v>527</v>
      </c>
      <c r="UQG185" s="27" t="s">
        <v>527</v>
      </c>
      <c r="UQH185" s="27" t="s">
        <v>527</v>
      </c>
      <c r="UQI185" s="27" t="s">
        <v>527</v>
      </c>
      <c r="UQJ185" s="27" t="s">
        <v>527</v>
      </c>
      <c r="UQK185" s="27" t="s">
        <v>527</v>
      </c>
      <c r="UQL185" s="27" t="s">
        <v>527</v>
      </c>
      <c r="UQM185" s="27" t="s">
        <v>527</v>
      </c>
      <c r="UQN185" s="27" t="s">
        <v>527</v>
      </c>
      <c r="UQO185" s="27" t="s">
        <v>527</v>
      </c>
      <c r="UQP185" s="27" t="s">
        <v>527</v>
      </c>
      <c r="UQQ185" s="27" t="s">
        <v>527</v>
      </c>
      <c r="UQR185" s="27" t="s">
        <v>527</v>
      </c>
      <c r="UQS185" s="27" t="s">
        <v>527</v>
      </c>
      <c r="UQT185" s="27" t="s">
        <v>527</v>
      </c>
      <c r="UQU185" s="27" t="s">
        <v>527</v>
      </c>
      <c r="UQV185" s="27" t="s">
        <v>527</v>
      </c>
      <c r="UQW185" s="27" t="s">
        <v>527</v>
      </c>
      <c r="UQX185" s="27" t="s">
        <v>527</v>
      </c>
      <c r="UQY185" s="27" t="s">
        <v>527</v>
      </c>
      <c r="UQZ185" s="27" t="s">
        <v>527</v>
      </c>
      <c r="URA185" s="27" t="s">
        <v>527</v>
      </c>
      <c r="URB185" s="27" t="s">
        <v>527</v>
      </c>
      <c r="URC185" s="27" t="s">
        <v>527</v>
      </c>
      <c r="URD185" s="27" t="s">
        <v>527</v>
      </c>
      <c r="URE185" s="27" t="s">
        <v>527</v>
      </c>
      <c r="URF185" s="27" t="s">
        <v>527</v>
      </c>
      <c r="URG185" s="27" t="s">
        <v>527</v>
      </c>
      <c r="URH185" s="27" t="s">
        <v>527</v>
      </c>
      <c r="URI185" s="27" t="s">
        <v>527</v>
      </c>
      <c r="URJ185" s="27" t="s">
        <v>527</v>
      </c>
      <c r="URK185" s="27" t="s">
        <v>527</v>
      </c>
      <c r="URL185" s="27" t="s">
        <v>527</v>
      </c>
      <c r="URM185" s="27" t="s">
        <v>527</v>
      </c>
      <c r="URN185" s="27" t="s">
        <v>527</v>
      </c>
      <c r="URO185" s="27" t="s">
        <v>527</v>
      </c>
      <c r="URP185" s="27" t="s">
        <v>527</v>
      </c>
      <c r="URQ185" s="27" t="s">
        <v>527</v>
      </c>
      <c r="URR185" s="27" t="s">
        <v>527</v>
      </c>
      <c r="URS185" s="27" t="s">
        <v>527</v>
      </c>
      <c r="URT185" s="27" t="s">
        <v>527</v>
      </c>
      <c r="URU185" s="27" t="s">
        <v>527</v>
      </c>
      <c r="URV185" s="27" t="s">
        <v>527</v>
      </c>
      <c r="URW185" s="27" t="s">
        <v>527</v>
      </c>
      <c r="URX185" s="27" t="s">
        <v>527</v>
      </c>
      <c r="URY185" s="27" t="s">
        <v>527</v>
      </c>
      <c r="URZ185" s="27" t="s">
        <v>527</v>
      </c>
      <c r="USA185" s="27" t="s">
        <v>527</v>
      </c>
      <c r="USB185" s="27" t="s">
        <v>527</v>
      </c>
      <c r="USC185" s="27" t="s">
        <v>527</v>
      </c>
      <c r="USD185" s="27" t="s">
        <v>527</v>
      </c>
      <c r="USE185" s="27" t="s">
        <v>527</v>
      </c>
      <c r="USF185" s="27" t="s">
        <v>527</v>
      </c>
      <c r="USG185" s="27" t="s">
        <v>527</v>
      </c>
      <c r="USH185" s="27" t="s">
        <v>527</v>
      </c>
      <c r="USI185" s="27" t="s">
        <v>527</v>
      </c>
      <c r="USJ185" s="27" t="s">
        <v>527</v>
      </c>
      <c r="USK185" s="27" t="s">
        <v>527</v>
      </c>
      <c r="USL185" s="27" t="s">
        <v>527</v>
      </c>
      <c r="USM185" s="27" t="s">
        <v>527</v>
      </c>
      <c r="USN185" s="27" t="s">
        <v>527</v>
      </c>
      <c r="USO185" s="27" t="s">
        <v>527</v>
      </c>
      <c r="USP185" s="27" t="s">
        <v>527</v>
      </c>
      <c r="USQ185" s="27" t="s">
        <v>527</v>
      </c>
      <c r="USR185" s="27" t="s">
        <v>527</v>
      </c>
      <c r="USS185" s="27" t="s">
        <v>527</v>
      </c>
      <c r="UST185" s="27" t="s">
        <v>527</v>
      </c>
      <c r="USU185" s="27" t="s">
        <v>527</v>
      </c>
      <c r="USV185" s="27" t="s">
        <v>527</v>
      </c>
      <c r="USW185" s="27" t="s">
        <v>527</v>
      </c>
      <c r="USX185" s="27" t="s">
        <v>527</v>
      </c>
      <c r="USY185" s="27" t="s">
        <v>527</v>
      </c>
      <c r="USZ185" s="27" t="s">
        <v>527</v>
      </c>
      <c r="UTA185" s="27" t="s">
        <v>527</v>
      </c>
      <c r="UTB185" s="27" t="s">
        <v>527</v>
      </c>
      <c r="UTC185" s="27" t="s">
        <v>527</v>
      </c>
      <c r="UTD185" s="27" t="s">
        <v>527</v>
      </c>
      <c r="UTE185" s="27" t="s">
        <v>527</v>
      </c>
      <c r="UTF185" s="27" t="s">
        <v>527</v>
      </c>
      <c r="UTG185" s="27" t="s">
        <v>527</v>
      </c>
      <c r="UTH185" s="27" t="s">
        <v>527</v>
      </c>
      <c r="UTI185" s="27" t="s">
        <v>527</v>
      </c>
      <c r="UTJ185" s="27" t="s">
        <v>527</v>
      </c>
      <c r="UTK185" s="27" t="s">
        <v>527</v>
      </c>
      <c r="UTL185" s="27" t="s">
        <v>527</v>
      </c>
      <c r="UTM185" s="27" t="s">
        <v>527</v>
      </c>
      <c r="UTN185" s="27" t="s">
        <v>527</v>
      </c>
      <c r="UTO185" s="27" t="s">
        <v>527</v>
      </c>
      <c r="UTP185" s="27" t="s">
        <v>527</v>
      </c>
      <c r="UTQ185" s="27" t="s">
        <v>527</v>
      </c>
      <c r="UTR185" s="27" t="s">
        <v>527</v>
      </c>
      <c r="UTS185" s="27" t="s">
        <v>527</v>
      </c>
      <c r="UTT185" s="27" t="s">
        <v>527</v>
      </c>
      <c r="UTU185" s="27" t="s">
        <v>527</v>
      </c>
      <c r="UTV185" s="27" t="s">
        <v>527</v>
      </c>
      <c r="UTW185" s="27" t="s">
        <v>527</v>
      </c>
      <c r="UTX185" s="27" t="s">
        <v>527</v>
      </c>
      <c r="UTY185" s="27" t="s">
        <v>527</v>
      </c>
      <c r="UTZ185" s="27" t="s">
        <v>527</v>
      </c>
      <c r="UUA185" s="27" t="s">
        <v>527</v>
      </c>
      <c r="UUB185" s="27" t="s">
        <v>527</v>
      </c>
      <c r="UUC185" s="27" t="s">
        <v>527</v>
      </c>
      <c r="UUD185" s="27" t="s">
        <v>527</v>
      </c>
      <c r="UUE185" s="27" t="s">
        <v>527</v>
      </c>
      <c r="UUF185" s="27" t="s">
        <v>527</v>
      </c>
      <c r="UUG185" s="27" t="s">
        <v>527</v>
      </c>
      <c r="UUH185" s="27" t="s">
        <v>527</v>
      </c>
      <c r="UUI185" s="27" t="s">
        <v>527</v>
      </c>
      <c r="UUJ185" s="27" t="s">
        <v>527</v>
      </c>
      <c r="UUK185" s="27" t="s">
        <v>527</v>
      </c>
      <c r="UUL185" s="27" t="s">
        <v>527</v>
      </c>
      <c r="UUM185" s="27" t="s">
        <v>527</v>
      </c>
      <c r="UUN185" s="27" t="s">
        <v>527</v>
      </c>
      <c r="UUO185" s="27" t="s">
        <v>527</v>
      </c>
      <c r="UUP185" s="27" t="s">
        <v>527</v>
      </c>
      <c r="UUQ185" s="27" t="s">
        <v>527</v>
      </c>
      <c r="UUR185" s="27" t="s">
        <v>527</v>
      </c>
      <c r="UUS185" s="27" t="s">
        <v>527</v>
      </c>
      <c r="UUT185" s="27" t="s">
        <v>527</v>
      </c>
      <c r="UUU185" s="27" t="s">
        <v>527</v>
      </c>
      <c r="UUV185" s="27" t="s">
        <v>527</v>
      </c>
      <c r="UUW185" s="27" t="s">
        <v>527</v>
      </c>
      <c r="UUX185" s="27" t="s">
        <v>527</v>
      </c>
      <c r="UUY185" s="27" t="s">
        <v>527</v>
      </c>
      <c r="UUZ185" s="27" t="s">
        <v>527</v>
      </c>
      <c r="UVA185" s="27" t="s">
        <v>527</v>
      </c>
      <c r="UVB185" s="27" t="s">
        <v>527</v>
      </c>
      <c r="UVC185" s="27" t="s">
        <v>527</v>
      </c>
      <c r="UVD185" s="27" t="s">
        <v>527</v>
      </c>
      <c r="UVE185" s="27" t="s">
        <v>527</v>
      </c>
      <c r="UVF185" s="27" t="s">
        <v>527</v>
      </c>
      <c r="UVG185" s="27" t="s">
        <v>527</v>
      </c>
      <c r="UVH185" s="27" t="s">
        <v>527</v>
      </c>
      <c r="UVI185" s="27" t="s">
        <v>527</v>
      </c>
      <c r="UVJ185" s="27" t="s">
        <v>527</v>
      </c>
      <c r="UVK185" s="27" t="s">
        <v>527</v>
      </c>
      <c r="UVL185" s="27" t="s">
        <v>527</v>
      </c>
      <c r="UVM185" s="27" t="s">
        <v>527</v>
      </c>
      <c r="UVN185" s="27" t="s">
        <v>527</v>
      </c>
      <c r="UVO185" s="27" t="s">
        <v>527</v>
      </c>
      <c r="UVP185" s="27" t="s">
        <v>527</v>
      </c>
      <c r="UVQ185" s="27" t="s">
        <v>527</v>
      </c>
      <c r="UVR185" s="27" t="s">
        <v>527</v>
      </c>
      <c r="UVS185" s="27" t="s">
        <v>527</v>
      </c>
      <c r="UVT185" s="27" t="s">
        <v>527</v>
      </c>
      <c r="UVU185" s="27" t="s">
        <v>527</v>
      </c>
      <c r="UVV185" s="27" t="s">
        <v>527</v>
      </c>
      <c r="UVW185" s="27" t="s">
        <v>527</v>
      </c>
      <c r="UVX185" s="27" t="s">
        <v>527</v>
      </c>
      <c r="UVY185" s="27" t="s">
        <v>527</v>
      </c>
      <c r="UVZ185" s="27" t="s">
        <v>527</v>
      </c>
      <c r="UWA185" s="27" t="s">
        <v>527</v>
      </c>
      <c r="UWB185" s="27" t="s">
        <v>527</v>
      </c>
      <c r="UWC185" s="27" t="s">
        <v>527</v>
      </c>
      <c r="UWD185" s="27" t="s">
        <v>527</v>
      </c>
      <c r="UWE185" s="27" t="s">
        <v>527</v>
      </c>
      <c r="UWF185" s="27" t="s">
        <v>527</v>
      </c>
      <c r="UWG185" s="27" t="s">
        <v>527</v>
      </c>
      <c r="UWH185" s="27" t="s">
        <v>527</v>
      </c>
      <c r="UWI185" s="27" t="s">
        <v>527</v>
      </c>
      <c r="UWJ185" s="27" t="s">
        <v>527</v>
      </c>
      <c r="UWK185" s="27" t="s">
        <v>527</v>
      </c>
      <c r="UWL185" s="27" t="s">
        <v>527</v>
      </c>
      <c r="UWM185" s="27" t="s">
        <v>527</v>
      </c>
      <c r="UWN185" s="27" t="s">
        <v>527</v>
      </c>
      <c r="UWO185" s="27" t="s">
        <v>527</v>
      </c>
      <c r="UWP185" s="27" t="s">
        <v>527</v>
      </c>
      <c r="UWQ185" s="27" t="s">
        <v>527</v>
      </c>
      <c r="UWR185" s="27" t="s">
        <v>527</v>
      </c>
      <c r="UWS185" s="27" t="s">
        <v>527</v>
      </c>
      <c r="UWT185" s="27" t="s">
        <v>527</v>
      </c>
      <c r="UWU185" s="27" t="s">
        <v>527</v>
      </c>
      <c r="UWV185" s="27" t="s">
        <v>527</v>
      </c>
      <c r="UWW185" s="27" t="s">
        <v>527</v>
      </c>
      <c r="UWX185" s="27" t="s">
        <v>527</v>
      </c>
      <c r="UWY185" s="27" t="s">
        <v>527</v>
      </c>
      <c r="UWZ185" s="27" t="s">
        <v>527</v>
      </c>
      <c r="UXA185" s="27" t="s">
        <v>527</v>
      </c>
      <c r="UXB185" s="27" t="s">
        <v>527</v>
      </c>
      <c r="UXC185" s="27" t="s">
        <v>527</v>
      </c>
      <c r="UXD185" s="27" t="s">
        <v>527</v>
      </c>
      <c r="UXE185" s="27" t="s">
        <v>527</v>
      </c>
      <c r="UXF185" s="27" t="s">
        <v>527</v>
      </c>
      <c r="UXG185" s="27" t="s">
        <v>527</v>
      </c>
      <c r="UXH185" s="27" t="s">
        <v>527</v>
      </c>
      <c r="UXI185" s="27" t="s">
        <v>527</v>
      </c>
      <c r="UXJ185" s="27" t="s">
        <v>527</v>
      </c>
      <c r="UXK185" s="27" t="s">
        <v>527</v>
      </c>
      <c r="UXL185" s="27" t="s">
        <v>527</v>
      </c>
      <c r="UXM185" s="27" t="s">
        <v>527</v>
      </c>
      <c r="UXN185" s="27" t="s">
        <v>527</v>
      </c>
      <c r="UXO185" s="27" t="s">
        <v>527</v>
      </c>
      <c r="UXP185" s="27" t="s">
        <v>527</v>
      </c>
      <c r="UXQ185" s="27" t="s">
        <v>527</v>
      </c>
      <c r="UXR185" s="27" t="s">
        <v>527</v>
      </c>
      <c r="UXS185" s="27" t="s">
        <v>527</v>
      </c>
      <c r="UXT185" s="27" t="s">
        <v>527</v>
      </c>
      <c r="UXU185" s="27" t="s">
        <v>527</v>
      </c>
      <c r="UXV185" s="27" t="s">
        <v>527</v>
      </c>
      <c r="UXW185" s="27" t="s">
        <v>527</v>
      </c>
      <c r="UXX185" s="27" t="s">
        <v>527</v>
      </c>
      <c r="UXY185" s="27" t="s">
        <v>527</v>
      </c>
      <c r="UXZ185" s="27" t="s">
        <v>527</v>
      </c>
      <c r="UYA185" s="27" t="s">
        <v>527</v>
      </c>
      <c r="UYB185" s="27" t="s">
        <v>527</v>
      </c>
      <c r="UYC185" s="27" t="s">
        <v>527</v>
      </c>
      <c r="UYD185" s="27" t="s">
        <v>527</v>
      </c>
      <c r="UYE185" s="27" t="s">
        <v>527</v>
      </c>
      <c r="UYF185" s="27" t="s">
        <v>527</v>
      </c>
      <c r="UYG185" s="27" t="s">
        <v>527</v>
      </c>
      <c r="UYH185" s="27" t="s">
        <v>527</v>
      </c>
      <c r="UYI185" s="27" t="s">
        <v>527</v>
      </c>
      <c r="UYJ185" s="27" t="s">
        <v>527</v>
      </c>
      <c r="UYK185" s="27" t="s">
        <v>527</v>
      </c>
      <c r="UYL185" s="27" t="s">
        <v>527</v>
      </c>
      <c r="UYM185" s="27" t="s">
        <v>527</v>
      </c>
      <c r="UYN185" s="27" t="s">
        <v>527</v>
      </c>
      <c r="UYO185" s="27" t="s">
        <v>527</v>
      </c>
      <c r="UYP185" s="27" t="s">
        <v>527</v>
      </c>
      <c r="UYQ185" s="27" t="s">
        <v>527</v>
      </c>
      <c r="UYR185" s="27" t="s">
        <v>527</v>
      </c>
      <c r="UYS185" s="27" t="s">
        <v>527</v>
      </c>
      <c r="UYT185" s="27" t="s">
        <v>527</v>
      </c>
      <c r="UYU185" s="27" t="s">
        <v>527</v>
      </c>
      <c r="UYV185" s="27" t="s">
        <v>527</v>
      </c>
      <c r="UYW185" s="27" t="s">
        <v>527</v>
      </c>
      <c r="UYX185" s="27" t="s">
        <v>527</v>
      </c>
      <c r="UYY185" s="27" t="s">
        <v>527</v>
      </c>
      <c r="UYZ185" s="27" t="s">
        <v>527</v>
      </c>
      <c r="UZA185" s="27" t="s">
        <v>527</v>
      </c>
      <c r="UZB185" s="27" t="s">
        <v>527</v>
      </c>
      <c r="UZC185" s="27" t="s">
        <v>527</v>
      </c>
      <c r="UZD185" s="27" t="s">
        <v>527</v>
      </c>
      <c r="UZE185" s="27" t="s">
        <v>527</v>
      </c>
      <c r="UZF185" s="27" t="s">
        <v>527</v>
      </c>
      <c r="UZG185" s="27" t="s">
        <v>527</v>
      </c>
      <c r="UZH185" s="27" t="s">
        <v>527</v>
      </c>
      <c r="UZI185" s="27" t="s">
        <v>527</v>
      </c>
      <c r="UZJ185" s="27" t="s">
        <v>527</v>
      </c>
      <c r="UZK185" s="27" t="s">
        <v>527</v>
      </c>
      <c r="UZL185" s="27" t="s">
        <v>527</v>
      </c>
      <c r="UZM185" s="27" t="s">
        <v>527</v>
      </c>
      <c r="UZN185" s="27" t="s">
        <v>527</v>
      </c>
      <c r="UZO185" s="27" t="s">
        <v>527</v>
      </c>
      <c r="UZP185" s="27" t="s">
        <v>527</v>
      </c>
      <c r="UZQ185" s="27" t="s">
        <v>527</v>
      </c>
      <c r="UZR185" s="27" t="s">
        <v>527</v>
      </c>
      <c r="UZS185" s="27" t="s">
        <v>527</v>
      </c>
      <c r="UZT185" s="27" t="s">
        <v>527</v>
      </c>
      <c r="UZU185" s="27" t="s">
        <v>527</v>
      </c>
      <c r="UZV185" s="27" t="s">
        <v>527</v>
      </c>
      <c r="UZW185" s="27" t="s">
        <v>527</v>
      </c>
      <c r="UZX185" s="27" t="s">
        <v>527</v>
      </c>
      <c r="UZY185" s="27" t="s">
        <v>527</v>
      </c>
      <c r="UZZ185" s="27" t="s">
        <v>527</v>
      </c>
      <c r="VAA185" s="27" t="s">
        <v>527</v>
      </c>
      <c r="VAB185" s="27" t="s">
        <v>527</v>
      </c>
      <c r="VAC185" s="27" t="s">
        <v>527</v>
      </c>
      <c r="VAD185" s="27" t="s">
        <v>527</v>
      </c>
      <c r="VAE185" s="27" t="s">
        <v>527</v>
      </c>
      <c r="VAF185" s="27" t="s">
        <v>527</v>
      </c>
      <c r="VAG185" s="27" t="s">
        <v>527</v>
      </c>
      <c r="VAH185" s="27" t="s">
        <v>527</v>
      </c>
      <c r="VAI185" s="27" t="s">
        <v>527</v>
      </c>
      <c r="VAJ185" s="27" t="s">
        <v>527</v>
      </c>
      <c r="VAK185" s="27" t="s">
        <v>527</v>
      </c>
      <c r="VAL185" s="27" t="s">
        <v>527</v>
      </c>
      <c r="VAM185" s="27" t="s">
        <v>527</v>
      </c>
      <c r="VAN185" s="27" t="s">
        <v>527</v>
      </c>
      <c r="VAO185" s="27" t="s">
        <v>527</v>
      </c>
      <c r="VAP185" s="27" t="s">
        <v>527</v>
      </c>
      <c r="VAQ185" s="27" t="s">
        <v>527</v>
      </c>
      <c r="VAR185" s="27" t="s">
        <v>527</v>
      </c>
      <c r="VAS185" s="27" t="s">
        <v>527</v>
      </c>
      <c r="VAT185" s="27" t="s">
        <v>527</v>
      </c>
      <c r="VAU185" s="27" t="s">
        <v>527</v>
      </c>
      <c r="VAV185" s="27" t="s">
        <v>527</v>
      </c>
      <c r="VAW185" s="27" t="s">
        <v>527</v>
      </c>
      <c r="VAX185" s="27" t="s">
        <v>527</v>
      </c>
      <c r="VAY185" s="27" t="s">
        <v>527</v>
      </c>
      <c r="VAZ185" s="27" t="s">
        <v>527</v>
      </c>
      <c r="VBA185" s="27" t="s">
        <v>527</v>
      </c>
      <c r="VBB185" s="27" t="s">
        <v>527</v>
      </c>
      <c r="VBC185" s="27" t="s">
        <v>527</v>
      </c>
      <c r="VBD185" s="27" t="s">
        <v>527</v>
      </c>
      <c r="VBE185" s="27" t="s">
        <v>527</v>
      </c>
      <c r="VBF185" s="27" t="s">
        <v>527</v>
      </c>
      <c r="VBG185" s="27" t="s">
        <v>527</v>
      </c>
      <c r="VBH185" s="27" t="s">
        <v>527</v>
      </c>
      <c r="VBI185" s="27" t="s">
        <v>527</v>
      </c>
      <c r="VBJ185" s="27" t="s">
        <v>527</v>
      </c>
      <c r="VBK185" s="27" t="s">
        <v>527</v>
      </c>
      <c r="VBL185" s="27" t="s">
        <v>527</v>
      </c>
      <c r="VBM185" s="27" t="s">
        <v>527</v>
      </c>
      <c r="VBN185" s="27" t="s">
        <v>527</v>
      </c>
      <c r="VBO185" s="27" t="s">
        <v>527</v>
      </c>
      <c r="VBP185" s="27" t="s">
        <v>527</v>
      </c>
      <c r="VBQ185" s="27" t="s">
        <v>527</v>
      </c>
      <c r="VBR185" s="27" t="s">
        <v>527</v>
      </c>
      <c r="VBS185" s="27" t="s">
        <v>527</v>
      </c>
      <c r="VBT185" s="27" t="s">
        <v>527</v>
      </c>
      <c r="VBU185" s="27" t="s">
        <v>527</v>
      </c>
      <c r="VBV185" s="27" t="s">
        <v>527</v>
      </c>
      <c r="VBW185" s="27" t="s">
        <v>527</v>
      </c>
      <c r="VBX185" s="27" t="s">
        <v>527</v>
      </c>
      <c r="VBY185" s="27" t="s">
        <v>527</v>
      </c>
      <c r="VBZ185" s="27" t="s">
        <v>527</v>
      </c>
      <c r="VCA185" s="27" t="s">
        <v>527</v>
      </c>
      <c r="VCB185" s="27" t="s">
        <v>527</v>
      </c>
      <c r="VCC185" s="27" t="s">
        <v>527</v>
      </c>
      <c r="VCD185" s="27" t="s">
        <v>527</v>
      </c>
      <c r="VCE185" s="27" t="s">
        <v>527</v>
      </c>
      <c r="VCF185" s="27" t="s">
        <v>527</v>
      </c>
      <c r="VCG185" s="27" t="s">
        <v>527</v>
      </c>
      <c r="VCH185" s="27" t="s">
        <v>527</v>
      </c>
      <c r="VCI185" s="27" t="s">
        <v>527</v>
      </c>
      <c r="VCJ185" s="27" t="s">
        <v>527</v>
      </c>
      <c r="VCK185" s="27" t="s">
        <v>527</v>
      </c>
      <c r="VCL185" s="27" t="s">
        <v>527</v>
      </c>
      <c r="VCM185" s="27" t="s">
        <v>527</v>
      </c>
      <c r="VCN185" s="27" t="s">
        <v>527</v>
      </c>
      <c r="VCO185" s="27" t="s">
        <v>527</v>
      </c>
      <c r="VCP185" s="27" t="s">
        <v>527</v>
      </c>
      <c r="VCQ185" s="27" t="s">
        <v>527</v>
      </c>
      <c r="VCR185" s="27" t="s">
        <v>527</v>
      </c>
      <c r="VCS185" s="27" t="s">
        <v>527</v>
      </c>
      <c r="VCT185" s="27" t="s">
        <v>527</v>
      </c>
      <c r="VCU185" s="27" t="s">
        <v>527</v>
      </c>
      <c r="VCV185" s="27" t="s">
        <v>527</v>
      </c>
      <c r="VCW185" s="27" t="s">
        <v>527</v>
      </c>
      <c r="VCX185" s="27" t="s">
        <v>527</v>
      </c>
      <c r="VCY185" s="27" t="s">
        <v>527</v>
      </c>
      <c r="VCZ185" s="27" t="s">
        <v>527</v>
      </c>
      <c r="VDA185" s="27" t="s">
        <v>527</v>
      </c>
      <c r="VDB185" s="27" t="s">
        <v>527</v>
      </c>
      <c r="VDC185" s="27" t="s">
        <v>527</v>
      </c>
      <c r="VDD185" s="27" t="s">
        <v>527</v>
      </c>
      <c r="VDE185" s="27" t="s">
        <v>527</v>
      </c>
      <c r="VDF185" s="27" t="s">
        <v>527</v>
      </c>
      <c r="VDG185" s="27" t="s">
        <v>527</v>
      </c>
      <c r="VDH185" s="27" t="s">
        <v>527</v>
      </c>
      <c r="VDI185" s="27" t="s">
        <v>527</v>
      </c>
      <c r="VDJ185" s="27" t="s">
        <v>527</v>
      </c>
      <c r="VDK185" s="27" t="s">
        <v>527</v>
      </c>
      <c r="VDL185" s="27" t="s">
        <v>527</v>
      </c>
      <c r="VDM185" s="27" t="s">
        <v>527</v>
      </c>
      <c r="VDN185" s="27" t="s">
        <v>527</v>
      </c>
      <c r="VDO185" s="27" t="s">
        <v>527</v>
      </c>
      <c r="VDP185" s="27" t="s">
        <v>527</v>
      </c>
      <c r="VDQ185" s="27" t="s">
        <v>527</v>
      </c>
      <c r="VDR185" s="27" t="s">
        <v>527</v>
      </c>
      <c r="VDS185" s="27" t="s">
        <v>527</v>
      </c>
      <c r="VDT185" s="27" t="s">
        <v>527</v>
      </c>
      <c r="VDU185" s="27" t="s">
        <v>527</v>
      </c>
      <c r="VDV185" s="27" t="s">
        <v>527</v>
      </c>
      <c r="VDW185" s="27" t="s">
        <v>527</v>
      </c>
      <c r="VDX185" s="27" t="s">
        <v>527</v>
      </c>
      <c r="VDY185" s="27" t="s">
        <v>527</v>
      </c>
      <c r="VDZ185" s="27" t="s">
        <v>527</v>
      </c>
      <c r="VEA185" s="27" t="s">
        <v>527</v>
      </c>
      <c r="VEB185" s="27" t="s">
        <v>527</v>
      </c>
      <c r="VEC185" s="27" t="s">
        <v>527</v>
      </c>
      <c r="VED185" s="27" t="s">
        <v>527</v>
      </c>
      <c r="VEE185" s="27" t="s">
        <v>527</v>
      </c>
      <c r="VEF185" s="27" t="s">
        <v>527</v>
      </c>
      <c r="VEG185" s="27" t="s">
        <v>527</v>
      </c>
      <c r="VEH185" s="27" t="s">
        <v>527</v>
      </c>
      <c r="VEI185" s="27" t="s">
        <v>527</v>
      </c>
      <c r="VEJ185" s="27" t="s">
        <v>527</v>
      </c>
      <c r="VEK185" s="27" t="s">
        <v>527</v>
      </c>
      <c r="VEL185" s="27" t="s">
        <v>527</v>
      </c>
      <c r="VEM185" s="27" t="s">
        <v>527</v>
      </c>
      <c r="VEN185" s="27" t="s">
        <v>527</v>
      </c>
      <c r="VEO185" s="27" t="s">
        <v>527</v>
      </c>
      <c r="VEP185" s="27" t="s">
        <v>527</v>
      </c>
      <c r="VEQ185" s="27" t="s">
        <v>527</v>
      </c>
      <c r="VER185" s="27" t="s">
        <v>527</v>
      </c>
      <c r="VES185" s="27" t="s">
        <v>527</v>
      </c>
      <c r="VET185" s="27" t="s">
        <v>527</v>
      </c>
      <c r="VEU185" s="27" t="s">
        <v>527</v>
      </c>
      <c r="VEV185" s="27" t="s">
        <v>527</v>
      </c>
      <c r="VEW185" s="27" t="s">
        <v>527</v>
      </c>
      <c r="VEX185" s="27" t="s">
        <v>527</v>
      </c>
      <c r="VEY185" s="27" t="s">
        <v>527</v>
      </c>
      <c r="VEZ185" s="27" t="s">
        <v>527</v>
      </c>
      <c r="VFA185" s="27" t="s">
        <v>527</v>
      </c>
      <c r="VFB185" s="27" t="s">
        <v>527</v>
      </c>
      <c r="VFC185" s="27" t="s">
        <v>527</v>
      </c>
      <c r="VFD185" s="27" t="s">
        <v>527</v>
      </c>
      <c r="VFE185" s="27" t="s">
        <v>527</v>
      </c>
      <c r="VFF185" s="27" t="s">
        <v>527</v>
      </c>
      <c r="VFG185" s="27" t="s">
        <v>527</v>
      </c>
      <c r="VFH185" s="27" t="s">
        <v>527</v>
      </c>
      <c r="VFI185" s="27" t="s">
        <v>527</v>
      </c>
      <c r="VFJ185" s="27" t="s">
        <v>527</v>
      </c>
      <c r="VFK185" s="27" t="s">
        <v>527</v>
      </c>
      <c r="VFL185" s="27" t="s">
        <v>527</v>
      </c>
      <c r="VFM185" s="27" t="s">
        <v>527</v>
      </c>
      <c r="VFN185" s="27" t="s">
        <v>527</v>
      </c>
      <c r="VFO185" s="27" t="s">
        <v>527</v>
      </c>
      <c r="VFP185" s="27" t="s">
        <v>527</v>
      </c>
      <c r="VFQ185" s="27" t="s">
        <v>527</v>
      </c>
      <c r="VFR185" s="27" t="s">
        <v>527</v>
      </c>
      <c r="VFS185" s="27" t="s">
        <v>527</v>
      </c>
      <c r="VFT185" s="27" t="s">
        <v>527</v>
      </c>
      <c r="VFU185" s="27" t="s">
        <v>527</v>
      </c>
      <c r="VFV185" s="27" t="s">
        <v>527</v>
      </c>
      <c r="VFW185" s="27" t="s">
        <v>527</v>
      </c>
      <c r="VFX185" s="27" t="s">
        <v>527</v>
      </c>
      <c r="VFY185" s="27" t="s">
        <v>527</v>
      </c>
      <c r="VFZ185" s="27" t="s">
        <v>527</v>
      </c>
      <c r="VGA185" s="27" t="s">
        <v>527</v>
      </c>
      <c r="VGB185" s="27" t="s">
        <v>527</v>
      </c>
      <c r="VGC185" s="27" t="s">
        <v>527</v>
      </c>
      <c r="VGD185" s="27" t="s">
        <v>527</v>
      </c>
      <c r="VGE185" s="27" t="s">
        <v>527</v>
      </c>
      <c r="VGF185" s="27" t="s">
        <v>527</v>
      </c>
      <c r="VGG185" s="27" t="s">
        <v>527</v>
      </c>
      <c r="VGH185" s="27" t="s">
        <v>527</v>
      </c>
      <c r="VGI185" s="27" t="s">
        <v>527</v>
      </c>
      <c r="VGJ185" s="27" t="s">
        <v>527</v>
      </c>
      <c r="VGK185" s="27" t="s">
        <v>527</v>
      </c>
      <c r="VGL185" s="27" t="s">
        <v>527</v>
      </c>
      <c r="VGM185" s="27" t="s">
        <v>527</v>
      </c>
      <c r="VGN185" s="27" t="s">
        <v>527</v>
      </c>
      <c r="VGO185" s="27" t="s">
        <v>527</v>
      </c>
      <c r="VGP185" s="27" t="s">
        <v>527</v>
      </c>
      <c r="VGQ185" s="27" t="s">
        <v>527</v>
      </c>
      <c r="VGR185" s="27" t="s">
        <v>527</v>
      </c>
      <c r="VGS185" s="27" t="s">
        <v>527</v>
      </c>
      <c r="VGT185" s="27" t="s">
        <v>527</v>
      </c>
      <c r="VGU185" s="27" t="s">
        <v>527</v>
      </c>
      <c r="VGV185" s="27" t="s">
        <v>527</v>
      </c>
      <c r="VGW185" s="27" t="s">
        <v>527</v>
      </c>
      <c r="VGX185" s="27" t="s">
        <v>527</v>
      </c>
      <c r="VGY185" s="27" t="s">
        <v>527</v>
      </c>
      <c r="VGZ185" s="27" t="s">
        <v>527</v>
      </c>
      <c r="VHA185" s="27" t="s">
        <v>527</v>
      </c>
      <c r="VHB185" s="27" t="s">
        <v>527</v>
      </c>
      <c r="VHC185" s="27" t="s">
        <v>527</v>
      </c>
      <c r="VHD185" s="27" t="s">
        <v>527</v>
      </c>
      <c r="VHE185" s="27" t="s">
        <v>527</v>
      </c>
      <c r="VHF185" s="27" t="s">
        <v>527</v>
      </c>
      <c r="VHG185" s="27" t="s">
        <v>527</v>
      </c>
      <c r="VHH185" s="27" t="s">
        <v>527</v>
      </c>
      <c r="VHI185" s="27" t="s">
        <v>527</v>
      </c>
      <c r="VHJ185" s="27" t="s">
        <v>527</v>
      </c>
      <c r="VHK185" s="27" t="s">
        <v>527</v>
      </c>
      <c r="VHL185" s="27" t="s">
        <v>527</v>
      </c>
      <c r="VHM185" s="27" t="s">
        <v>527</v>
      </c>
      <c r="VHN185" s="27" t="s">
        <v>527</v>
      </c>
      <c r="VHO185" s="27" t="s">
        <v>527</v>
      </c>
      <c r="VHP185" s="27" t="s">
        <v>527</v>
      </c>
      <c r="VHQ185" s="27" t="s">
        <v>527</v>
      </c>
      <c r="VHR185" s="27" t="s">
        <v>527</v>
      </c>
      <c r="VHS185" s="27" t="s">
        <v>527</v>
      </c>
      <c r="VHT185" s="27" t="s">
        <v>527</v>
      </c>
      <c r="VHU185" s="27" t="s">
        <v>527</v>
      </c>
      <c r="VHV185" s="27" t="s">
        <v>527</v>
      </c>
      <c r="VHW185" s="27" t="s">
        <v>527</v>
      </c>
      <c r="VHX185" s="27" t="s">
        <v>527</v>
      </c>
      <c r="VHY185" s="27" t="s">
        <v>527</v>
      </c>
      <c r="VHZ185" s="27" t="s">
        <v>527</v>
      </c>
      <c r="VIA185" s="27" t="s">
        <v>527</v>
      </c>
      <c r="VIB185" s="27" t="s">
        <v>527</v>
      </c>
      <c r="VIC185" s="27" t="s">
        <v>527</v>
      </c>
      <c r="VID185" s="27" t="s">
        <v>527</v>
      </c>
      <c r="VIE185" s="27" t="s">
        <v>527</v>
      </c>
      <c r="VIF185" s="27" t="s">
        <v>527</v>
      </c>
      <c r="VIG185" s="27" t="s">
        <v>527</v>
      </c>
      <c r="VIH185" s="27" t="s">
        <v>527</v>
      </c>
      <c r="VII185" s="27" t="s">
        <v>527</v>
      </c>
      <c r="VIJ185" s="27" t="s">
        <v>527</v>
      </c>
      <c r="VIK185" s="27" t="s">
        <v>527</v>
      </c>
      <c r="VIL185" s="27" t="s">
        <v>527</v>
      </c>
      <c r="VIM185" s="27" t="s">
        <v>527</v>
      </c>
      <c r="VIN185" s="27" t="s">
        <v>527</v>
      </c>
      <c r="VIO185" s="27" t="s">
        <v>527</v>
      </c>
      <c r="VIP185" s="27" t="s">
        <v>527</v>
      </c>
      <c r="VIQ185" s="27" t="s">
        <v>527</v>
      </c>
      <c r="VIR185" s="27" t="s">
        <v>527</v>
      </c>
      <c r="VIS185" s="27" t="s">
        <v>527</v>
      </c>
      <c r="VIT185" s="27" t="s">
        <v>527</v>
      </c>
      <c r="VIU185" s="27" t="s">
        <v>527</v>
      </c>
      <c r="VIV185" s="27" t="s">
        <v>527</v>
      </c>
      <c r="VIW185" s="27" t="s">
        <v>527</v>
      </c>
      <c r="VIX185" s="27" t="s">
        <v>527</v>
      </c>
      <c r="VIY185" s="27" t="s">
        <v>527</v>
      </c>
      <c r="VIZ185" s="27" t="s">
        <v>527</v>
      </c>
      <c r="VJA185" s="27" t="s">
        <v>527</v>
      </c>
      <c r="VJB185" s="27" t="s">
        <v>527</v>
      </c>
      <c r="VJC185" s="27" t="s">
        <v>527</v>
      </c>
      <c r="VJD185" s="27" t="s">
        <v>527</v>
      </c>
      <c r="VJE185" s="27" t="s">
        <v>527</v>
      </c>
      <c r="VJF185" s="27" t="s">
        <v>527</v>
      </c>
      <c r="VJG185" s="27" t="s">
        <v>527</v>
      </c>
      <c r="VJH185" s="27" t="s">
        <v>527</v>
      </c>
      <c r="VJI185" s="27" t="s">
        <v>527</v>
      </c>
      <c r="VJJ185" s="27" t="s">
        <v>527</v>
      </c>
      <c r="VJK185" s="27" t="s">
        <v>527</v>
      </c>
      <c r="VJL185" s="27" t="s">
        <v>527</v>
      </c>
      <c r="VJM185" s="27" t="s">
        <v>527</v>
      </c>
      <c r="VJN185" s="27" t="s">
        <v>527</v>
      </c>
      <c r="VJO185" s="27" t="s">
        <v>527</v>
      </c>
      <c r="VJP185" s="27" t="s">
        <v>527</v>
      </c>
      <c r="VJQ185" s="27" t="s">
        <v>527</v>
      </c>
      <c r="VJR185" s="27" t="s">
        <v>527</v>
      </c>
      <c r="VJS185" s="27" t="s">
        <v>527</v>
      </c>
      <c r="VJT185" s="27" t="s">
        <v>527</v>
      </c>
      <c r="VJU185" s="27" t="s">
        <v>527</v>
      </c>
      <c r="VJV185" s="27" t="s">
        <v>527</v>
      </c>
      <c r="VJW185" s="27" t="s">
        <v>527</v>
      </c>
      <c r="VJX185" s="27" t="s">
        <v>527</v>
      </c>
      <c r="VJY185" s="27" t="s">
        <v>527</v>
      </c>
      <c r="VJZ185" s="27" t="s">
        <v>527</v>
      </c>
      <c r="VKA185" s="27" t="s">
        <v>527</v>
      </c>
      <c r="VKB185" s="27" t="s">
        <v>527</v>
      </c>
      <c r="VKC185" s="27" t="s">
        <v>527</v>
      </c>
      <c r="VKD185" s="27" t="s">
        <v>527</v>
      </c>
      <c r="VKE185" s="27" t="s">
        <v>527</v>
      </c>
      <c r="VKF185" s="27" t="s">
        <v>527</v>
      </c>
      <c r="VKG185" s="27" t="s">
        <v>527</v>
      </c>
      <c r="VKH185" s="27" t="s">
        <v>527</v>
      </c>
      <c r="VKI185" s="27" t="s">
        <v>527</v>
      </c>
      <c r="VKJ185" s="27" t="s">
        <v>527</v>
      </c>
      <c r="VKK185" s="27" t="s">
        <v>527</v>
      </c>
      <c r="VKL185" s="27" t="s">
        <v>527</v>
      </c>
      <c r="VKM185" s="27" t="s">
        <v>527</v>
      </c>
      <c r="VKN185" s="27" t="s">
        <v>527</v>
      </c>
      <c r="VKO185" s="27" t="s">
        <v>527</v>
      </c>
      <c r="VKP185" s="27" t="s">
        <v>527</v>
      </c>
      <c r="VKQ185" s="27" t="s">
        <v>527</v>
      </c>
      <c r="VKR185" s="27" t="s">
        <v>527</v>
      </c>
      <c r="VKS185" s="27" t="s">
        <v>527</v>
      </c>
      <c r="VKT185" s="27" t="s">
        <v>527</v>
      </c>
      <c r="VKU185" s="27" t="s">
        <v>527</v>
      </c>
      <c r="VKV185" s="27" t="s">
        <v>527</v>
      </c>
      <c r="VKW185" s="27" t="s">
        <v>527</v>
      </c>
      <c r="VKX185" s="27" t="s">
        <v>527</v>
      </c>
      <c r="VKY185" s="27" t="s">
        <v>527</v>
      </c>
      <c r="VKZ185" s="27" t="s">
        <v>527</v>
      </c>
      <c r="VLA185" s="27" t="s">
        <v>527</v>
      </c>
      <c r="VLB185" s="27" t="s">
        <v>527</v>
      </c>
      <c r="VLC185" s="27" t="s">
        <v>527</v>
      </c>
      <c r="VLD185" s="27" t="s">
        <v>527</v>
      </c>
      <c r="VLE185" s="27" t="s">
        <v>527</v>
      </c>
      <c r="VLF185" s="27" t="s">
        <v>527</v>
      </c>
      <c r="VLG185" s="27" t="s">
        <v>527</v>
      </c>
      <c r="VLH185" s="27" t="s">
        <v>527</v>
      </c>
      <c r="VLI185" s="27" t="s">
        <v>527</v>
      </c>
      <c r="VLJ185" s="27" t="s">
        <v>527</v>
      </c>
      <c r="VLK185" s="27" t="s">
        <v>527</v>
      </c>
      <c r="VLL185" s="27" t="s">
        <v>527</v>
      </c>
      <c r="VLM185" s="27" t="s">
        <v>527</v>
      </c>
      <c r="VLN185" s="27" t="s">
        <v>527</v>
      </c>
      <c r="VLO185" s="27" t="s">
        <v>527</v>
      </c>
      <c r="VLP185" s="27" t="s">
        <v>527</v>
      </c>
      <c r="VLQ185" s="27" t="s">
        <v>527</v>
      </c>
      <c r="VLR185" s="27" t="s">
        <v>527</v>
      </c>
      <c r="VLS185" s="27" t="s">
        <v>527</v>
      </c>
      <c r="VLT185" s="27" t="s">
        <v>527</v>
      </c>
      <c r="VLU185" s="27" t="s">
        <v>527</v>
      </c>
      <c r="VLV185" s="27" t="s">
        <v>527</v>
      </c>
      <c r="VLW185" s="27" t="s">
        <v>527</v>
      </c>
      <c r="VLX185" s="27" t="s">
        <v>527</v>
      </c>
      <c r="VLY185" s="27" t="s">
        <v>527</v>
      </c>
      <c r="VLZ185" s="27" t="s">
        <v>527</v>
      </c>
      <c r="VMA185" s="27" t="s">
        <v>527</v>
      </c>
      <c r="VMB185" s="27" t="s">
        <v>527</v>
      </c>
      <c r="VMC185" s="27" t="s">
        <v>527</v>
      </c>
      <c r="VMD185" s="27" t="s">
        <v>527</v>
      </c>
      <c r="VME185" s="27" t="s">
        <v>527</v>
      </c>
      <c r="VMF185" s="27" t="s">
        <v>527</v>
      </c>
      <c r="VMG185" s="27" t="s">
        <v>527</v>
      </c>
      <c r="VMH185" s="27" t="s">
        <v>527</v>
      </c>
      <c r="VMI185" s="27" t="s">
        <v>527</v>
      </c>
      <c r="VMJ185" s="27" t="s">
        <v>527</v>
      </c>
      <c r="VMK185" s="27" t="s">
        <v>527</v>
      </c>
      <c r="VML185" s="27" t="s">
        <v>527</v>
      </c>
      <c r="VMM185" s="27" t="s">
        <v>527</v>
      </c>
      <c r="VMN185" s="27" t="s">
        <v>527</v>
      </c>
      <c r="VMO185" s="27" t="s">
        <v>527</v>
      </c>
      <c r="VMP185" s="27" t="s">
        <v>527</v>
      </c>
      <c r="VMQ185" s="27" t="s">
        <v>527</v>
      </c>
      <c r="VMR185" s="27" t="s">
        <v>527</v>
      </c>
      <c r="VMS185" s="27" t="s">
        <v>527</v>
      </c>
      <c r="VMT185" s="27" t="s">
        <v>527</v>
      </c>
      <c r="VMU185" s="27" t="s">
        <v>527</v>
      </c>
      <c r="VMV185" s="27" t="s">
        <v>527</v>
      </c>
      <c r="VMW185" s="27" t="s">
        <v>527</v>
      </c>
      <c r="VMX185" s="27" t="s">
        <v>527</v>
      </c>
      <c r="VMY185" s="27" t="s">
        <v>527</v>
      </c>
      <c r="VMZ185" s="27" t="s">
        <v>527</v>
      </c>
      <c r="VNA185" s="27" t="s">
        <v>527</v>
      </c>
      <c r="VNB185" s="27" t="s">
        <v>527</v>
      </c>
      <c r="VNC185" s="27" t="s">
        <v>527</v>
      </c>
      <c r="VND185" s="27" t="s">
        <v>527</v>
      </c>
      <c r="VNE185" s="27" t="s">
        <v>527</v>
      </c>
      <c r="VNF185" s="27" t="s">
        <v>527</v>
      </c>
      <c r="VNG185" s="27" t="s">
        <v>527</v>
      </c>
      <c r="VNH185" s="27" t="s">
        <v>527</v>
      </c>
      <c r="VNI185" s="27" t="s">
        <v>527</v>
      </c>
      <c r="VNJ185" s="27" t="s">
        <v>527</v>
      </c>
      <c r="VNK185" s="27" t="s">
        <v>527</v>
      </c>
      <c r="VNL185" s="27" t="s">
        <v>527</v>
      </c>
      <c r="VNM185" s="27" t="s">
        <v>527</v>
      </c>
      <c r="VNN185" s="27" t="s">
        <v>527</v>
      </c>
      <c r="VNO185" s="27" t="s">
        <v>527</v>
      </c>
      <c r="VNP185" s="27" t="s">
        <v>527</v>
      </c>
      <c r="VNQ185" s="27" t="s">
        <v>527</v>
      </c>
      <c r="VNR185" s="27" t="s">
        <v>527</v>
      </c>
      <c r="VNS185" s="27" t="s">
        <v>527</v>
      </c>
      <c r="VNT185" s="27" t="s">
        <v>527</v>
      </c>
      <c r="VNU185" s="27" t="s">
        <v>527</v>
      </c>
      <c r="VNV185" s="27" t="s">
        <v>527</v>
      </c>
      <c r="VNW185" s="27" t="s">
        <v>527</v>
      </c>
      <c r="VNX185" s="27" t="s">
        <v>527</v>
      </c>
      <c r="VNY185" s="27" t="s">
        <v>527</v>
      </c>
      <c r="VNZ185" s="27" t="s">
        <v>527</v>
      </c>
      <c r="VOA185" s="27" t="s">
        <v>527</v>
      </c>
      <c r="VOB185" s="27" t="s">
        <v>527</v>
      </c>
      <c r="VOC185" s="27" t="s">
        <v>527</v>
      </c>
      <c r="VOD185" s="27" t="s">
        <v>527</v>
      </c>
      <c r="VOE185" s="27" t="s">
        <v>527</v>
      </c>
      <c r="VOF185" s="27" t="s">
        <v>527</v>
      </c>
      <c r="VOG185" s="27" t="s">
        <v>527</v>
      </c>
      <c r="VOH185" s="27" t="s">
        <v>527</v>
      </c>
      <c r="VOI185" s="27" t="s">
        <v>527</v>
      </c>
      <c r="VOJ185" s="27" t="s">
        <v>527</v>
      </c>
      <c r="VOK185" s="27" t="s">
        <v>527</v>
      </c>
      <c r="VOL185" s="27" t="s">
        <v>527</v>
      </c>
      <c r="VOM185" s="27" t="s">
        <v>527</v>
      </c>
      <c r="VON185" s="27" t="s">
        <v>527</v>
      </c>
      <c r="VOO185" s="27" t="s">
        <v>527</v>
      </c>
      <c r="VOP185" s="27" t="s">
        <v>527</v>
      </c>
      <c r="VOQ185" s="27" t="s">
        <v>527</v>
      </c>
      <c r="VOR185" s="27" t="s">
        <v>527</v>
      </c>
      <c r="VOS185" s="27" t="s">
        <v>527</v>
      </c>
      <c r="VOT185" s="27" t="s">
        <v>527</v>
      </c>
      <c r="VOU185" s="27" t="s">
        <v>527</v>
      </c>
      <c r="VOV185" s="27" t="s">
        <v>527</v>
      </c>
      <c r="VOW185" s="27" t="s">
        <v>527</v>
      </c>
      <c r="VOX185" s="27" t="s">
        <v>527</v>
      </c>
      <c r="VOY185" s="27" t="s">
        <v>527</v>
      </c>
      <c r="VOZ185" s="27" t="s">
        <v>527</v>
      </c>
      <c r="VPA185" s="27" t="s">
        <v>527</v>
      </c>
      <c r="VPB185" s="27" t="s">
        <v>527</v>
      </c>
      <c r="VPC185" s="27" t="s">
        <v>527</v>
      </c>
      <c r="VPD185" s="27" t="s">
        <v>527</v>
      </c>
      <c r="VPE185" s="27" t="s">
        <v>527</v>
      </c>
      <c r="VPF185" s="27" t="s">
        <v>527</v>
      </c>
      <c r="VPG185" s="27" t="s">
        <v>527</v>
      </c>
      <c r="VPH185" s="27" t="s">
        <v>527</v>
      </c>
      <c r="VPI185" s="27" t="s">
        <v>527</v>
      </c>
      <c r="VPJ185" s="27" t="s">
        <v>527</v>
      </c>
      <c r="VPK185" s="27" t="s">
        <v>527</v>
      </c>
      <c r="VPL185" s="27" t="s">
        <v>527</v>
      </c>
      <c r="VPM185" s="27" t="s">
        <v>527</v>
      </c>
      <c r="VPN185" s="27" t="s">
        <v>527</v>
      </c>
      <c r="VPO185" s="27" t="s">
        <v>527</v>
      </c>
      <c r="VPP185" s="27" t="s">
        <v>527</v>
      </c>
      <c r="VPQ185" s="27" t="s">
        <v>527</v>
      </c>
      <c r="VPR185" s="27" t="s">
        <v>527</v>
      </c>
      <c r="VPS185" s="27" t="s">
        <v>527</v>
      </c>
      <c r="VPT185" s="27" t="s">
        <v>527</v>
      </c>
      <c r="VPU185" s="27" t="s">
        <v>527</v>
      </c>
      <c r="VPV185" s="27" t="s">
        <v>527</v>
      </c>
      <c r="VPW185" s="27" t="s">
        <v>527</v>
      </c>
      <c r="VPX185" s="27" t="s">
        <v>527</v>
      </c>
      <c r="VPY185" s="27" t="s">
        <v>527</v>
      </c>
      <c r="VPZ185" s="27" t="s">
        <v>527</v>
      </c>
      <c r="VQA185" s="27" t="s">
        <v>527</v>
      </c>
      <c r="VQB185" s="27" t="s">
        <v>527</v>
      </c>
      <c r="VQC185" s="27" t="s">
        <v>527</v>
      </c>
      <c r="VQD185" s="27" t="s">
        <v>527</v>
      </c>
      <c r="VQE185" s="27" t="s">
        <v>527</v>
      </c>
      <c r="VQF185" s="27" t="s">
        <v>527</v>
      </c>
      <c r="VQG185" s="27" t="s">
        <v>527</v>
      </c>
      <c r="VQH185" s="27" t="s">
        <v>527</v>
      </c>
      <c r="VQI185" s="27" t="s">
        <v>527</v>
      </c>
      <c r="VQJ185" s="27" t="s">
        <v>527</v>
      </c>
      <c r="VQK185" s="27" t="s">
        <v>527</v>
      </c>
      <c r="VQL185" s="27" t="s">
        <v>527</v>
      </c>
      <c r="VQM185" s="27" t="s">
        <v>527</v>
      </c>
      <c r="VQN185" s="27" t="s">
        <v>527</v>
      </c>
      <c r="VQO185" s="27" t="s">
        <v>527</v>
      </c>
      <c r="VQP185" s="27" t="s">
        <v>527</v>
      </c>
      <c r="VQQ185" s="27" t="s">
        <v>527</v>
      </c>
      <c r="VQR185" s="27" t="s">
        <v>527</v>
      </c>
      <c r="VQS185" s="27" t="s">
        <v>527</v>
      </c>
      <c r="VQT185" s="27" t="s">
        <v>527</v>
      </c>
      <c r="VQU185" s="27" t="s">
        <v>527</v>
      </c>
      <c r="VQV185" s="27" t="s">
        <v>527</v>
      </c>
      <c r="VQW185" s="27" t="s">
        <v>527</v>
      </c>
      <c r="VQX185" s="27" t="s">
        <v>527</v>
      </c>
      <c r="VQY185" s="27" t="s">
        <v>527</v>
      </c>
      <c r="VQZ185" s="27" t="s">
        <v>527</v>
      </c>
      <c r="VRA185" s="27" t="s">
        <v>527</v>
      </c>
      <c r="VRB185" s="27" t="s">
        <v>527</v>
      </c>
      <c r="VRC185" s="27" t="s">
        <v>527</v>
      </c>
      <c r="VRD185" s="27" t="s">
        <v>527</v>
      </c>
      <c r="VRE185" s="27" t="s">
        <v>527</v>
      </c>
      <c r="VRF185" s="27" t="s">
        <v>527</v>
      </c>
      <c r="VRG185" s="27" t="s">
        <v>527</v>
      </c>
      <c r="VRH185" s="27" t="s">
        <v>527</v>
      </c>
      <c r="VRI185" s="27" t="s">
        <v>527</v>
      </c>
      <c r="VRJ185" s="27" t="s">
        <v>527</v>
      </c>
      <c r="VRK185" s="27" t="s">
        <v>527</v>
      </c>
      <c r="VRL185" s="27" t="s">
        <v>527</v>
      </c>
      <c r="VRM185" s="27" t="s">
        <v>527</v>
      </c>
      <c r="VRN185" s="27" t="s">
        <v>527</v>
      </c>
      <c r="VRO185" s="27" t="s">
        <v>527</v>
      </c>
      <c r="VRP185" s="27" t="s">
        <v>527</v>
      </c>
      <c r="VRQ185" s="27" t="s">
        <v>527</v>
      </c>
      <c r="VRR185" s="27" t="s">
        <v>527</v>
      </c>
      <c r="VRS185" s="27" t="s">
        <v>527</v>
      </c>
      <c r="VRT185" s="27" t="s">
        <v>527</v>
      </c>
      <c r="VRU185" s="27" t="s">
        <v>527</v>
      </c>
      <c r="VRV185" s="27" t="s">
        <v>527</v>
      </c>
      <c r="VRW185" s="27" t="s">
        <v>527</v>
      </c>
      <c r="VRX185" s="27" t="s">
        <v>527</v>
      </c>
      <c r="VRY185" s="27" t="s">
        <v>527</v>
      </c>
      <c r="VRZ185" s="27" t="s">
        <v>527</v>
      </c>
      <c r="VSA185" s="27" t="s">
        <v>527</v>
      </c>
      <c r="VSB185" s="27" t="s">
        <v>527</v>
      </c>
      <c r="VSC185" s="27" t="s">
        <v>527</v>
      </c>
      <c r="VSD185" s="27" t="s">
        <v>527</v>
      </c>
      <c r="VSE185" s="27" t="s">
        <v>527</v>
      </c>
      <c r="VSF185" s="27" t="s">
        <v>527</v>
      </c>
      <c r="VSG185" s="27" t="s">
        <v>527</v>
      </c>
      <c r="VSH185" s="27" t="s">
        <v>527</v>
      </c>
      <c r="VSI185" s="27" t="s">
        <v>527</v>
      </c>
      <c r="VSJ185" s="27" t="s">
        <v>527</v>
      </c>
      <c r="VSK185" s="27" t="s">
        <v>527</v>
      </c>
      <c r="VSL185" s="27" t="s">
        <v>527</v>
      </c>
      <c r="VSM185" s="27" t="s">
        <v>527</v>
      </c>
      <c r="VSN185" s="27" t="s">
        <v>527</v>
      </c>
      <c r="VSO185" s="27" t="s">
        <v>527</v>
      </c>
      <c r="VSP185" s="27" t="s">
        <v>527</v>
      </c>
      <c r="VSQ185" s="27" t="s">
        <v>527</v>
      </c>
      <c r="VSR185" s="27" t="s">
        <v>527</v>
      </c>
      <c r="VSS185" s="27" t="s">
        <v>527</v>
      </c>
      <c r="VST185" s="27" t="s">
        <v>527</v>
      </c>
      <c r="VSU185" s="27" t="s">
        <v>527</v>
      </c>
      <c r="VSV185" s="27" t="s">
        <v>527</v>
      </c>
      <c r="VSW185" s="27" t="s">
        <v>527</v>
      </c>
      <c r="VSX185" s="27" t="s">
        <v>527</v>
      </c>
      <c r="VSY185" s="27" t="s">
        <v>527</v>
      </c>
      <c r="VSZ185" s="27" t="s">
        <v>527</v>
      </c>
      <c r="VTA185" s="27" t="s">
        <v>527</v>
      </c>
      <c r="VTB185" s="27" t="s">
        <v>527</v>
      </c>
      <c r="VTC185" s="27" t="s">
        <v>527</v>
      </c>
      <c r="VTD185" s="27" t="s">
        <v>527</v>
      </c>
      <c r="VTE185" s="27" t="s">
        <v>527</v>
      </c>
      <c r="VTF185" s="27" t="s">
        <v>527</v>
      </c>
      <c r="VTG185" s="27" t="s">
        <v>527</v>
      </c>
      <c r="VTH185" s="27" t="s">
        <v>527</v>
      </c>
      <c r="VTI185" s="27" t="s">
        <v>527</v>
      </c>
      <c r="VTJ185" s="27" t="s">
        <v>527</v>
      </c>
      <c r="VTK185" s="27" t="s">
        <v>527</v>
      </c>
      <c r="VTL185" s="27" t="s">
        <v>527</v>
      </c>
      <c r="VTM185" s="27" t="s">
        <v>527</v>
      </c>
      <c r="VTN185" s="27" t="s">
        <v>527</v>
      </c>
      <c r="VTO185" s="27" t="s">
        <v>527</v>
      </c>
      <c r="VTP185" s="27" t="s">
        <v>527</v>
      </c>
      <c r="VTQ185" s="27" t="s">
        <v>527</v>
      </c>
      <c r="VTR185" s="27" t="s">
        <v>527</v>
      </c>
      <c r="VTS185" s="27" t="s">
        <v>527</v>
      </c>
      <c r="VTT185" s="27" t="s">
        <v>527</v>
      </c>
      <c r="VTU185" s="27" t="s">
        <v>527</v>
      </c>
      <c r="VTV185" s="27" t="s">
        <v>527</v>
      </c>
      <c r="VTW185" s="27" t="s">
        <v>527</v>
      </c>
      <c r="VTX185" s="27" t="s">
        <v>527</v>
      </c>
      <c r="VTY185" s="27" t="s">
        <v>527</v>
      </c>
      <c r="VTZ185" s="27" t="s">
        <v>527</v>
      </c>
      <c r="VUA185" s="27" t="s">
        <v>527</v>
      </c>
      <c r="VUB185" s="27" t="s">
        <v>527</v>
      </c>
      <c r="VUC185" s="27" t="s">
        <v>527</v>
      </c>
      <c r="VUD185" s="27" t="s">
        <v>527</v>
      </c>
      <c r="VUE185" s="27" t="s">
        <v>527</v>
      </c>
      <c r="VUF185" s="27" t="s">
        <v>527</v>
      </c>
      <c r="VUG185" s="27" t="s">
        <v>527</v>
      </c>
      <c r="VUH185" s="27" t="s">
        <v>527</v>
      </c>
      <c r="VUI185" s="27" t="s">
        <v>527</v>
      </c>
      <c r="VUJ185" s="27" t="s">
        <v>527</v>
      </c>
      <c r="VUK185" s="27" t="s">
        <v>527</v>
      </c>
      <c r="VUL185" s="27" t="s">
        <v>527</v>
      </c>
      <c r="VUM185" s="27" t="s">
        <v>527</v>
      </c>
      <c r="VUN185" s="27" t="s">
        <v>527</v>
      </c>
      <c r="VUO185" s="27" t="s">
        <v>527</v>
      </c>
      <c r="VUP185" s="27" t="s">
        <v>527</v>
      </c>
      <c r="VUQ185" s="27" t="s">
        <v>527</v>
      </c>
      <c r="VUR185" s="27" t="s">
        <v>527</v>
      </c>
      <c r="VUS185" s="27" t="s">
        <v>527</v>
      </c>
      <c r="VUT185" s="27" t="s">
        <v>527</v>
      </c>
      <c r="VUU185" s="27" t="s">
        <v>527</v>
      </c>
      <c r="VUV185" s="27" t="s">
        <v>527</v>
      </c>
      <c r="VUW185" s="27" t="s">
        <v>527</v>
      </c>
      <c r="VUX185" s="27" t="s">
        <v>527</v>
      </c>
      <c r="VUY185" s="27" t="s">
        <v>527</v>
      </c>
      <c r="VUZ185" s="27" t="s">
        <v>527</v>
      </c>
      <c r="VVA185" s="27" t="s">
        <v>527</v>
      </c>
      <c r="VVB185" s="27" t="s">
        <v>527</v>
      </c>
      <c r="VVC185" s="27" t="s">
        <v>527</v>
      </c>
      <c r="VVD185" s="27" t="s">
        <v>527</v>
      </c>
      <c r="VVE185" s="27" t="s">
        <v>527</v>
      </c>
      <c r="VVF185" s="27" t="s">
        <v>527</v>
      </c>
      <c r="VVG185" s="27" t="s">
        <v>527</v>
      </c>
      <c r="VVH185" s="27" t="s">
        <v>527</v>
      </c>
      <c r="VVI185" s="27" t="s">
        <v>527</v>
      </c>
      <c r="VVJ185" s="27" t="s">
        <v>527</v>
      </c>
      <c r="VVK185" s="27" t="s">
        <v>527</v>
      </c>
      <c r="VVL185" s="27" t="s">
        <v>527</v>
      </c>
      <c r="VVM185" s="27" t="s">
        <v>527</v>
      </c>
      <c r="VVN185" s="27" t="s">
        <v>527</v>
      </c>
      <c r="VVO185" s="27" t="s">
        <v>527</v>
      </c>
      <c r="VVP185" s="27" t="s">
        <v>527</v>
      </c>
      <c r="VVQ185" s="27" t="s">
        <v>527</v>
      </c>
      <c r="VVR185" s="27" t="s">
        <v>527</v>
      </c>
      <c r="VVS185" s="27" t="s">
        <v>527</v>
      </c>
      <c r="VVT185" s="27" t="s">
        <v>527</v>
      </c>
      <c r="VVU185" s="27" t="s">
        <v>527</v>
      </c>
      <c r="VVV185" s="27" t="s">
        <v>527</v>
      </c>
      <c r="VVW185" s="27" t="s">
        <v>527</v>
      </c>
      <c r="VVX185" s="27" t="s">
        <v>527</v>
      </c>
      <c r="VVY185" s="27" t="s">
        <v>527</v>
      </c>
      <c r="VVZ185" s="27" t="s">
        <v>527</v>
      </c>
      <c r="VWA185" s="27" t="s">
        <v>527</v>
      </c>
      <c r="VWB185" s="27" t="s">
        <v>527</v>
      </c>
      <c r="VWC185" s="27" t="s">
        <v>527</v>
      </c>
      <c r="VWD185" s="27" t="s">
        <v>527</v>
      </c>
      <c r="VWE185" s="27" t="s">
        <v>527</v>
      </c>
      <c r="VWF185" s="27" t="s">
        <v>527</v>
      </c>
      <c r="VWG185" s="27" t="s">
        <v>527</v>
      </c>
      <c r="VWH185" s="27" t="s">
        <v>527</v>
      </c>
      <c r="VWI185" s="27" t="s">
        <v>527</v>
      </c>
      <c r="VWJ185" s="27" t="s">
        <v>527</v>
      </c>
      <c r="VWK185" s="27" t="s">
        <v>527</v>
      </c>
      <c r="VWL185" s="27" t="s">
        <v>527</v>
      </c>
      <c r="VWM185" s="27" t="s">
        <v>527</v>
      </c>
      <c r="VWN185" s="27" t="s">
        <v>527</v>
      </c>
      <c r="VWO185" s="27" t="s">
        <v>527</v>
      </c>
      <c r="VWP185" s="27" t="s">
        <v>527</v>
      </c>
      <c r="VWQ185" s="27" t="s">
        <v>527</v>
      </c>
      <c r="VWR185" s="27" t="s">
        <v>527</v>
      </c>
      <c r="VWS185" s="27" t="s">
        <v>527</v>
      </c>
      <c r="VWT185" s="27" t="s">
        <v>527</v>
      </c>
      <c r="VWU185" s="27" t="s">
        <v>527</v>
      </c>
      <c r="VWV185" s="27" t="s">
        <v>527</v>
      </c>
      <c r="VWW185" s="27" t="s">
        <v>527</v>
      </c>
      <c r="VWX185" s="27" t="s">
        <v>527</v>
      </c>
      <c r="VWY185" s="27" t="s">
        <v>527</v>
      </c>
      <c r="VWZ185" s="27" t="s">
        <v>527</v>
      </c>
      <c r="VXA185" s="27" t="s">
        <v>527</v>
      </c>
      <c r="VXB185" s="27" t="s">
        <v>527</v>
      </c>
      <c r="VXC185" s="27" t="s">
        <v>527</v>
      </c>
      <c r="VXD185" s="27" t="s">
        <v>527</v>
      </c>
      <c r="VXE185" s="27" t="s">
        <v>527</v>
      </c>
      <c r="VXF185" s="27" t="s">
        <v>527</v>
      </c>
      <c r="VXG185" s="27" t="s">
        <v>527</v>
      </c>
      <c r="VXH185" s="27" t="s">
        <v>527</v>
      </c>
      <c r="VXI185" s="27" t="s">
        <v>527</v>
      </c>
      <c r="VXJ185" s="27" t="s">
        <v>527</v>
      </c>
      <c r="VXK185" s="27" t="s">
        <v>527</v>
      </c>
      <c r="VXL185" s="27" t="s">
        <v>527</v>
      </c>
      <c r="VXM185" s="27" t="s">
        <v>527</v>
      </c>
      <c r="VXN185" s="27" t="s">
        <v>527</v>
      </c>
      <c r="VXO185" s="27" t="s">
        <v>527</v>
      </c>
      <c r="VXP185" s="27" t="s">
        <v>527</v>
      </c>
      <c r="VXQ185" s="27" t="s">
        <v>527</v>
      </c>
      <c r="VXR185" s="27" t="s">
        <v>527</v>
      </c>
      <c r="VXS185" s="27" t="s">
        <v>527</v>
      </c>
      <c r="VXT185" s="27" t="s">
        <v>527</v>
      </c>
      <c r="VXU185" s="27" t="s">
        <v>527</v>
      </c>
      <c r="VXV185" s="27" t="s">
        <v>527</v>
      </c>
      <c r="VXW185" s="27" t="s">
        <v>527</v>
      </c>
      <c r="VXX185" s="27" t="s">
        <v>527</v>
      </c>
      <c r="VXY185" s="27" t="s">
        <v>527</v>
      </c>
      <c r="VXZ185" s="27" t="s">
        <v>527</v>
      </c>
      <c r="VYA185" s="27" t="s">
        <v>527</v>
      </c>
      <c r="VYB185" s="27" t="s">
        <v>527</v>
      </c>
      <c r="VYC185" s="27" t="s">
        <v>527</v>
      </c>
      <c r="VYD185" s="27" t="s">
        <v>527</v>
      </c>
      <c r="VYE185" s="27" t="s">
        <v>527</v>
      </c>
      <c r="VYF185" s="27" t="s">
        <v>527</v>
      </c>
      <c r="VYG185" s="27" t="s">
        <v>527</v>
      </c>
      <c r="VYH185" s="27" t="s">
        <v>527</v>
      </c>
      <c r="VYI185" s="27" t="s">
        <v>527</v>
      </c>
      <c r="VYJ185" s="27" t="s">
        <v>527</v>
      </c>
      <c r="VYK185" s="27" t="s">
        <v>527</v>
      </c>
      <c r="VYL185" s="27" t="s">
        <v>527</v>
      </c>
      <c r="VYM185" s="27" t="s">
        <v>527</v>
      </c>
      <c r="VYN185" s="27" t="s">
        <v>527</v>
      </c>
      <c r="VYO185" s="27" t="s">
        <v>527</v>
      </c>
      <c r="VYP185" s="27" t="s">
        <v>527</v>
      </c>
      <c r="VYQ185" s="27" t="s">
        <v>527</v>
      </c>
      <c r="VYR185" s="27" t="s">
        <v>527</v>
      </c>
      <c r="VYS185" s="27" t="s">
        <v>527</v>
      </c>
      <c r="VYT185" s="27" t="s">
        <v>527</v>
      </c>
      <c r="VYU185" s="27" t="s">
        <v>527</v>
      </c>
      <c r="VYV185" s="27" t="s">
        <v>527</v>
      </c>
      <c r="VYW185" s="27" t="s">
        <v>527</v>
      </c>
      <c r="VYX185" s="27" t="s">
        <v>527</v>
      </c>
      <c r="VYY185" s="27" t="s">
        <v>527</v>
      </c>
      <c r="VYZ185" s="27" t="s">
        <v>527</v>
      </c>
      <c r="VZA185" s="27" t="s">
        <v>527</v>
      </c>
      <c r="VZB185" s="27" t="s">
        <v>527</v>
      </c>
      <c r="VZC185" s="27" t="s">
        <v>527</v>
      </c>
      <c r="VZD185" s="27" t="s">
        <v>527</v>
      </c>
      <c r="VZE185" s="27" t="s">
        <v>527</v>
      </c>
      <c r="VZF185" s="27" t="s">
        <v>527</v>
      </c>
      <c r="VZG185" s="27" t="s">
        <v>527</v>
      </c>
      <c r="VZH185" s="27" t="s">
        <v>527</v>
      </c>
      <c r="VZI185" s="27" t="s">
        <v>527</v>
      </c>
      <c r="VZJ185" s="27" t="s">
        <v>527</v>
      </c>
      <c r="VZK185" s="27" t="s">
        <v>527</v>
      </c>
      <c r="VZL185" s="27" t="s">
        <v>527</v>
      </c>
      <c r="VZM185" s="27" t="s">
        <v>527</v>
      </c>
      <c r="VZN185" s="27" t="s">
        <v>527</v>
      </c>
      <c r="VZO185" s="27" t="s">
        <v>527</v>
      </c>
      <c r="VZP185" s="27" t="s">
        <v>527</v>
      </c>
      <c r="VZQ185" s="27" t="s">
        <v>527</v>
      </c>
      <c r="VZR185" s="27" t="s">
        <v>527</v>
      </c>
      <c r="VZS185" s="27" t="s">
        <v>527</v>
      </c>
      <c r="VZT185" s="27" t="s">
        <v>527</v>
      </c>
      <c r="VZU185" s="27" t="s">
        <v>527</v>
      </c>
      <c r="VZV185" s="27" t="s">
        <v>527</v>
      </c>
      <c r="VZW185" s="27" t="s">
        <v>527</v>
      </c>
      <c r="VZX185" s="27" t="s">
        <v>527</v>
      </c>
      <c r="VZY185" s="27" t="s">
        <v>527</v>
      </c>
      <c r="VZZ185" s="27" t="s">
        <v>527</v>
      </c>
      <c r="WAA185" s="27" t="s">
        <v>527</v>
      </c>
      <c r="WAB185" s="27" t="s">
        <v>527</v>
      </c>
      <c r="WAC185" s="27" t="s">
        <v>527</v>
      </c>
      <c r="WAD185" s="27" t="s">
        <v>527</v>
      </c>
      <c r="WAE185" s="27" t="s">
        <v>527</v>
      </c>
      <c r="WAF185" s="27" t="s">
        <v>527</v>
      </c>
      <c r="WAG185" s="27" t="s">
        <v>527</v>
      </c>
      <c r="WAH185" s="27" t="s">
        <v>527</v>
      </c>
      <c r="WAI185" s="27" t="s">
        <v>527</v>
      </c>
      <c r="WAJ185" s="27" t="s">
        <v>527</v>
      </c>
      <c r="WAK185" s="27" t="s">
        <v>527</v>
      </c>
      <c r="WAL185" s="27" t="s">
        <v>527</v>
      </c>
      <c r="WAM185" s="27" t="s">
        <v>527</v>
      </c>
      <c r="WAN185" s="27" t="s">
        <v>527</v>
      </c>
      <c r="WAO185" s="27" t="s">
        <v>527</v>
      </c>
      <c r="WAP185" s="27" t="s">
        <v>527</v>
      </c>
      <c r="WAQ185" s="27" t="s">
        <v>527</v>
      </c>
      <c r="WAR185" s="27" t="s">
        <v>527</v>
      </c>
      <c r="WAS185" s="27" t="s">
        <v>527</v>
      </c>
      <c r="WAT185" s="27" t="s">
        <v>527</v>
      </c>
      <c r="WAU185" s="27" t="s">
        <v>527</v>
      </c>
      <c r="WAV185" s="27" t="s">
        <v>527</v>
      </c>
      <c r="WAW185" s="27" t="s">
        <v>527</v>
      </c>
      <c r="WAX185" s="27" t="s">
        <v>527</v>
      </c>
      <c r="WAY185" s="27" t="s">
        <v>527</v>
      </c>
      <c r="WAZ185" s="27" t="s">
        <v>527</v>
      </c>
      <c r="WBA185" s="27" t="s">
        <v>527</v>
      </c>
      <c r="WBB185" s="27" t="s">
        <v>527</v>
      </c>
      <c r="WBC185" s="27" t="s">
        <v>527</v>
      </c>
      <c r="WBD185" s="27" t="s">
        <v>527</v>
      </c>
      <c r="WBE185" s="27" t="s">
        <v>527</v>
      </c>
      <c r="WBF185" s="27" t="s">
        <v>527</v>
      </c>
      <c r="WBG185" s="27" t="s">
        <v>527</v>
      </c>
      <c r="WBH185" s="27" t="s">
        <v>527</v>
      </c>
      <c r="WBI185" s="27" t="s">
        <v>527</v>
      </c>
      <c r="WBJ185" s="27" t="s">
        <v>527</v>
      </c>
      <c r="WBK185" s="27" t="s">
        <v>527</v>
      </c>
      <c r="WBL185" s="27" t="s">
        <v>527</v>
      </c>
      <c r="WBM185" s="27" t="s">
        <v>527</v>
      </c>
      <c r="WBN185" s="27" t="s">
        <v>527</v>
      </c>
      <c r="WBO185" s="27" t="s">
        <v>527</v>
      </c>
      <c r="WBP185" s="27" t="s">
        <v>527</v>
      </c>
      <c r="WBQ185" s="27" t="s">
        <v>527</v>
      </c>
      <c r="WBR185" s="27" t="s">
        <v>527</v>
      </c>
      <c r="WBS185" s="27" t="s">
        <v>527</v>
      </c>
      <c r="WBT185" s="27" t="s">
        <v>527</v>
      </c>
      <c r="WBU185" s="27" t="s">
        <v>527</v>
      </c>
      <c r="WBV185" s="27" t="s">
        <v>527</v>
      </c>
      <c r="WBW185" s="27" t="s">
        <v>527</v>
      </c>
      <c r="WBX185" s="27" t="s">
        <v>527</v>
      </c>
      <c r="WBY185" s="27" t="s">
        <v>527</v>
      </c>
      <c r="WBZ185" s="27" t="s">
        <v>527</v>
      </c>
      <c r="WCA185" s="27" t="s">
        <v>527</v>
      </c>
      <c r="WCB185" s="27" t="s">
        <v>527</v>
      </c>
      <c r="WCC185" s="27" t="s">
        <v>527</v>
      </c>
      <c r="WCD185" s="27" t="s">
        <v>527</v>
      </c>
      <c r="WCE185" s="27" t="s">
        <v>527</v>
      </c>
      <c r="WCF185" s="27" t="s">
        <v>527</v>
      </c>
      <c r="WCG185" s="27" t="s">
        <v>527</v>
      </c>
      <c r="WCH185" s="27" t="s">
        <v>527</v>
      </c>
      <c r="WCI185" s="27" t="s">
        <v>527</v>
      </c>
      <c r="WCJ185" s="27" t="s">
        <v>527</v>
      </c>
      <c r="WCK185" s="27" t="s">
        <v>527</v>
      </c>
      <c r="WCL185" s="27" t="s">
        <v>527</v>
      </c>
      <c r="WCM185" s="27" t="s">
        <v>527</v>
      </c>
      <c r="WCN185" s="27" t="s">
        <v>527</v>
      </c>
      <c r="WCO185" s="27" t="s">
        <v>527</v>
      </c>
      <c r="WCP185" s="27" t="s">
        <v>527</v>
      </c>
      <c r="WCQ185" s="27" t="s">
        <v>527</v>
      </c>
      <c r="WCR185" s="27" t="s">
        <v>527</v>
      </c>
      <c r="WCS185" s="27" t="s">
        <v>527</v>
      </c>
      <c r="WCT185" s="27" t="s">
        <v>527</v>
      </c>
      <c r="WCU185" s="27" t="s">
        <v>527</v>
      </c>
      <c r="WCV185" s="27" t="s">
        <v>527</v>
      </c>
      <c r="WCW185" s="27" t="s">
        <v>527</v>
      </c>
      <c r="WCX185" s="27" t="s">
        <v>527</v>
      </c>
      <c r="WCY185" s="27" t="s">
        <v>527</v>
      </c>
      <c r="WCZ185" s="27" t="s">
        <v>527</v>
      </c>
      <c r="WDA185" s="27" t="s">
        <v>527</v>
      </c>
      <c r="WDB185" s="27" t="s">
        <v>527</v>
      </c>
      <c r="WDC185" s="27" t="s">
        <v>527</v>
      </c>
      <c r="WDD185" s="27" t="s">
        <v>527</v>
      </c>
      <c r="WDE185" s="27" t="s">
        <v>527</v>
      </c>
      <c r="WDF185" s="27" t="s">
        <v>527</v>
      </c>
      <c r="WDG185" s="27" t="s">
        <v>527</v>
      </c>
      <c r="WDH185" s="27" t="s">
        <v>527</v>
      </c>
      <c r="WDI185" s="27" t="s">
        <v>527</v>
      </c>
      <c r="WDJ185" s="27" t="s">
        <v>527</v>
      </c>
      <c r="WDK185" s="27" t="s">
        <v>527</v>
      </c>
      <c r="WDL185" s="27" t="s">
        <v>527</v>
      </c>
      <c r="WDM185" s="27" t="s">
        <v>527</v>
      </c>
      <c r="WDN185" s="27" t="s">
        <v>527</v>
      </c>
      <c r="WDO185" s="27" t="s">
        <v>527</v>
      </c>
      <c r="WDP185" s="27" t="s">
        <v>527</v>
      </c>
      <c r="WDQ185" s="27" t="s">
        <v>527</v>
      </c>
      <c r="WDR185" s="27" t="s">
        <v>527</v>
      </c>
      <c r="WDS185" s="27" t="s">
        <v>527</v>
      </c>
      <c r="WDT185" s="27" t="s">
        <v>527</v>
      </c>
      <c r="WDU185" s="27" t="s">
        <v>527</v>
      </c>
      <c r="WDV185" s="27" t="s">
        <v>527</v>
      </c>
      <c r="WDW185" s="27" t="s">
        <v>527</v>
      </c>
      <c r="WDX185" s="27" t="s">
        <v>527</v>
      </c>
      <c r="WDY185" s="27" t="s">
        <v>527</v>
      </c>
      <c r="WDZ185" s="27" t="s">
        <v>527</v>
      </c>
      <c r="WEA185" s="27" t="s">
        <v>527</v>
      </c>
      <c r="WEB185" s="27" t="s">
        <v>527</v>
      </c>
      <c r="WEC185" s="27" t="s">
        <v>527</v>
      </c>
      <c r="WED185" s="27" t="s">
        <v>527</v>
      </c>
      <c r="WEE185" s="27" t="s">
        <v>527</v>
      </c>
      <c r="WEF185" s="27" t="s">
        <v>527</v>
      </c>
      <c r="WEG185" s="27" t="s">
        <v>527</v>
      </c>
      <c r="WEH185" s="27" t="s">
        <v>527</v>
      </c>
      <c r="WEI185" s="27" t="s">
        <v>527</v>
      </c>
      <c r="WEJ185" s="27" t="s">
        <v>527</v>
      </c>
      <c r="WEK185" s="27" t="s">
        <v>527</v>
      </c>
      <c r="WEL185" s="27" t="s">
        <v>527</v>
      </c>
      <c r="WEM185" s="27" t="s">
        <v>527</v>
      </c>
      <c r="WEN185" s="27" t="s">
        <v>527</v>
      </c>
      <c r="WEO185" s="27" t="s">
        <v>527</v>
      </c>
      <c r="WEP185" s="27" t="s">
        <v>527</v>
      </c>
      <c r="WEQ185" s="27" t="s">
        <v>527</v>
      </c>
      <c r="WER185" s="27" t="s">
        <v>527</v>
      </c>
      <c r="WES185" s="27" t="s">
        <v>527</v>
      </c>
      <c r="WET185" s="27" t="s">
        <v>527</v>
      </c>
      <c r="WEU185" s="27" t="s">
        <v>527</v>
      </c>
      <c r="WEV185" s="27" t="s">
        <v>527</v>
      </c>
      <c r="WEW185" s="27" t="s">
        <v>527</v>
      </c>
      <c r="WEX185" s="27" t="s">
        <v>527</v>
      </c>
      <c r="WEY185" s="27" t="s">
        <v>527</v>
      </c>
      <c r="WEZ185" s="27" t="s">
        <v>527</v>
      </c>
      <c r="WFA185" s="27" t="s">
        <v>527</v>
      </c>
      <c r="WFB185" s="27" t="s">
        <v>527</v>
      </c>
      <c r="WFC185" s="27" t="s">
        <v>527</v>
      </c>
      <c r="WFD185" s="27" t="s">
        <v>527</v>
      </c>
      <c r="WFE185" s="27" t="s">
        <v>527</v>
      </c>
      <c r="WFF185" s="27" t="s">
        <v>527</v>
      </c>
      <c r="WFG185" s="27" t="s">
        <v>527</v>
      </c>
      <c r="WFH185" s="27" t="s">
        <v>527</v>
      </c>
      <c r="WFI185" s="27" t="s">
        <v>527</v>
      </c>
      <c r="WFJ185" s="27" t="s">
        <v>527</v>
      </c>
      <c r="WFK185" s="27" t="s">
        <v>527</v>
      </c>
      <c r="WFL185" s="27" t="s">
        <v>527</v>
      </c>
      <c r="WFM185" s="27" t="s">
        <v>527</v>
      </c>
      <c r="WFN185" s="27" t="s">
        <v>527</v>
      </c>
      <c r="WFO185" s="27" t="s">
        <v>527</v>
      </c>
      <c r="WFP185" s="27" t="s">
        <v>527</v>
      </c>
      <c r="WFQ185" s="27" t="s">
        <v>527</v>
      </c>
      <c r="WFR185" s="27" t="s">
        <v>527</v>
      </c>
      <c r="WFS185" s="27" t="s">
        <v>527</v>
      </c>
      <c r="WFT185" s="27" t="s">
        <v>527</v>
      </c>
      <c r="WFU185" s="27" t="s">
        <v>527</v>
      </c>
      <c r="WFV185" s="27" t="s">
        <v>527</v>
      </c>
      <c r="WFW185" s="27" t="s">
        <v>527</v>
      </c>
      <c r="WFX185" s="27" t="s">
        <v>527</v>
      </c>
      <c r="WFY185" s="27" t="s">
        <v>527</v>
      </c>
      <c r="WFZ185" s="27" t="s">
        <v>527</v>
      </c>
      <c r="WGA185" s="27" t="s">
        <v>527</v>
      </c>
      <c r="WGB185" s="27" t="s">
        <v>527</v>
      </c>
      <c r="WGC185" s="27" t="s">
        <v>527</v>
      </c>
      <c r="WGD185" s="27" t="s">
        <v>527</v>
      </c>
      <c r="WGE185" s="27" t="s">
        <v>527</v>
      </c>
      <c r="WGF185" s="27" t="s">
        <v>527</v>
      </c>
      <c r="WGG185" s="27" t="s">
        <v>527</v>
      </c>
      <c r="WGH185" s="27" t="s">
        <v>527</v>
      </c>
      <c r="WGI185" s="27" t="s">
        <v>527</v>
      </c>
      <c r="WGJ185" s="27" t="s">
        <v>527</v>
      </c>
      <c r="WGK185" s="27" t="s">
        <v>527</v>
      </c>
      <c r="WGL185" s="27" t="s">
        <v>527</v>
      </c>
      <c r="WGM185" s="27" t="s">
        <v>527</v>
      </c>
      <c r="WGN185" s="27" t="s">
        <v>527</v>
      </c>
      <c r="WGO185" s="27" t="s">
        <v>527</v>
      </c>
      <c r="WGP185" s="27" t="s">
        <v>527</v>
      </c>
      <c r="WGQ185" s="27" t="s">
        <v>527</v>
      </c>
      <c r="WGR185" s="27" t="s">
        <v>527</v>
      </c>
      <c r="WGS185" s="27" t="s">
        <v>527</v>
      </c>
      <c r="WGT185" s="27" t="s">
        <v>527</v>
      </c>
      <c r="WGU185" s="27" t="s">
        <v>527</v>
      </c>
      <c r="WGV185" s="27" t="s">
        <v>527</v>
      </c>
      <c r="WGW185" s="27" t="s">
        <v>527</v>
      </c>
      <c r="WGX185" s="27" t="s">
        <v>527</v>
      </c>
      <c r="WGY185" s="27" t="s">
        <v>527</v>
      </c>
      <c r="WGZ185" s="27" t="s">
        <v>527</v>
      </c>
      <c r="WHA185" s="27" t="s">
        <v>527</v>
      </c>
      <c r="WHB185" s="27" t="s">
        <v>527</v>
      </c>
      <c r="WHC185" s="27" t="s">
        <v>527</v>
      </c>
      <c r="WHD185" s="27" t="s">
        <v>527</v>
      </c>
      <c r="WHE185" s="27" t="s">
        <v>527</v>
      </c>
      <c r="WHF185" s="27" t="s">
        <v>527</v>
      </c>
      <c r="WHG185" s="27" t="s">
        <v>527</v>
      </c>
      <c r="WHH185" s="27" t="s">
        <v>527</v>
      </c>
      <c r="WHI185" s="27" t="s">
        <v>527</v>
      </c>
      <c r="WHJ185" s="27" t="s">
        <v>527</v>
      </c>
      <c r="WHK185" s="27" t="s">
        <v>527</v>
      </c>
      <c r="WHL185" s="27" t="s">
        <v>527</v>
      </c>
      <c r="WHM185" s="27" t="s">
        <v>527</v>
      </c>
      <c r="WHN185" s="27" t="s">
        <v>527</v>
      </c>
      <c r="WHO185" s="27" t="s">
        <v>527</v>
      </c>
      <c r="WHP185" s="27" t="s">
        <v>527</v>
      </c>
      <c r="WHQ185" s="27" t="s">
        <v>527</v>
      </c>
      <c r="WHR185" s="27" t="s">
        <v>527</v>
      </c>
      <c r="WHS185" s="27" t="s">
        <v>527</v>
      </c>
      <c r="WHT185" s="27" t="s">
        <v>527</v>
      </c>
      <c r="WHU185" s="27" t="s">
        <v>527</v>
      </c>
      <c r="WHV185" s="27" t="s">
        <v>527</v>
      </c>
      <c r="WHW185" s="27" t="s">
        <v>527</v>
      </c>
      <c r="WHX185" s="27" t="s">
        <v>527</v>
      </c>
      <c r="WHY185" s="27" t="s">
        <v>527</v>
      </c>
      <c r="WHZ185" s="27" t="s">
        <v>527</v>
      </c>
      <c r="WIA185" s="27" t="s">
        <v>527</v>
      </c>
      <c r="WIB185" s="27" t="s">
        <v>527</v>
      </c>
      <c r="WIC185" s="27" t="s">
        <v>527</v>
      </c>
      <c r="WID185" s="27" t="s">
        <v>527</v>
      </c>
      <c r="WIE185" s="27" t="s">
        <v>527</v>
      </c>
      <c r="WIF185" s="27" t="s">
        <v>527</v>
      </c>
      <c r="WIG185" s="27" t="s">
        <v>527</v>
      </c>
      <c r="WIH185" s="27" t="s">
        <v>527</v>
      </c>
      <c r="WII185" s="27" t="s">
        <v>527</v>
      </c>
      <c r="WIJ185" s="27" t="s">
        <v>527</v>
      </c>
      <c r="WIK185" s="27" t="s">
        <v>527</v>
      </c>
      <c r="WIL185" s="27" t="s">
        <v>527</v>
      </c>
      <c r="WIM185" s="27" t="s">
        <v>527</v>
      </c>
      <c r="WIN185" s="27" t="s">
        <v>527</v>
      </c>
      <c r="WIO185" s="27" t="s">
        <v>527</v>
      </c>
      <c r="WIP185" s="27" t="s">
        <v>527</v>
      </c>
      <c r="WIQ185" s="27" t="s">
        <v>527</v>
      </c>
      <c r="WIR185" s="27" t="s">
        <v>527</v>
      </c>
      <c r="WIS185" s="27" t="s">
        <v>527</v>
      </c>
      <c r="WIT185" s="27" t="s">
        <v>527</v>
      </c>
      <c r="WIU185" s="27" t="s">
        <v>527</v>
      </c>
      <c r="WIV185" s="27" t="s">
        <v>527</v>
      </c>
      <c r="WIW185" s="27" t="s">
        <v>527</v>
      </c>
      <c r="WIX185" s="27" t="s">
        <v>527</v>
      </c>
      <c r="WIY185" s="27" t="s">
        <v>527</v>
      </c>
      <c r="WIZ185" s="27" t="s">
        <v>527</v>
      </c>
      <c r="WJA185" s="27" t="s">
        <v>527</v>
      </c>
      <c r="WJB185" s="27" t="s">
        <v>527</v>
      </c>
      <c r="WJC185" s="27" t="s">
        <v>527</v>
      </c>
      <c r="WJD185" s="27" t="s">
        <v>527</v>
      </c>
      <c r="WJE185" s="27" t="s">
        <v>527</v>
      </c>
      <c r="WJF185" s="27" t="s">
        <v>527</v>
      </c>
      <c r="WJG185" s="27" t="s">
        <v>527</v>
      </c>
      <c r="WJH185" s="27" t="s">
        <v>527</v>
      </c>
      <c r="WJI185" s="27" t="s">
        <v>527</v>
      </c>
      <c r="WJJ185" s="27" t="s">
        <v>527</v>
      </c>
      <c r="WJK185" s="27" t="s">
        <v>527</v>
      </c>
      <c r="WJL185" s="27" t="s">
        <v>527</v>
      </c>
      <c r="WJM185" s="27" t="s">
        <v>527</v>
      </c>
      <c r="WJN185" s="27" t="s">
        <v>527</v>
      </c>
      <c r="WJO185" s="27" t="s">
        <v>527</v>
      </c>
      <c r="WJP185" s="27" t="s">
        <v>527</v>
      </c>
      <c r="WJQ185" s="27" t="s">
        <v>527</v>
      </c>
      <c r="WJR185" s="27" t="s">
        <v>527</v>
      </c>
      <c r="WJS185" s="27" t="s">
        <v>527</v>
      </c>
      <c r="WJT185" s="27" t="s">
        <v>527</v>
      </c>
      <c r="WJU185" s="27" t="s">
        <v>527</v>
      </c>
      <c r="WJV185" s="27" t="s">
        <v>527</v>
      </c>
      <c r="WJW185" s="27" t="s">
        <v>527</v>
      </c>
      <c r="WJX185" s="27" t="s">
        <v>527</v>
      </c>
      <c r="WJY185" s="27" t="s">
        <v>527</v>
      </c>
      <c r="WJZ185" s="27" t="s">
        <v>527</v>
      </c>
      <c r="WKA185" s="27" t="s">
        <v>527</v>
      </c>
      <c r="WKB185" s="27" t="s">
        <v>527</v>
      </c>
      <c r="WKC185" s="27" t="s">
        <v>527</v>
      </c>
      <c r="WKD185" s="27" t="s">
        <v>527</v>
      </c>
      <c r="WKE185" s="27" t="s">
        <v>527</v>
      </c>
      <c r="WKF185" s="27" t="s">
        <v>527</v>
      </c>
      <c r="WKG185" s="27" t="s">
        <v>527</v>
      </c>
      <c r="WKH185" s="27" t="s">
        <v>527</v>
      </c>
      <c r="WKI185" s="27" t="s">
        <v>527</v>
      </c>
      <c r="WKJ185" s="27" t="s">
        <v>527</v>
      </c>
      <c r="WKK185" s="27" t="s">
        <v>527</v>
      </c>
      <c r="WKL185" s="27" t="s">
        <v>527</v>
      </c>
      <c r="WKM185" s="27" t="s">
        <v>527</v>
      </c>
      <c r="WKN185" s="27" t="s">
        <v>527</v>
      </c>
      <c r="WKO185" s="27" t="s">
        <v>527</v>
      </c>
      <c r="WKP185" s="27" t="s">
        <v>527</v>
      </c>
      <c r="WKQ185" s="27" t="s">
        <v>527</v>
      </c>
      <c r="WKR185" s="27" t="s">
        <v>527</v>
      </c>
      <c r="WKS185" s="27" t="s">
        <v>527</v>
      </c>
      <c r="WKT185" s="27" t="s">
        <v>527</v>
      </c>
      <c r="WKU185" s="27" t="s">
        <v>527</v>
      </c>
      <c r="WKV185" s="27" t="s">
        <v>527</v>
      </c>
      <c r="WKW185" s="27" t="s">
        <v>527</v>
      </c>
      <c r="WKX185" s="27" t="s">
        <v>527</v>
      </c>
      <c r="WKY185" s="27" t="s">
        <v>527</v>
      </c>
      <c r="WKZ185" s="27" t="s">
        <v>527</v>
      </c>
      <c r="WLA185" s="27" t="s">
        <v>527</v>
      </c>
      <c r="WLB185" s="27" t="s">
        <v>527</v>
      </c>
      <c r="WLC185" s="27" t="s">
        <v>527</v>
      </c>
      <c r="WLD185" s="27" t="s">
        <v>527</v>
      </c>
      <c r="WLE185" s="27" t="s">
        <v>527</v>
      </c>
      <c r="WLF185" s="27" t="s">
        <v>527</v>
      </c>
      <c r="WLG185" s="27" t="s">
        <v>527</v>
      </c>
      <c r="WLH185" s="27" t="s">
        <v>527</v>
      </c>
      <c r="WLI185" s="27" t="s">
        <v>527</v>
      </c>
      <c r="WLJ185" s="27" t="s">
        <v>527</v>
      </c>
      <c r="WLK185" s="27" t="s">
        <v>527</v>
      </c>
      <c r="WLL185" s="27" t="s">
        <v>527</v>
      </c>
      <c r="WLM185" s="27" t="s">
        <v>527</v>
      </c>
      <c r="WLN185" s="27" t="s">
        <v>527</v>
      </c>
      <c r="WLO185" s="27" t="s">
        <v>527</v>
      </c>
      <c r="WLP185" s="27" t="s">
        <v>527</v>
      </c>
      <c r="WLQ185" s="27" t="s">
        <v>527</v>
      </c>
      <c r="WLR185" s="27" t="s">
        <v>527</v>
      </c>
      <c r="WLS185" s="27" t="s">
        <v>527</v>
      </c>
      <c r="WLT185" s="27" t="s">
        <v>527</v>
      </c>
      <c r="WLU185" s="27" t="s">
        <v>527</v>
      </c>
      <c r="WLV185" s="27" t="s">
        <v>527</v>
      </c>
      <c r="WLW185" s="27" t="s">
        <v>527</v>
      </c>
      <c r="WLX185" s="27" t="s">
        <v>527</v>
      </c>
      <c r="WLY185" s="27" t="s">
        <v>527</v>
      </c>
      <c r="WLZ185" s="27" t="s">
        <v>527</v>
      </c>
      <c r="WMA185" s="27" t="s">
        <v>527</v>
      </c>
      <c r="WMB185" s="27" t="s">
        <v>527</v>
      </c>
      <c r="WMC185" s="27" t="s">
        <v>527</v>
      </c>
      <c r="WMD185" s="27" t="s">
        <v>527</v>
      </c>
      <c r="WME185" s="27" t="s">
        <v>527</v>
      </c>
      <c r="WMF185" s="27" t="s">
        <v>527</v>
      </c>
      <c r="WMG185" s="27" t="s">
        <v>527</v>
      </c>
      <c r="WMH185" s="27" t="s">
        <v>527</v>
      </c>
      <c r="WMI185" s="27" t="s">
        <v>527</v>
      </c>
      <c r="WMJ185" s="27" t="s">
        <v>527</v>
      </c>
      <c r="WMK185" s="27" t="s">
        <v>527</v>
      </c>
      <c r="WML185" s="27" t="s">
        <v>527</v>
      </c>
      <c r="WMM185" s="27" t="s">
        <v>527</v>
      </c>
      <c r="WMN185" s="27" t="s">
        <v>527</v>
      </c>
      <c r="WMO185" s="27" t="s">
        <v>527</v>
      </c>
      <c r="WMP185" s="27" t="s">
        <v>527</v>
      </c>
      <c r="WMQ185" s="27" t="s">
        <v>527</v>
      </c>
      <c r="WMR185" s="27" t="s">
        <v>527</v>
      </c>
      <c r="WMS185" s="27" t="s">
        <v>527</v>
      </c>
      <c r="WMT185" s="27" t="s">
        <v>527</v>
      </c>
      <c r="WMU185" s="27" t="s">
        <v>527</v>
      </c>
      <c r="WMV185" s="27" t="s">
        <v>527</v>
      </c>
      <c r="WMW185" s="27" t="s">
        <v>527</v>
      </c>
      <c r="WMX185" s="27" t="s">
        <v>527</v>
      </c>
      <c r="WMY185" s="27" t="s">
        <v>527</v>
      </c>
      <c r="WMZ185" s="27" t="s">
        <v>527</v>
      </c>
      <c r="WNA185" s="27" t="s">
        <v>527</v>
      </c>
      <c r="WNB185" s="27" t="s">
        <v>527</v>
      </c>
      <c r="WNC185" s="27" t="s">
        <v>527</v>
      </c>
      <c r="WND185" s="27" t="s">
        <v>527</v>
      </c>
      <c r="WNE185" s="27" t="s">
        <v>527</v>
      </c>
      <c r="WNF185" s="27" t="s">
        <v>527</v>
      </c>
      <c r="WNG185" s="27" t="s">
        <v>527</v>
      </c>
      <c r="WNH185" s="27" t="s">
        <v>527</v>
      </c>
      <c r="WNI185" s="27" t="s">
        <v>527</v>
      </c>
      <c r="WNJ185" s="27" t="s">
        <v>527</v>
      </c>
      <c r="WNK185" s="27" t="s">
        <v>527</v>
      </c>
      <c r="WNL185" s="27" t="s">
        <v>527</v>
      </c>
      <c r="WNM185" s="27" t="s">
        <v>527</v>
      </c>
      <c r="WNN185" s="27" t="s">
        <v>527</v>
      </c>
      <c r="WNO185" s="27" t="s">
        <v>527</v>
      </c>
      <c r="WNP185" s="27" t="s">
        <v>527</v>
      </c>
      <c r="WNQ185" s="27" t="s">
        <v>527</v>
      </c>
      <c r="WNR185" s="27" t="s">
        <v>527</v>
      </c>
      <c r="WNS185" s="27" t="s">
        <v>527</v>
      </c>
      <c r="WNT185" s="27" t="s">
        <v>527</v>
      </c>
      <c r="WNU185" s="27" t="s">
        <v>527</v>
      </c>
      <c r="WNV185" s="27" t="s">
        <v>527</v>
      </c>
      <c r="WNW185" s="27" t="s">
        <v>527</v>
      </c>
      <c r="WNX185" s="27" t="s">
        <v>527</v>
      </c>
      <c r="WNY185" s="27" t="s">
        <v>527</v>
      </c>
      <c r="WNZ185" s="27" t="s">
        <v>527</v>
      </c>
      <c r="WOA185" s="27" t="s">
        <v>527</v>
      </c>
      <c r="WOB185" s="27" t="s">
        <v>527</v>
      </c>
      <c r="WOC185" s="27" t="s">
        <v>527</v>
      </c>
      <c r="WOD185" s="27" t="s">
        <v>527</v>
      </c>
      <c r="WOE185" s="27" t="s">
        <v>527</v>
      </c>
      <c r="WOF185" s="27" t="s">
        <v>527</v>
      </c>
      <c r="WOG185" s="27" t="s">
        <v>527</v>
      </c>
      <c r="WOH185" s="27" t="s">
        <v>527</v>
      </c>
      <c r="WOI185" s="27" t="s">
        <v>527</v>
      </c>
      <c r="WOJ185" s="27" t="s">
        <v>527</v>
      </c>
      <c r="WOK185" s="27" t="s">
        <v>527</v>
      </c>
      <c r="WOL185" s="27" t="s">
        <v>527</v>
      </c>
      <c r="WOM185" s="27" t="s">
        <v>527</v>
      </c>
      <c r="WON185" s="27" t="s">
        <v>527</v>
      </c>
      <c r="WOO185" s="27" t="s">
        <v>527</v>
      </c>
      <c r="WOP185" s="27" t="s">
        <v>527</v>
      </c>
      <c r="WOQ185" s="27" t="s">
        <v>527</v>
      </c>
      <c r="WOR185" s="27" t="s">
        <v>527</v>
      </c>
      <c r="WOS185" s="27" t="s">
        <v>527</v>
      </c>
      <c r="WOT185" s="27" t="s">
        <v>527</v>
      </c>
      <c r="WOU185" s="27" t="s">
        <v>527</v>
      </c>
      <c r="WOV185" s="27" t="s">
        <v>527</v>
      </c>
      <c r="WOW185" s="27" t="s">
        <v>527</v>
      </c>
      <c r="WOX185" s="27" t="s">
        <v>527</v>
      </c>
      <c r="WOY185" s="27" t="s">
        <v>527</v>
      </c>
      <c r="WOZ185" s="27" t="s">
        <v>527</v>
      </c>
      <c r="WPA185" s="27" t="s">
        <v>527</v>
      </c>
      <c r="WPB185" s="27" t="s">
        <v>527</v>
      </c>
      <c r="WPC185" s="27" t="s">
        <v>527</v>
      </c>
      <c r="WPD185" s="27" t="s">
        <v>527</v>
      </c>
      <c r="WPE185" s="27" t="s">
        <v>527</v>
      </c>
      <c r="WPF185" s="27" t="s">
        <v>527</v>
      </c>
      <c r="WPG185" s="27" t="s">
        <v>527</v>
      </c>
      <c r="WPH185" s="27" t="s">
        <v>527</v>
      </c>
      <c r="WPI185" s="27" t="s">
        <v>527</v>
      </c>
      <c r="WPJ185" s="27" t="s">
        <v>527</v>
      </c>
      <c r="WPK185" s="27" t="s">
        <v>527</v>
      </c>
      <c r="WPL185" s="27" t="s">
        <v>527</v>
      </c>
      <c r="WPM185" s="27" t="s">
        <v>527</v>
      </c>
      <c r="WPN185" s="27" t="s">
        <v>527</v>
      </c>
      <c r="WPO185" s="27" t="s">
        <v>527</v>
      </c>
      <c r="WPP185" s="27" t="s">
        <v>527</v>
      </c>
      <c r="WPQ185" s="27" t="s">
        <v>527</v>
      </c>
      <c r="WPR185" s="27" t="s">
        <v>527</v>
      </c>
      <c r="WPS185" s="27" t="s">
        <v>527</v>
      </c>
      <c r="WPT185" s="27" t="s">
        <v>527</v>
      </c>
      <c r="WPU185" s="27" t="s">
        <v>527</v>
      </c>
      <c r="WPV185" s="27" t="s">
        <v>527</v>
      </c>
      <c r="WPW185" s="27" t="s">
        <v>527</v>
      </c>
      <c r="WPX185" s="27" t="s">
        <v>527</v>
      </c>
      <c r="WPY185" s="27" t="s">
        <v>527</v>
      </c>
      <c r="WPZ185" s="27" t="s">
        <v>527</v>
      </c>
      <c r="WQA185" s="27" t="s">
        <v>527</v>
      </c>
      <c r="WQB185" s="27" t="s">
        <v>527</v>
      </c>
      <c r="WQC185" s="27" t="s">
        <v>527</v>
      </c>
      <c r="WQD185" s="27" t="s">
        <v>527</v>
      </c>
      <c r="WQE185" s="27" t="s">
        <v>527</v>
      </c>
      <c r="WQF185" s="27" t="s">
        <v>527</v>
      </c>
      <c r="WQG185" s="27" t="s">
        <v>527</v>
      </c>
      <c r="WQH185" s="27" t="s">
        <v>527</v>
      </c>
      <c r="WQI185" s="27" t="s">
        <v>527</v>
      </c>
      <c r="WQJ185" s="27" t="s">
        <v>527</v>
      </c>
      <c r="WQK185" s="27" t="s">
        <v>527</v>
      </c>
      <c r="WQL185" s="27" t="s">
        <v>527</v>
      </c>
      <c r="WQM185" s="27" t="s">
        <v>527</v>
      </c>
      <c r="WQN185" s="27" t="s">
        <v>527</v>
      </c>
      <c r="WQO185" s="27" t="s">
        <v>527</v>
      </c>
      <c r="WQP185" s="27" t="s">
        <v>527</v>
      </c>
      <c r="WQQ185" s="27" t="s">
        <v>527</v>
      </c>
      <c r="WQR185" s="27" t="s">
        <v>527</v>
      </c>
      <c r="WQS185" s="27" t="s">
        <v>527</v>
      </c>
      <c r="WQT185" s="27" t="s">
        <v>527</v>
      </c>
      <c r="WQU185" s="27" t="s">
        <v>527</v>
      </c>
      <c r="WQV185" s="27" t="s">
        <v>527</v>
      </c>
      <c r="WQW185" s="27" t="s">
        <v>527</v>
      </c>
      <c r="WQX185" s="27" t="s">
        <v>527</v>
      </c>
      <c r="WQY185" s="27" t="s">
        <v>527</v>
      </c>
      <c r="WQZ185" s="27" t="s">
        <v>527</v>
      </c>
      <c r="WRA185" s="27" t="s">
        <v>527</v>
      </c>
      <c r="WRB185" s="27" t="s">
        <v>527</v>
      </c>
      <c r="WRC185" s="27" t="s">
        <v>527</v>
      </c>
      <c r="WRD185" s="27" t="s">
        <v>527</v>
      </c>
      <c r="WRE185" s="27" t="s">
        <v>527</v>
      </c>
      <c r="WRF185" s="27" t="s">
        <v>527</v>
      </c>
      <c r="WRG185" s="27" t="s">
        <v>527</v>
      </c>
      <c r="WRH185" s="27" t="s">
        <v>527</v>
      </c>
      <c r="WRI185" s="27" t="s">
        <v>527</v>
      </c>
      <c r="WRJ185" s="27" t="s">
        <v>527</v>
      </c>
      <c r="WRK185" s="27" t="s">
        <v>527</v>
      </c>
      <c r="WRL185" s="27" t="s">
        <v>527</v>
      </c>
      <c r="WRM185" s="27" t="s">
        <v>527</v>
      </c>
      <c r="WRN185" s="27" t="s">
        <v>527</v>
      </c>
      <c r="WRO185" s="27" t="s">
        <v>527</v>
      </c>
      <c r="WRP185" s="27" t="s">
        <v>527</v>
      </c>
      <c r="WRQ185" s="27" t="s">
        <v>527</v>
      </c>
      <c r="WRR185" s="27" t="s">
        <v>527</v>
      </c>
      <c r="WRS185" s="27" t="s">
        <v>527</v>
      </c>
      <c r="WRT185" s="27" t="s">
        <v>527</v>
      </c>
      <c r="WRU185" s="27" t="s">
        <v>527</v>
      </c>
      <c r="WRV185" s="27" t="s">
        <v>527</v>
      </c>
      <c r="WRW185" s="27" t="s">
        <v>527</v>
      </c>
      <c r="WRX185" s="27" t="s">
        <v>527</v>
      </c>
      <c r="WRY185" s="27" t="s">
        <v>527</v>
      </c>
      <c r="WRZ185" s="27" t="s">
        <v>527</v>
      </c>
      <c r="WSA185" s="27" t="s">
        <v>527</v>
      </c>
      <c r="WSB185" s="27" t="s">
        <v>527</v>
      </c>
      <c r="WSC185" s="27" t="s">
        <v>527</v>
      </c>
      <c r="WSD185" s="27" t="s">
        <v>527</v>
      </c>
      <c r="WSE185" s="27" t="s">
        <v>527</v>
      </c>
      <c r="WSF185" s="27" t="s">
        <v>527</v>
      </c>
      <c r="WSG185" s="27" t="s">
        <v>527</v>
      </c>
      <c r="WSH185" s="27" t="s">
        <v>527</v>
      </c>
      <c r="WSI185" s="27" t="s">
        <v>527</v>
      </c>
      <c r="WSJ185" s="27" t="s">
        <v>527</v>
      </c>
      <c r="WSK185" s="27" t="s">
        <v>527</v>
      </c>
      <c r="WSL185" s="27" t="s">
        <v>527</v>
      </c>
      <c r="WSM185" s="27" t="s">
        <v>527</v>
      </c>
      <c r="WSN185" s="27" t="s">
        <v>527</v>
      </c>
      <c r="WSO185" s="27" t="s">
        <v>527</v>
      </c>
      <c r="WSP185" s="27" t="s">
        <v>527</v>
      </c>
      <c r="WSQ185" s="27" t="s">
        <v>527</v>
      </c>
      <c r="WSR185" s="27" t="s">
        <v>527</v>
      </c>
      <c r="WSS185" s="27" t="s">
        <v>527</v>
      </c>
      <c r="WST185" s="27" t="s">
        <v>527</v>
      </c>
      <c r="WSU185" s="27" t="s">
        <v>527</v>
      </c>
      <c r="WSV185" s="27" t="s">
        <v>527</v>
      </c>
      <c r="WSW185" s="27" t="s">
        <v>527</v>
      </c>
      <c r="WSX185" s="27" t="s">
        <v>527</v>
      </c>
      <c r="WSY185" s="27" t="s">
        <v>527</v>
      </c>
      <c r="WSZ185" s="27" t="s">
        <v>527</v>
      </c>
      <c r="WTA185" s="27" t="s">
        <v>527</v>
      </c>
      <c r="WTB185" s="27" t="s">
        <v>527</v>
      </c>
      <c r="WTC185" s="27" t="s">
        <v>527</v>
      </c>
      <c r="WTD185" s="27" t="s">
        <v>527</v>
      </c>
      <c r="WTE185" s="27" t="s">
        <v>527</v>
      </c>
      <c r="WTF185" s="27" t="s">
        <v>527</v>
      </c>
      <c r="WTG185" s="27" t="s">
        <v>527</v>
      </c>
      <c r="WTH185" s="27" t="s">
        <v>527</v>
      </c>
      <c r="WTI185" s="27" t="s">
        <v>527</v>
      </c>
      <c r="WTJ185" s="27" t="s">
        <v>527</v>
      </c>
      <c r="WTK185" s="27" t="s">
        <v>527</v>
      </c>
      <c r="WTL185" s="27" t="s">
        <v>527</v>
      </c>
      <c r="WTM185" s="27" t="s">
        <v>527</v>
      </c>
      <c r="WTN185" s="27" t="s">
        <v>527</v>
      </c>
      <c r="WTO185" s="27" t="s">
        <v>527</v>
      </c>
      <c r="WTP185" s="27" t="s">
        <v>527</v>
      </c>
      <c r="WTQ185" s="27" t="s">
        <v>527</v>
      </c>
      <c r="WTR185" s="27" t="s">
        <v>527</v>
      </c>
      <c r="WTS185" s="27" t="s">
        <v>527</v>
      </c>
      <c r="WTT185" s="27" t="s">
        <v>527</v>
      </c>
      <c r="WTU185" s="27" t="s">
        <v>527</v>
      </c>
      <c r="WTV185" s="27" t="s">
        <v>527</v>
      </c>
      <c r="WTW185" s="27" t="s">
        <v>527</v>
      </c>
      <c r="WTX185" s="27" t="s">
        <v>527</v>
      </c>
      <c r="WTY185" s="27" t="s">
        <v>527</v>
      </c>
      <c r="WTZ185" s="27" t="s">
        <v>527</v>
      </c>
      <c r="WUA185" s="27" t="s">
        <v>527</v>
      </c>
      <c r="WUB185" s="27" t="s">
        <v>527</v>
      </c>
      <c r="WUC185" s="27" t="s">
        <v>527</v>
      </c>
      <c r="WUD185" s="27" t="s">
        <v>527</v>
      </c>
      <c r="WUE185" s="27" t="s">
        <v>527</v>
      </c>
      <c r="WUF185" s="27" t="s">
        <v>527</v>
      </c>
      <c r="WUG185" s="27" t="s">
        <v>527</v>
      </c>
      <c r="WUH185" s="27" t="s">
        <v>527</v>
      </c>
      <c r="WUI185" s="27" t="s">
        <v>527</v>
      </c>
      <c r="WUJ185" s="27" t="s">
        <v>527</v>
      </c>
      <c r="WUK185" s="27" t="s">
        <v>527</v>
      </c>
      <c r="WUL185" s="27" t="s">
        <v>527</v>
      </c>
      <c r="WUM185" s="27" t="s">
        <v>527</v>
      </c>
      <c r="WUN185" s="27" t="s">
        <v>527</v>
      </c>
      <c r="WUO185" s="27" t="s">
        <v>527</v>
      </c>
      <c r="WUP185" s="27" t="s">
        <v>527</v>
      </c>
      <c r="WUQ185" s="27" t="s">
        <v>527</v>
      </c>
      <c r="WUR185" s="27" t="s">
        <v>527</v>
      </c>
      <c r="WUS185" s="27" t="s">
        <v>527</v>
      </c>
      <c r="WUT185" s="27" t="s">
        <v>527</v>
      </c>
      <c r="WUU185" s="27" t="s">
        <v>527</v>
      </c>
      <c r="WUV185" s="27" t="s">
        <v>527</v>
      </c>
      <c r="WUW185" s="27" t="s">
        <v>527</v>
      </c>
      <c r="WUX185" s="27" t="s">
        <v>527</v>
      </c>
      <c r="WUY185" s="27" t="s">
        <v>527</v>
      </c>
      <c r="WUZ185" s="27" t="s">
        <v>527</v>
      </c>
      <c r="WVA185" s="27" t="s">
        <v>527</v>
      </c>
      <c r="WVB185" s="27" t="s">
        <v>527</v>
      </c>
      <c r="WVC185" s="27" t="s">
        <v>527</v>
      </c>
      <c r="WVD185" s="27" t="s">
        <v>527</v>
      </c>
      <c r="WVE185" s="27" t="s">
        <v>527</v>
      </c>
      <c r="WVF185" s="27" t="s">
        <v>527</v>
      </c>
      <c r="WVG185" s="27" t="s">
        <v>527</v>
      </c>
      <c r="WVH185" s="27" t="s">
        <v>527</v>
      </c>
      <c r="WVI185" s="27" t="s">
        <v>527</v>
      </c>
      <c r="WVJ185" s="27" t="s">
        <v>527</v>
      </c>
      <c r="WVK185" s="27" t="s">
        <v>527</v>
      </c>
      <c r="WVL185" s="27" t="s">
        <v>527</v>
      </c>
      <c r="WVM185" s="27" t="s">
        <v>527</v>
      </c>
      <c r="WVN185" s="27" t="s">
        <v>527</v>
      </c>
      <c r="WVO185" s="27" t="s">
        <v>527</v>
      </c>
      <c r="WVP185" s="27" t="s">
        <v>527</v>
      </c>
      <c r="WVQ185" s="27" t="s">
        <v>527</v>
      </c>
      <c r="WVR185" s="27" t="s">
        <v>527</v>
      </c>
      <c r="WVS185" s="27" t="s">
        <v>527</v>
      </c>
      <c r="WVT185" s="27" t="s">
        <v>527</v>
      </c>
      <c r="WVU185" s="27" t="s">
        <v>527</v>
      </c>
      <c r="WVV185" s="27" t="s">
        <v>527</v>
      </c>
      <c r="WVW185" s="27" t="s">
        <v>527</v>
      </c>
      <c r="WVX185" s="27" t="s">
        <v>527</v>
      </c>
      <c r="WVY185" s="27" t="s">
        <v>527</v>
      </c>
      <c r="WVZ185" s="27" t="s">
        <v>527</v>
      </c>
      <c r="WWA185" s="27" t="s">
        <v>527</v>
      </c>
      <c r="WWB185" s="27" t="s">
        <v>527</v>
      </c>
      <c r="WWC185" s="27" t="s">
        <v>527</v>
      </c>
      <c r="WWD185" s="27" t="s">
        <v>527</v>
      </c>
      <c r="WWE185" s="27" t="s">
        <v>527</v>
      </c>
      <c r="WWF185" s="27" t="s">
        <v>527</v>
      </c>
      <c r="WWG185" s="27" t="s">
        <v>527</v>
      </c>
      <c r="WWH185" s="27" t="s">
        <v>527</v>
      </c>
      <c r="WWI185" s="27" t="s">
        <v>527</v>
      </c>
      <c r="WWJ185" s="27" t="s">
        <v>527</v>
      </c>
      <c r="WWK185" s="27" t="s">
        <v>527</v>
      </c>
      <c r="WWL185" s="27" t="s">
        <v>527</v>
      </c>
      <c r="WWM185" s="27" t="s">
        <v>527</v>
      </c>
      <c r="WWN185" s="27" t="s">
        <v>527</v>
      </c>
      <c r="WWO185" s="27" t="s">
        <v>527</v>
      </c>
      <c r="WWP185" s="27" t="s">
        <v>527</v>
      </c>
      <c r="WWQ185" s="27" t="s">
        <v>527</v>
      </c>
      <c r="WWR185" s="27" t="s">
        <v>527</v>
      </c>
      <c r="WWS185" s="27" t="s">
        <v>527</v>
      </c>
      <c r="WWT185" s="27" t="s">
        <v>527</v>
      </c>
      <c r="WWU185" s="27" t="s">
        <v>527</v>
      </c>
      <c r="WWV185" s="27" t="s">
        <v>527</v>
      </c>
      <c r="WWW185" s="27" t="s">
        <v>527</v>
      </c>
      <c r="WWX185" s="27" t="s">
        <v>527</v>
      </c>
      <c r="WWY185" s="27" t="s">
        <v>527</v>
      </c>
      <c r="WWZ185" s="27" t="s">
        <v>527</v>
      </c>
      <c r="WXA185" s="27" t="s">
        <v>527</v>
      </c>
      <c r="WXB185" s="27" t="s">
        <v>527</v>
      </c>
      <c r="WXC185" s="27" t="s">
        <v>527</v>
      </c>
      <c r="WXD185" s="27" t="s">
        <v>527</v>
      </c>
      <c r="WXE185" s="27" t="s">
        <v>527</v>
      </c>
      <c r="WXF185" s="27" t="s">
        <v>527</v>
      </c>
      <c r="WXG185" s="27" t="s">
        <v>527</v>
      </c>
      <c r="WXH185" s="27" t="s">
        <v>527</v>
      </c>
      <c r="WXI185" s="27" t="s">
        <v>527</v>
      </c>
      <c r="WXJ185" s="27" t="s">
        <v>527</v>
      </c>
      <c r="WXK185" s="27" t="s">
        <v>527</v>
      </c>
      <c r="WXL185" s="27" t="s">
        <v>527</v>
      </c>
      <c r="WXM185" s="27" t="s">
        <v>527</v>
      </c>
      <c r="WXN185" s="27" t="s">
        <v>527</v>
      </c>
      <c r="WXO185" s="27" t="s">
        <v>527</v>
      </c>
      <c r="WXP185" s="27" t="s">
        <v>527</v>
      </c>
      <c r="WXQ185" s="27" t="s">
        <v>527</v>
      </c>
      <c r="WXR185" s="27" t="s">
        <v>527</v>
      </c>
      <c r="WXS185" s="27" t="s">
        <v>527</v>
      </c>
      <c r="WXT185" s="27" t="s">
        <v>527</v>
      </c>
      <c r="WXU185" s="27" t="s">
        <v>527</v>
      </c>
      <c r="WXV185" s="27" t="s">
        <v>527</v>
      </c>
      <c r="WXW185" s="27" t="s">
        <v>527</v>
      </c>
      <c r="WXX185" s="27" t="s">
        <v>527</v>
      </c>
      <c r="WXY185" s="27" t="s">
        <v>527</v>
      </c>
      <c r="WXZ185" s="27" t="s">
        <v>527</v>
      </c>
      <c r="WYA185" s="27" t="s">
        <v>527</v>
      </c>
      <c r="WYB185" s="27" t="s">
        <v>527</v>
      </c>
      <c r="WYC185" s="27" t="s">
        <v>527</v>
      </c>
      <c r="WYD185" s="27" t="s">
        <v>527</v>
      </c>
      <c r="WYE185" s="27" t="s">
        <v>527</v>
      </c>
      <c r="WYF185" s="27" t="s">
        <v>527</v>
      </c>
      <c r="WYG185" s="27" t="s">
        <v>527</v>
      </c>
      <c r="WYH185" s="27" t="s">
        <v>527</v>
      </c>
      <c r="WYI185" s="27" t="s">
        <v>527</v>
      </c>
      <c r="WYJ185" s="27" t="s">
        <v>527</v>
      </c>
      <c r="WYK185" s="27" t="s">
        <v>527</v>
      </c>
      <c r="WYL185" s="27" t="s">
        <v>527</v>
      </c>
      <c r="WYM185" s="27" t="s">
        <v>527</v>
      </c>
      <c r="WYN185" s="27" t="s">
        <v>527</v>
      </c>
      <c r="WYO185" s="27" t="s">
        <v>527</v>
      </c>
      <c r="WYP185" s="27" t="s">
        <v>527</v>
      </c>
      <c r="WYQ185" s="27" t="s">
        <v>527</v>
      </c>
      <c r="WYR185" s="27" t="s">
        <v>527</v>
      </c>
      <c r="WYS185" s="27" t="s">
        <v>527</v>
      </c>
      <c r="WYT185" s="27" t="s">
        <v>527</v>
      </c>
      <c r="WYU185" s="27" t="s">
        <v>527</v>
      </c>
      <c r="WYV185" s="27" t="s">
        <v>527</v>
      </c>
      <c r="WYW185" s="27" t="s">
        <v>527</v>
      </c>
      <c r="WYX185" s="27" t="s">
        <v>527</v>
      </c>
      <c r="WYY185" s="27" t="s">
        <v>527</v>
      </c>
      <c r="WYZ185" s="27" t="s">
        <v>527</v>
      </c>
      <c r="WZA185" s="27" t="s">
        <v>527</v>
      </c>
      <c r="WZB185" s="27" t="s">
        <v>527</v>
      </c>
      <c r="WZC185" s="27" t="s">
        <v>527</v>
      </c>
      <c r="WZD185" s="27" t="s">
        <v>527</v>
      </c>
      <c r="WZE185" s="27" t="s">
        <v>527</v>
      </c>
      <c r="WZF185" s="27" t="s">
        <v>527</v>
      </c>
      <c r="WZG185" s="27" t="s">
        <v>527</v>
      </c>
      <c r="WZH185" s="27" t="s">
        <v>527</v>
      </c>
      <c r="WZI185" s="27" t="s">
        <v>527</v>
      </c>
      <c r="WZJ185" s="27" t="s">
        <v>527</v>
      </c>
      <c r="WZK185" s="27" t="s">
        <v>527</v>
      </c>
      <c r="WZL185" s="27" t="s">
        <v>527</v>
      </c>
      <c r="WZM185" s="27" t="s">
        <v>527</v>
      </c>
      <c r="WZN185" s="27" t="s">
        <v>527</v>
      </c>
      <c r="WZO185" s="27" t="s">
        <v>527</v>
      </c>
      <c r="WZP185" s="27" t="s">
        <v>527</v>
      </c>
      <c r="WZQ185" s="27" t="s">
        <v>527</v>
      </c>
      <c r="WZR185" s="27" t="s">
        <v>527</v>
      </c>
      <c r="WZS185" s="27" t="s">
        <v>527</v>
      </c>
      <c r="WZT185" s="27" t="s">
        <v>527</v>
      </c>
      <c r="WZU185" s="27" t="s">
        <v>527</v>
      </c>
      <c r="WZV185" s="27" t="s">
        <v>527</v>
      </c>
      <c r="WZW185" s="27" t="s">
        <v>527</v>
      </c>
    </row>
    <row r="186" spans="1:16247" s="20" customFormat="1" ht="15.75" customHeight="1" x14ac:dyDescent="0.2">
      <c r="A186" s="18" t="s">
        <v>1222</v>
      </c>
      <c r="B186" s="18" t="s">
        <v>68</v>
      </c>
      <c r="C186" s="18" t="s">
        <v>1277</v>
      </c>
      <c r="D186" s="18" t="s">
        <v>80</v>
      </c>
      <c r="E186" s="18" t="s">
        <v>1278</v>
      </c>
      <c r="F186" s="57" t="s">
        <v>1279</v>
      </c>
      <c r="G186" s="18" t="s">
        <v>1280</v>
      </c>
      <c r="H186" s="18" t="s">
        <v>1281</v>
      </c>
      <c r="I186" s="18" t="s">
        <v>1228</v>
      </c>
      <c r="J186" s="18" t="s">
        <v>814</v>
      </c>
      <c r="K186" s="18"/>
      <c r="L186" s="18" t="s">
        <v>148</v>
      </c>
      <c r="M186" s="18"/>
      <c r="N186" s="18"/>
      <c r="O186" s="18"/>
      <c r="P186" s="18"/>
      <c r="Q186" s="9"/>
      <c r="R186" s="9"/>
      <c r="S186" s="18"/>
      <c r="T186" s="21" t="s">
        <v>19</v>
      </c>
      <c r="U186" s="18" t="s">
        <v>61</v>
      </c>
      <c r="V186" s="11" t="s">
        <v>667</v>
      </c>
    </row>
    <row r="187" spans="1:16247" s="20" customFormat="1" ht="15.75" customHeight="1" x14ac:dyDescent="0.2">
      <c r="A187" s="18" t="s">
        <v>1222</v>
      </c>
      <c r="B187" s="18" t="s">
        <v>68</v>
      </c>
      <c r="C187" s="18" t="s">
        <v>1282</v>
      </c>
      <c r="D187" s="18" t="s">
        <v>82</v>
      </c>
      <c r="E187" s="18" t="s">
        <v>1283</v>
      </c>
      <c r="F187" s="57" t="s">
        <v>1284</v>
      </c>
      <c r="G187" s="18" t="s">
        <v>1285</v>
      </c>
      <c r="H187" s="18" t="s">
        <v>1286</v>
      </c>
      <c r="I187" s="18" t="s">
        <v>1228</v>
      </c>
      <c r="J187" s="18" t="s">
        <v>814</v>
      </c>
      <c r="K187" s="18"/>
      <c r="L187" s="18" t="s">
        <v>148</v>
      </c>
      <c r="M187" s="18"/>
      <c r="N187" s="18"/>
      <c r="O187" s="18"/>
      <c r="P187" s="18"/>
      <c r="Q187" s="9"/>
      <c r="R187" s="9"/>
      <c r="S187" s="18"/>
      <c r="T187" s="21" t="s">
        <v>19</v>
      </c>
      <c r="U187" s="18" t="s">
        <v>61</v>
      </c>
      <c r="V187" s="11" t="s">
        <v>667</v>
      </c>
    </row>
    <row r="188" spans="1:16247" s="20" customFormat="1" ht="15.75" customHeight="1" x14ac:dyDescent="0.2">
      <c r="A188" s="18" t="s">
        <v>1222</v>
      </c>
      <c r="B188" s="18" t="s">
        <v>68</v>
      </c>
      <c r="C188" s="18" t="s">
        <v>1282</v>
      </c>
      <c r="D188" s="18" t="s">
        <v>82</v>
      </c>
      <c r="E188" s="18" t="s">
        <v>1287</v>
      </c>
      <c r="F188" s="57" t="s">
        <v>1288</v>
      </c>
      <c r="G188" s="18" t="s">
        <v>1289</v>
      </c>
      <c r="H188" s="18" t="s">
        <v>1286</v>
      </c>
      <c r="I188" s="18" t="s">
        <v>1228</v>
      </c>
      <c r="J188" s="18" t="s">
        <v>814</v>
      </c>
      <c r="K188" s="18"/>
      <c r="L188" s="18" t="s">
        <v>148</v>
      </c>
      <c r="M188" s="18"/>
      <c r="N188" s="18"/>
      <c r="O188" s="18"/>
      <c r="P188" s="18"/>
      <c r="Q188" s="9"/>
      <c r="R188" s="9"/>
      <c r="S188" s="18"/>
      <c r="T188" s="21" t="s">
        <v>19</v>
      </c>
      <c r="U188" s="18" t="s">
        <v>61</v>
      </c>
      <c r="V188" s="11" t="s">
        <v>667</v>
      </c>
    </row>
    <row r="189" spans="1:16247" s="20" customFormat="1" ht="15.75" customHeight="1" x14ac:dyDescent="0.2">
      <c r="A189" s="18" t="s">
        <v>1222</v>
      </c>
      <c r="B189" s="18" t="s">
        <v>68</v>
      </c>
      <c r="C189" s="18" t="s">
        <v>1290</v>
      </c>
      <c r="D189" s="18" t="s">
        <v>81</v>
      </c>
      <c r="E189" s="18" t="s">
        <v>1291</v>
      </c>
      <c r="F189" s="57" t="s">
        <v>1292</v>
      </c>
      <c r="G189" s="18" t="s">
        <v>1293</v>
      </c>
      <c r="H189" s="18" t="s">
        <v>1294</v>
      </c>
      <c r="I189" s="18" t="s">
        <v>1228</v>
      </c>
      <c r="J189" s="18" t="s">
        <v>814</v>
      </c>
      <c r="K189" s="18"/>
      <c r="L189" s="18" t="s">
        <v>148</v>
      </c>
      <c r="M189" s="18"/>
      <c r="N189" s="18"/>
      <c r="O189" s="18"/>
      <c r="P189" s="18"/>
      <c r="Q189" s="9"/>
      <c r="R189" s="9"/>
      <c r="S189" s="18"/>
      <c r="T189" s="21" t="s">
        <v>19</v>
      </c>
      <c r="U189" s="18" t="s">
        <v>61</v>
      </c>
      <c r="V189" s="11" t="s">
        <v>667</v>
      </c>
    </row>
    <row r="190" spans="1:16247" s="20" customFormat="1" ht="15.75" customHeight="1" x14ac:dyDescent="0.2">
      <c r="A190" s="18" t="s">
        <v>1222</v>
      </c>
      <c r="B190" s="18" t="s">
        <v>68</v>
      </c>
      <c r="C190" s="18" t="s">
        <v>1295</v>
      </c>
      <c r="D190" s="18" t="s">
        <v>69</v>
      </c>
      <c r="E190" s="18" t="s">
        <v>1296</v>
      </c>
      <c r="F190" s="57" t="s">
        <v>1297</v>
      </c>
      <c r="G190" s="18" t="s">
        <v>1298</v>
      </c>
      <c r="H190" s="18" t="s">
        <v>1281</v>
      </c>
      <c r="I190" s="18" t="s">
        <v>1228</v>
      </c>
      <c r="J190" s="18" t="s">
        <v>814</v>
      </c>
      <c r="K190" s="18"/>
      <c r="L190" s="18" t="s">
        <v>148</v>
      </c>
      <c r="M190" s="18"/>
      <c r="N190" s="18"/>
      <c r="O190" s="18"/>
      <c r="P190" s="18"/>
      <c r="Q190" s="9"/>
      <c r="R190" s="9"/>
      <c r="S190" s="18"/>
      <c r="T190" s="21" t="s">
        <v>19</v>
      </c>
      <c r="U190" s="18" t="s">
        <v>61</v>
      </c>
      <c r="V190" s="11" t="s">
        <v>667</v>
      </c>
    </row>
    <row r="191" spans="1:16247" s="20" customFormat="1" ht="18.75" customHeight="1" x14ac:dyDescent="0.2">
      <c r="A191" s="18" t="s">
        <v>1222</v>
      </c>
      <c r="B191" s="18" t="s">
        <v>68</v>
      </c>
      <c r="C191" s="18" t="s">
        <v>1295</v>
      </c>
      <c r="D191" s="18" t="s">
        <v>69</v>
      </c>
      <c r="E191" s="18" t="s">
        <v>1299</v>
      </c>
      <c r="F191" s="57" t="s">
        <v>1300</v>
      </c>
      <c r="G191" s="18" t="s">
        <v>1301</v>
      </c>
      <c r="H191" s="18" t="s">
        <v>1281</v>
      </c>
      <c r="I191" s="18" t="s">
        <v>1228</v>
      </c>
      <c r="J191" s="18" t="s">
        <v>814</v>
      </c>
      <c r="K191" s="18"/>
      <c r="L191" s="18" t="s">
        <v>148</v>
      </c>
      <c r="M191" s="18"/>
      <c r="N191" s="18"/>
      <c r="O191" s="18"/>
      <c r="P191" s="18"/>
      <c r="Q191" s="9"/>
      <c r="R191" s="9"/>
      <c r="S191" s="18"/>
      <c r="T191" s="21" t="s">
        <v>19</v>
      </c>
      <c r="U191" s="18" t="s">
        <v>61</v>
      </c>
      <c r="V191" s="11" t="s">
        <v>667</v>
      </c>
    </row>
    <row r="192" spans="1:16247" ht="15.75" customHeight="1" x14ac:dyDescent="0.2">
      <c r="A192" s="18" t="s">
        <v>1222</v>
      </c>
      <c r="B192" s="11" t="s">
        <v>68</v>
      </c>
      <c r="C192" s="18" t="s">
        <v>1290</v>
      </c>
      <c r="D192" s="11" t="s">
        <v>81</v>
      </c>
      <c r="E192" s="18" t="s">
        <v>1302</v>
      </c>
      <c r="F192" s="114" t="s">
        <v>1303</v>
      </c>
      <c r="G192" s="11" t="s">
        <v>1304</v>
      </c>
      <c r="H192" s="18"/>
      <c r="I192" s="18" t="s">
        <v>1305</v>
      </c>
      <c r="J192" s="18" t="s">
        <v>1306</v>
      </c>
      <c r="K192" s="19"/>
      <c r="L192" s="19" t="s">
        <v>148</v>
      </c>
      <c r="M192" s="19"/>
      <c r="N192" s="19"/>
      <c r="O192" s="19"/>
      <c r="P192" s="19"/>
      <c r="Q192" s="9"/>
      <c r="R192" s="9"/>
      <c r="S192" s="13"/>
      <c r="T192" s="18" t="s">
        <v>680</v>
      </c>
      <c r="U192" s="18" t="s">
        <v>61</v>
      </c>
      <c r="V192" s="11" t="s">
        <v>667</v>
      </c>
    </row>
    <row r="193" spans="1:22" s="23" customFormat="1" ht="15.75" customHeight="1" x14ac:dyDescent="0.2">
      <c r="A193" s="18" t="s">
        <v>1222</v>
      </c>
      <c r="B193" s="16" t="s">
        <v>68</v>
      </c>
      <c r="C193" s="18" t="s">
        <v>1307</v>
      </c>
      <c r="D193" s="16" t="s">
        <v>84</v>
      </c>
      <c r="E193" s="18" t="s">
        <v>1308</v>
      </c>
      <c r="F193" s="116" t="s">
        <v>1309</v>
      </c>
      <c r="G193" s="16" t="s">
        <v>1310</v>
      </c>
      <c r="H193" s="65"/>
      <c r="I193" s="65" t="s">
        <v>1228</v>
      </c>
      <c r="J193" s="65" t="s">
        <v>842</v>
      </c>
      <c r="K193" s="65"/>
      <c r="L193" s="65"/>
      <c r="M193" s="65"/>
      <c r="N193" s="65"/>
      <c r="O193" s="65"/>
      <c r="P193" s="65"/>
      <c r="Q193" s="9" t="s">
        <v>21</v>
      </c>
      <c r="R193" s="9"/>
      <c r="S193" s="16"/>
      <c r="T193" s="16" t="s">
        <v>19</v>
      </c>
      <c r="U193" s="16" t="s">
        <v>61</v>
      </c>
      <c r="V193" s="16" t="s">
        <v>667</v>
      </c>
    </row>
    <row r="194" spans="1:22" s="23" customFormat="1" ht="15.75" customHeight="1" x14ac:dyDescent="0.2">
      <c r="A194" s="18" t="s">
        <v>1222</v>
      </c>
      <c r="B194" s="16" t="s">
        <v>68</v>
      </c>
      <c r="C194" s="18" t="s">
        <v>1311</v>
      </c>
      <c r="D194" s="16" t="s">
        <v>83</v>
      </c>
      <c r="E194" s="18" t="s">
        <v>1312</v>
      </c>
      <c r="F194" s="116" t="s">
        <v>1313</v>
      </c>
      <c r="G194" s="16" t="s">
        <v>1314</v>
      </c>
      <c r="H194" s="65"/>
      <c r="I194" s="65" t="s">
        <v>1228</v>
      </c>
      <c r="J194" s="65" t="s">
        <v>842</v>
      </c>
      <c r="K194" s="65"/>
      <c r="L194" s="65"/>
      <c r="M194" s="65"/>
      <c r="N194" s="65"/>
      <c r="O194" s="65"/>
      <c r="P194" s="65"/>
      <c r="Q194" s="9" t="s">
        <v>21</v>
      </c>
      <c r="R194" s="9"/>
      <c r="S194" s="16"/>
      <c r="T194" s="16" t="s">
        <v>19</v>
      </c>
      <c r="U194" s="16" t="s">
        <v>61</v>
      </c>
      <c r="V194" s="16" t="s">
        <v>667</v>
      </c>
    </row>
    <row r="195" spans="1:22" ht="15.75" customHeight="1" x14ac:dyDescent="0.2">
      <c r="A195" s="18" t="s">
        <v>1315</v>
      </c>
      <c r="B195" s="11" t="s">
        <v>66</v>
      </c>
      <c r="C195" s="18" t="s">
        <v>1316</v>
      </c>
      <c r="D195" s="11" t="s">
        <v>1317</v>
      </c>
      <c r="E195" s="18" t="s">
        <v>1318</v>
      </c>
      <c r="F195" s="114" t="s">
        <v>1319</v>
      </c>
      <c r="G195" s="11" t="s">
        <v>1320</v>
      </c>
      <c r="H195" s="18"/>
      <c r="I195" s="18" t="s">
        <v>707</v>
      </c>
      <c r="J195" s="18" t="s">
        <v>1321</v>
      </c>
      <c r="K195" s="18"/>
      <c r="L195" s="18"/>
      <c r="M195" s="18"/>
      <c r="N195" s="18" t="s">
        <v>146</v>
      </c>
      <c r="O195" s="18"/>
      <c r="P195" s="18"/>
      <c r="Q195" s="9"/>
      <c r="R195" s="9"/>
      <c r="S195" s="11"/>
      <c r="T195" s="12" t="s">
        <v>19</v>
      </c>
      <c r="U195" s="11" t="s">
        <v>61</v>
      </c>
      <c r="V195" s="11" t="s">
        <v>667</v>
      </c>
    </row>
    <row r="196" spans="1:22" ht="15.75" customHeight="1" x14ac:dyDescent="0.2">
      <c r="A196" s="18" t="s">
        <v>1315</v>
      </c>
      <c r="B196" s="11" t="s">
        <v>66</v>
      </c>
      <c r="C196" s="18" t="s">
        <v>1322</v>
      </c>
      <c r="D196" s="11" t="s">
        <v>1323</v>
      </c>
      <c r="E196" s="18" t="s">
        <v>1324</v>
      </c>
      <c r="F196" s="114" t="s">
        <v>1325</v>
      </c>
      <c r="G196" s="11" t="s">
        <v>1326</v>
      </c>
      <c r="H196" s="18"/>
      <c r="I196" s="18" t="s">
        <v>707</v>
      </c>
      <c r="J196" s="18" t="s">
        <v>1327</v>
      </c>
      <c r="K196" s="18"/>
      <c r="L196" s="18"/>
      <c r="M196" s="18"/>
      <c r="N196" s="18" t="s">
        <v>146</v>
      </c>
      <c r="O196" s="18"/>
      <c r="P196" s="18"/>
      <c r="Q196" s="9"/>
      <c r="R196" s="9"/>
      <c r="S196" s="11"/>
      <c r="T196" s="12" t="s">
        <v>19</v>
      </c>
      <c r="U196" s="11" t="s">
        <v>61</v>
      </c>
      <c r="V196" s="11" t="s">
        <v>667</v>
      </c>
    </row>
    <row r="197" spans="1:22" ht="15.75" customHeight="1" x14ac:dyDescent="0.2">
      <c r="A197" s="18" t="s">
        <v>1315</v>
      </c>
      <c r="B197" s="11" t="s">
        <v>66</v>
      </c>
      <c r="C197" s="18" t="s">
        <v>1322</v>
      </c>
      <c r="D197" s="11" t="s">
        <v>1323</v>
      </c>
      <c r="E197" s="18" t="s">
        <v>1328</v>
      </c>
      <c r="F197" s="114" t="s">
        <v>1329</v>
      </c>
      <c r="G197" s="11" t="s">
        <v>1330</v>
      </c>
      <c r="H197" s="18"/>
      <c r="I197" s="18" t="s">
        <v>707</v>
      </c>
      <c r="J197" s="18" t="s">
        <v>1327</v>
      </c>
      <c r="K197" s="18"/>
      <c r="L197" s="18"/>
      <c r="M197" s="18"/>
      <c r="N197" s="18" t="s">
        <v>146</v>
      </c>
      <c r="O197" s="18"/>
      <c r="P197" s="18"/>
      <c r="Q197" s="9"/>
      <c r="R197" s="9"/>
      <c r="S197" s="11"/>
      <c r="T197" s="12" t="s">
        <v>19</v>
      </c>
      <c r="U197" s="11" t="s">
        <v>61</v>
      </c>
      <c r="V197" s="11" t="s">
        <v>667</v>
      </c>
    </row>
    <row r="198" spans="1:22" ht="15.75" customHeight="1" x14ac:dyDescent="0.2">
      <c r="A198" s="18" t="s">
        <v>1315</v>
      </c>
      <c r="B198" s="11" t="s">
        <v>66</v>
      </c>
      <c r="C198" s="18" t="s">
        <v>1331</v>
      </c>
      <c r="D198" s="11" t="s">
        <v>1332</v>
      </c>
      <c r="E198" s="18" t="s">
        <v>1333</v>
      </c>
      <c r="F198" s="114" t="s">
        <v>1334</v>
      </c>
      <c r="G198" s="11" t="s">
        <v>1335</v>
      </c>
      <c r="H198" s="18"/>
      <c r="I198" s="18" t="s">
        <v>707</v>
      </c>
      <c r="J198" s="18" t="s">
        <v>1336</v>
      </c>
      <c r="K198" s="18"/>
      <c r="L198" s="18"/>
      <c r="M198" s="18"/>
      <c r="N198" s="18" t="s">
        <v>146</v>
      </c>
      <c r="O198" s="18"/>
      <c r="P198" s="18"/>
      <c r="Q198" s="9"/>
      <c r="R198" s="9"/>
      <c r="S198" s="11"/>
      <c r="T198" s="12" t="s">
        <v>19</v>
      </c>
      <c r="U198" s="11" t="s">
        <v>61</v>
      </c>
      <c r="V198" s="11" t="s">
        <v>667</v>
      </c>
    </row>
    <row r="199" spans="1:22" s="23" customFormat="1" ht="15.75" customHeight="1" x14ac:dyDescent="0.2">
      <c r="A199" s="18" t="s">
        <v>1315</v>
      </c>
      <c r="B199" s="16" t="s">
        <v>66</v>
      </c>
      <c r="C199" s="18" t="s">
        <v>1331</v>
      </c>
      <c r="D199" s="16" t="s">
        <v>1332</v>
      </c>
      <c r="E199" s="18" t="s">
        <v>1337</v>
      </c>
      <c r="F199" s="116" t="s">
        <v>1338</v>
      </c>
      <c r="G199" s="16" t="s">
        <v>1339</v>
      </c>
      <c r="H199" s="65"/>
      <c r="I199" s="65" t="s">
        <v>707</v>
      </c>
      <c r="J199" s="65" t="s">
        <v>1340</v>
      </c>
      <c r="K199" s="65"/>
      <c r="L199" s="65"/>
      <c r="M199" s="65"/>
      <c r="N199" s="65" t="s">
        <v>146</v>
      </c>
      <c r="O199" s="65"/>
      <c r="P199" s="65"/>
      <c r="Q199" s="9"/>
      <c r="R199" s="9"/>
      <c r="S199" s="16"/>
      <c r="T199" s="66" t="s">
        <v>19</v>
      </c>
      <c r="U199" s="16" t="s">
        <v>61</v>
      </c>
      <c r="V199" s="16" t="s">
        <v>667</v>
      </c>
    </row>
    <row r="200" spans="1:22" ht="15.75" customHeight="1" x14ac:dyDescent="0.2">
      <c r="A200" s="18" t="s">
        <v>1341</v>
      </c>
      <c r="B200" s="18" t="s">
        <v>104</v>
      </c>
      <c r="C200" s="18" t="s">
        <v>1342</v>
      </c>
      <c r="D200" s="17" t="s">
        <v>243</v>
      </c>
      <c r="E200" s="18" t="s">
        <v>1343</v>
      </c>
      <c r="F200" s="114" t="s">
        <v>246</v>
      </c>
      <c r="G200" s="11" t="s">
        <v>247</v>
      </c>
      <c r="H200" s="18"/>
      <c r="I200" s="18" t="s">
        <v>1344</v>
      </c>
      <c r="J200" s="18" t="s">
        <v>614</v>
      </c>
      <c r="K200" s="18"/>
      <c r="L200" s="18"/>
      <c r="M200" s="18"/>
      <c r="N200" s="18"/>
      <c r="O200" s="18"/>
      <c r="P200" s="18" t="s">
        <v>149</v>
      </c>
      <c r="Q200" s="9"/>
      <c r="R200" s="9"/>
      <c r="S200" s="11"/>
      <c r="T200" s="12" t="s">
        <v>19</v>
      </c>
      <c r="U200" s="29" t="s">
        <v>61</v>
      </c>
      <c r="V200" s="11" t="s">
        <v>502</v>
      </c>
    </row>
    <row r="201" spans="1:22" ht="15.75" customHeight="1" x14ac:dyDescent="0.2">
      <c r="A201" s="18" t="s">
        <v>1341</v>
      </c>
      <c r="B201" s="18" t="s">
        <v>104</v>
      </c>
      <c r="C201" s="18" t="s">
        <v>1342</v>
      </c>
      <c r="D201" s="17" t="s">
        <v>243</v>
      </c>
      <c r="E201" s="18" t="s">
        <v>1345</v>
      </c>
      <c r="F201" s="57" t="s">
        <v>244</v>
      </c>
      <c r="G201" s="18" t="s">
        <v>245</v>
      </c>
      <c r="H201" s="18"/>
      <c r="I201" s="18" t="s">
        <v>1344</v>
      </c>
      <c r="J201" s="18" t="s">
        <v>614</v>
      </c>
      <c r="K201" s="18"/>
      <c r="L201" s="18"/>
      <c r="M201" s="18"/>
      <c r="N201" s="18"/>
      <c r="O201" s="18"/>
      <c r="P201" s="18" t="s">
        <v>149</v>
      </c>
      <c r="Q201" s="9"/>
      <c r="R201" s="9"/>
      <c r="S201" s="11"/>
      <c r="T201" s="12" t="s">
        <v>19</v>
      </c>
      <c r="U201" s="29" t="s">
        <v>61</v>
      </c>
      <c r="V201" s="11" t="s">
        <v>502</v>
      </c>
    </row>
    <row r="202" spans="1:22" ht="15.75" customHeight="1" x14ac:dyDescent="0.2">
      <c r="A202" s="18" t="s">
        <v>1341</v>
      </c>
      <c r="B202" s="18" t="s">
        <v>104</v>
      </c>
      <c r="C202" s="18" t="s">
        <v>1346</v>
      </c>
      <c r="D202" s="17" t="s">
        <v>248</v>
      </c>
      <c r="E202" s="18" t="s">
        <v>1347</v>
      </c>
      <c r="F202" s="57" t="s">
        <v>249</v>
      </c>
      <c r="G202" s="18" t="s">
        <v>250</v>
      </c>
      <c r="H202" s="18"/>
      <c r="I202" s="18" t="s">
        <v>1348</v>
      </c>
      <c r="J202" s="18" t="s">
        <v>614</v>
      </c>
      <c r="K202" s="18"/>
      <c r="L202" s="18"/>
      <c r="M202" s="18"/>
      <c r="N202" s="18"/>
      <c r="O202" s="18"/>
      <c r="P202" s="18" t="s">
        <v>149</v>
      </c>
      <c r="Q202" s="9"/>
      <c r="R202" s="9"/>
      <c r="S202" s="11"/>
      <c r="T202" s="12" t="s">
        <v>19</v>
      </c>
      <c r="U202" s="29" t="s">
        <v>61</v>
      </c>
      <c r="V202" s="11" t="s">
        <v>502</v>
      </c>
    </row>
    <row r="203" spans="1:22" s="20" customFormat="1" ht="15.75" customHeight="1" x14ac:dyDescent="0.2">
      <c r="A203" s="18" t="s">
        <v>1349</v>
      </c>
      <c r="B203" s="18" t="s">
        <v>95</v>
      </c>
      <c r="C203" s="18" t="s">
        <v>1350</v>
      </c>
      <c r="D203" s="18" t="s">
        <v>1351</v>
      </c>
      <c r="E203" s="18" t="s">
        <v>1352</v>
      </c>
      <c r="F203" s="57" t="s">
        <v>1353</v>
      </c>
      <c r="G203" s="18" t="s">
        <v>1354</v>
      </c>
      <c r="H203" s="18"/>
      <c r="I203" s="19" t="s">
        <v>1355</v>
      </c>
      <c r="J203" s="18" t="s">
        <v>1356</v>
      </c>
      <c r="K203" s="19"/>
      <c r="L203" s="19" t="s">
        <v>148</v>
      </c>
      <c r="M203" s="19"/>
      <c r="N203" s="19"/>
      <c r="O203" s="19"/>
      <c r="P203" s="19"/>
      <c r="Q203" s="9"/>
      <c r="R203" s="9"/>
      <c r="S203" s="19"/>
      <c r="T203" s="19" t="s">
        <v>680</v>
      </c>
      <c r="U203" s="18" t="s">
        <v>61</v>
      </c>
      <c r="V203" s="11" t="s">
        <v>502</v>
      </c>
    </row>
    <row r="204" spans="1:22" s="20" customFormat="1" ht="15.75" customHeight="1" x14ac:dyDescent="0.2">
      <c r="A204" s="18" t="s">
        <v>1349</v>
      </c>
      <c r="B204" s="18" t="s">
        <v>95</v>
      </c>
      <c r="C204" s="18" t="s">
        <v>1350</v>
      </c>
      <c r="D204" s="18" t="s">
        <v>1351</v>
      </c>
      <c r="E204" s="18" t="s">
        <v>1357</v>
      </c>
      <c r="F204" s="57" t="s">
        <v>1358</v>
      </c>
      <c r="G204" s="18" t="s">
        <v>1359</v>
      </c>
      <c r="H204" s="18"/>
      <c r="I204" s="19" t="s">
        <v>1360</v>
      </c>
      <c r="J204" s="18" t="s">
        <v>1356</v>
      </c>
      <c r="K204" s="19"/>
      <c r="L204" s="19" t="s">
        <v>148</v>
      </c>
      <c r="M204" s="19"/>
      <c r="N204" s="19"/>
      <c r="O204" s="19"/>
      <c r="P204" s="19"/>
      <c r="Q204" s="9"/>
      <c r="R204" s="9"/>
      <c r="S204" s="19"/>
      <c r="T204" s="19" t="s">
        <v>680</v>
      </c>
      <c r="U204" s="18" t="s">
        <v>61</v>
      </c>
      <c r="V204" s="11" t="s">
        <v>502</v>
      </c>
    </row>
    <row r="205" spans="1:22" s="20" customFormat="1" ht="15.75" customHeight="1" x14ac:dyDescent="0.2">
      <c r="A205" s="18" t="s">
        <v>1349</v>
      </c>
      <c r="B205" s="18" t="s">
        <v>95</v>
      </c>
      <c r="C205" s="18" t="s">
        <v>1350</v>
      </c>
      <c r="D205" s="18" t="s">
        <v>1351</v>
      </c>
      <c r="E205" s="18" t="s">
        <v>1361</v>
      </c>
      <c r="F205" s="57" t="s">
        <v>1362</v>
      </c>
      <c r="G205" s="18" t="s">
        <v>1363</v>
      </c>
      <c r="H205" s="18"/>
      <c r="I205" s="19" t="s">
        <v>1364</v>
      </c>
      <c r="J205" s="18"/>
      <c r="K205" s="19"/>
      <c r="L205" s="19" t="s">
        <v>148</v>
      </c>
      <c r="M205" s="19" t="s">
        <v>508</v>
      </c>
      <c r="N205" s="19"/>
      <c r="O205" s="19"/>
      <c r="P205" s="19"/>
      <c r="Q205" s="9"/>
      <c r="R205" s="9"/>
      <c r="S205" s="19"/>
      <c r="T205" s="19" t="s">
        <v>680</v>
      </c>
      <c r="U205" s="18" t="s">
        <v>61</v>
      </c>
      <c r="V205" s="11" t="s">
        <v>502</v>
      </c>
    </row>
    <row r="206" spans="1:22" s="20" customFormat="1" ht="15.75" customHeight="1" x14ac:dyDescent="0.2">
      <c r="A206" s="18" t="s">
        <v>1365</v>
      </c>
      <c r="B206" s="18" t="s">
        <v>105</v>
      </c>
      <c r="C206" s="18" t="s">
        <v>1366</v>
      </c>
      <c r="D206" s="18" t="s">
        <v>1367</v>
      </c>
      <c r="E206" s="18" t="s">
        <v>1368</v>
      </c>
      <c r="F206" s="57" t="s">
        <v>1369</v>
      </c>
      <c r="G206" s="18" t="s">
        <v>1370</v>
      </c>
      <c r="H206" s="18"/>
      <c r="I206" s="18" t="s">
        <v>1371</v>
      </c>
      <c r="J206" s="18" t="s">
        <v>1306</v>
      </c>
      <c r="K206" s="19"/>
      <c r="L206" s="19" t="s">
        <v>148</v>
      </c>
      <c r="M206" s="19"/>
      <c r="N206" s="19"/>
      <c r="O206" s="19"/>
      <c r="P206" s="19"/>
      <c r="Q206" s="9"/>
      <c r="R206" s="9"/>
      <c r="S206" s="19"/>
      <c r="T206" s="18" t="s">
        <v>680</v>
      </c>
      <c r="U206" s="18" t="s">
        <v>61</v>
      </c>
      <c r="V206" s="11" t="s">
        <v>502</v>
      </c>
    </row>
    <row r="207" spans="1:22" s="20" customFormat="1" ht="15.75" customHeight="1" x14ac:dyDescent="0.2">
      <c r="A207" s="18" t="s">
        <v>1365</v>
      </c>
      <c r="B207" s="18" t="s">
        <v>105</v>
      </c>
      <c r="C207" s="18" t="s">
        <v>1366</v>
      </c>
      <c r="D207" s="18" t="s">
        <v>1367</v>
      </c>
      <c r="E207" s="18" t="s">
        <v>1372</v>
      </c>
      <c r="F207" s="57" t="s">
        <v>1373</v>
      </c>
      <c r="G207" s="18" t="s">
        <v>1374</v>
      </c>
      <c r="H207" s="18"/>
      <c r="I207" s="18" t="s">
        <v>1375</v>
      </c>
      <c r="J207" s="18" t="s">
        <v>1376</v>
      </c>
      <c r="K207" s="19"/>
      <c r="L207" s="19" t="s">
        <v>148</v>
      </c>
      <c r="M207" s="19"/>
      <c r="N207" s="19"/>
      <c r="O207" s="19"/>
      <c r="P207" s="19"/>
      <c r="Q207" s="9"/>
      <c r="R207" s="9"/>
      <c r="S207" s="19"/>
      <c r="T207" s="18" t="s">
        <v>680</v>
      </c>
      <c r="U207" s="18" t="s">
        <v>61</v>
      </c>
      <c r="V207" s="11" t="s">
        <v>502</v>
      </c>
    </row>
    <row r="208" spans="1:22" s="20" customFormat="1" ht="15.75" customHeight="1" x14ac:dyDescent="0.2">
      <c r="A208" s="18" t="s">
        <v>1365</v>
      </c>
      <c r="B208" s="18" t="s">
        <v>105</v>
      </c>
      <c r="C208" s="18" t="s">
        <v>1366</v>
      </c>
      <c r="D208" s="18" t="s">
        <v>1367</v>
      </c>
      <c r="E208" s="18" t="s">
        <v>1377</v>
      </c>
      <c r="F208" s="57" t="s">
        <v>1378</v>
      </c>
      <c r="G208" s="18" t="s">
        <v>1379</v>
      </c>
      <c r="H208" s="18"/>
      <c r="I208" s="18" t="s">
        <v>1380</v>
      </c>
      <c r="J208" s="18" t="s">
        <v>1381</v>
      </c>
      <c r="K208" s="19"/>
      <c r="L208" s="19" t="s">
        <v>148</v>
      </c>
      <c r="M208" s="19"/>
      <c r="N208" s="19"/>
      <c r="O208" s="19"/>
      <c r="P208" s="19"/>
      <c r="Q208" s="9"/>
      <c r="R208" s="9"/>
      <c r="S208" s="19"/>
      <c r="T208" s="18" t="s">
        <v>680</v>
      </c>
      <c r="U208" s="18" t="s">
        <v>61</v>
      </c>
      <c r="V208" s="11" t="s">
        <v>502</v>
      </c>
    </row>
    <row r="209" spans="1:22" s="71" customFormat="1" ht="15.75" customHeight="1" x14ac:dyDescent="0.2">
      <c r="A209" s="18" t="s">
        <v>1365</v>
      </c>
      <c r="B209" s="65" t="s">
        <v>105</v>
      </c>
      <c r="C209" s="18" t="s">
        <v>1366</v>
      </c>
      <c r="D209" s="65" t="s">
        <v>1367</v>
      </c>
      <c r="E209" s="18" t="s">
        <v>1382</v>
      </c>
      <c r="F209" s="117" t="s">
        <v>1383</v>
      </c>
      <c r="G209" s="65" t="s">
        <v>1384</v>
      </c>
      <c r="H209" s="65"/>
      <c r="I209" s="65" t="s">
        <v>1385</v>
      </c>
      <c r="J209" s="65" t="s">
        <v>1376</v>
      </c>
      <c r="K209" s="65"/>
      <c r="L209" s="65" t="s">
        <v>148</v>
      </c>
      <c r="M209" s="65"/>
      <c r="N209" s="65"/>
      <c r="O209" s="65"/>
      <c r="P209" s="65"/>
      <c r="Q209" s="9"/>
      <c r="R209" s="9"/>
      <c r="S209" s="65"/>
      <c r="T209" s="65" t="s">
        <v>680</v>
      </c>
      <c r="U209" s="65" t="s">
        <v>61</v>
      </c>
      <c r="V209" s="16" t="s">
        <v>502</v>
      </c>
    </row>
    <row r="210" spans="1:22" s="71" customFormat="1" ht="15.75" customHeight="1" x14ac:dyDescent="0.2">
      <c r="A210" s="18" t="s">
        <v>1365</v>
      </c>
      <c r="B210" s="65" t="s">
        <v>105</v>
      </c>
      <c r="C210" s="18" t="s">
        <v>1386</v>
      </c>
      <c r="D210" s="65" t="s">
        <v>1387</v>
      </c>
      <c r="E210" s="18" t="s">
        <v>1388</v>
      </c>
      <c r="F210" s="117" t="s">
        <v>1389</v>
      </c>
      <c r="G210" s="65" t="s">
        <v>1390</v>
      </c>
      <c r="H210" s="65"/>
      <c r="I210" s="65" t="s">
        <v>1391</v>
      </c>
      <c r="J210" s="65" t="s">
        <v>1306</v>
      </c>
      <c r="K210" s="65"/>
      <c r="L210" s="65" t="s">
        <v>148</v>
      </c>
      <c r="M210" s="65"/>
      <c r="N210" s="65"/>
      <c r="O210" s="65"/>
      <c r="P210" s="65"/>
      <c r="Q210" s="9"/>
      <c r="R210" s="9"/>
      <c r="S210" s="65"/>
      <c r="T210" s="65" t="s">
        <v>680</v>
      </c>
      <c r="U210" s="65" t="s">
        <v>61</v>
      </c>
      <c r="V210" s="16" t="s">
        <v>502</v>
      </c>
    </row>
    <row r="211" spans="1:22" s="71" customFormat="1" ht="15.75" customHeight="1" x14ac:dyDescent="0.2">
      <c r="A211" s="18" t="s">
        <v>1365</v>
      </c>
      <c r="B211" s="65" t="s">
        <v>105</v>
      </c>
      <c r="C211" s="18" t="s">
        <v>1386</v>
      </c>
      <c r="D211" s="65" t="s">
        <v>1387</v>
      </c>
      <c r="E211" s="18" t="s">
        <v>1392</v>
      </c>
      <c r="F211" s="117" t="s">
        <v>1393</v>
      </c>
      <c r="G211" s="65" t="s">
        <v>1394</v>
      </c>
      <c r="H211" s="65"/>
      <c r="I211" s="65" t="s">
        <v>1395</v>
      </c>
      <c r="J211" s="65" t="s">
        <v>1306</v>
      </c>
      <c r="K211" s="65"/>
      <c r="L211" s="65" t="s">
        <v>148</v>
      </c>
      <c r="M211" s="65"/>
      <c r="N211" s="65"/>
      <c r="O211" s="65"/>
      <c r="P211" s="65"/>
      <c r="Q211" s="9"/>
      <c r="R211" s="9"/>
      <c r="S211" s="65"/>
      <c r="T211" s="65" t="s">
        <v>680</v>
      </c>
      <c r="U211" s="65" t="s">
        <v>61</v>
      </c>
      <c r="V211" s="16" t="s">
        <v>502</v>
      </c>
    </row>
    <row r="212" spans="1:22" s="20" customFormat="1" ht="15.75" customHeight="1" x14ac:dyDescent="0.2">
      <c r="A212" s="18" t="s">
        <v>1365</v>
      </c>
      <c r="B212" s="18" t="s">
        <v>105</v>
      </c>
      <c r="C212" s="18" t="s">
        <v>1366</v>
      </c>
      <c r="D212" s="18" t="s">
        <v>1367</v>
      </c>
      <c r="E212" s="18" t="s">
        <v>1396</v>
      </c>
      <c r="F212" s="57" t="s">
        <v>1397</v>
      </c>
      <c r="G212" s="18" t="s">
        <v>1398</v>
      </c>
      <c r="H212" s="18"/>
      <c r="I212" s="18" t="s">
        <v>1305</v>
      </c>
      <c r="J212" s="18" t="s">
        <v>1306</v>
      </c>
      <c r="K212" s="18"/>
      <c r="L212" s="19" t="s">
        <v>148</v>
      </c>
      <c r="M212" s="18"/>
      <c r="N212" s="18"/>
      <c r="O212" s="18"/>
      <c r="P212" s="18"/>
      <c r="Q212" s="9"/>
      <c r="R212" s="9"/>
      <c r="S212" s="18"/>
      <c r="T212" s="18" t="s">
        <v>680</v>
      </c>
      <c r="U212" s="18" t="s">
        <v>61</v>
      </c>
      <c r="V212" s="11" t="s">
        <v>502</v>
      </c>
    </row>
    <row r="213" spans="1:22" s="20" customFormat="1" ht="15.75" customHeight="1" x14ac:dyDescent="0.2">
      <c r="A213" s="18" t="s">
        <v>1365</v>
      </c>
      <c r="B213" s="18" t="s">
        <v>105</v>
      </c>
      <c r="C213" s="18" t="s">
        <v>1366</v>
      </c>
      <c r="D213" s="18" t="s">
        <v>1367</v>
      </c>
      <c r="E213" s="18" t="s">
        <v>1399</v>
      </c>
      <c r="F213" s="57" t="s">
        <v>1400</v>
      </c>
      <c r="G213" s="18" t="s">
        <v>1401</v>
      </c>
      <c r="H213" s="18"/>
      <c r="I213" s="18" t="s">
        <v>607</v>
      </c>
      <c r="J213" s="18" t="s">
        <v>695</v>
      </c>
      <c r="K213" s="18"/>
      <c r="L213" s="19" t="s">
        <v>148</v>
      </c>
      <c r="M213" s="18"/>
      <c r="N213" s="18"/>
      <c r="O213" s="18"/>
      <c r="P213" s="18"/>
      <c r="Q213" s="9"/>
      <c r="R213" s="9"/>
      <c r="S213" s="18"/>
      <c r="T213" s="18" t="s">
        <v>680</v>
      </c>
      <c r="U213" s="18" t="s">
        <v>61</v>
      </c>
      <c r="V213" s="11" t="s">
        <v>667</v>
      </c>
    </row>
    <row r="214" spans="1:22" ht="15.75" customHeight="1" x14ac:dyDescent="0.2">
      <c r="A214" s="18" t="s">
        <v>1402</v>
      </c>
      <c r="B214" s="93" t="s">
        <v>103</v>
      </c>
      <c r="C214" s="18" t="s">
        <v>1403</v>
      </c>
      <c r="D214" s="11" t="s">
        <v>1404</v>
      </c>
      <c r="E214" s="18" t="s">
        <v>1405</v>
      </c>
      <c r="F214" s="114" t="s">
        <v>1406</v>
      </c>
      <c r="G214" s="11" t="s">
        <v>1407</v>
      </c>
      <c r="H214" s="17" t="s">
        <v>1408</v>
      </c>
      <c r="I214" s="17" t="s">
        <v>1409</v>
      </c>
      <c r="J214" s="17" t="s">
        <v>1356</v>
      </c>
      <c r="K214" s="17" t="s">
        <v>527</v>
      </c>
      <c r="L214" s="17"/>
      <c r="M214" s="17" t="s">
        <v>500</v>
      </c>
      <c r="N214" s="17" t="s">
        <v>146</v>
      </c>
      <c r="O214" s="17" t="s">
        <v>527</v>
      </c>
      <c r="P214" s="17"/>
      <c r="Q214" s="9"/>
      <c r="R214" s="67" t="s">
        <v>145</v>
      </c>
      <c r="S214" s="17" t="s">
        <v>509</v>
      </c>
      <c r="T214" s="22" t="s">
        <v>680</v>
      </c>
      <c r="U214" s="17" t="s">
        <v>61</v>
      </c>
      <c r="V214" s="11" t="s">
        <v>502</v>
      </c>
    </row>
    <row r="215" spans="1:22" ht="15.75" customHeight="1" x14ac:dyDescent="0.2">
      <c r="A215" s="18" t="s">
        <v>1402</v>
      </c>
      <c r="B215" s="93" t="s">
        <v>103</v>
      </c>
      <c r="C215" s="18" t="s">
        <v>1410</v>
      </c>
      <c r="D215" s="11" t="s">
        <v>1411</v>
      </c>
      <c r="E215" s="18" t="s">
        <v>1412</v>
      </c>
      <c r="F215" s="114" t="s">
        <v>1413</v>
      </c>
      <c r="G215" s="11" t="s">
        <v>1414</v>
      </c>
      <c r="H215" s="17" t="s">
        <v>1408</v>
      </c>
      <c r="I215" s="17" t="s">
        <v>1409</v>
      </c>
      <c r="J215" s="17" t="s">
        <v>1356</v>
      </c>
      <c r="K215" s="17" t="s">
        <v>527</v>
      </c>
      <c r="L215" s="17"/>
      <c r="M215" s="17" t="s">
        <v>500</v>
      </c>
      <c r="N215" s="17" t="s">
        <v>146</v>
      </c>
      <c r="O215" s="17" t="s">
        <v>527</v>
      </c>
      <c r="P215" s="17"/>
      <c r="Q215" s="9"/>
      <c r="R215" s="67" t="s">
        <v>145</v>
      </c>
      <c r="S215" s="17" t="s">
        <v>509</v>
      </c>
      <c r="T215" s="17" t="s">
        <v>680</v>
      </c>
      <c r="U215" s="17" t="s">
        <v>61</v>
      </c>
      <c r="V215" s="11" t="s">
        <v>502</v>
      </c>
    </row>
    <row r="216" spans="1:22" ht="15.75" customHeight="1" x14ac:dyDescent="0.2">
      <c r="A216" s="18" t="s">
        <v>1402</v>
      </c>
      <c r="B216" s="93" t="s">
        <v>103</v>
      </c>
      <c r="C216" s="18" t="s">
        <v>1415</v>
      </c>
      <c r="D216" s="11" t="s">
        <v>1416</v>
      </c>
      <c r="E216" s="18" t="s">
        <v>1417</v>
      </c>
      <c r="F216" s="114" t="s">
        <v>1418</v>
      </c>
      <c r="G216" s="11" t="s">
        <v>1419</v>
      </c>
      <c r="H216" s="17" t="s">
        <v>1408</v>
      </c>
      <c r="I216" s="17" t="s">
        <v>1409</v>
      </c>
      <c r="J216" s="17" t="s">
        <v>1356</v>
      </c>
      <c r="K216" s="17" t="s">
        <v>527</v>
      </c>
      <c r="L216" s="17"/>
      <c r="M216" s="17" t="s">
        <v>500</v>
      </c>
      <c r="N216" s="17" t="s">
        <v>146</v>
      </c>
      <c r="O216" s="17" t="s">
        <v>527</v>
      </c>
      <c r="P216" s="17"/>
      <c r="Q216" s="9"/>
      <c r="R216" s="67" t="s">
        <v>145</v>
      </c>
      <c r="S216" s="17" t="s">
        <v>509</v>
      </c>
      <c r="T216" s="22" t="s">
        <v>680</v>
      </c>
      <c r="U216" s="17" t="s">
        <v>61</v>
      </c>
      <c r="V216" s="11" t="s">
        <v>502</v>
      </c>
    </row>
    <row r="217" spans="1:22" ht="15.75" customHeight="1" x14ac:dyDescent="0.2">
      <c r="A217" s="18" t="s">
        <v>1402</v>
      </c>
      <c r="B217" s="93" t="s">
        <v>103</v>
      </c>
      <c r="C217" s="18" t="s">
        <v>1420</v>
      </c>
      <c r="D217" s="11" t="s">
        <v>1421</v>
      </c>
      <c r="E217" s="18" t="s">
        <v>1422</v>
      </c>
      <c r="F217" s="114" t="s">
        <v>1423</v>
      </c>
      <c r="G217" s="11" t="s">
        <v>1424</v>
      </c>
      <c r="H217" s="17" t="s">
        <v>1408</v>
      </c>
      <c r="I217" s="17" t="s">
        <v>1409</v>
      </c>
      <c r="J217" s="17" t="s">
        <v>1356</v>
      </c>
      <c r="K217" s="17" t="s">
        <v>527</v>
      </c>
      <c r="L217" s="17"/>
      <c r="M217" s="17" t="s">
        <v>500</v>
      </c>
      <c r="N217" s="17" t="s">
        <v>146</v>
      </c>
      <c r="O217" s="17" t="s">
        <v>527</v>
      </c>
      <c r="P217" s="17"/>
      <c r="Q217" s="9"/>
      <c r="R217" s="67" t="s">
        <v>145</v>
      </c>
      <c r="S217" s="17" t="s">
        <v>509</v>
      </c>
      <c r="T217" s="22" t="s">
        <v>680</v>
      </c>
      <c r="U217" s="17" t="s">
        <v>61</v>
      </c>
      <c r="V217" s="11" t="s">
        <v>502</v>
      </c>
    </row>
    <row r="218" spans="1:22" ht="15.75" customHeight="1" x14ac:dyDescent="0.2">
      <c r="A218" s="18" t="s">
        <v>1402</v>
      </c>
      <c r="B218" s="93" t="s">
        <v>103</v>
      </c>
      <c r="C218" s="18" t="s">
        <v>1425</v>
      </c>
      <c r="D218" s="25" t="s">
        <v>1426</v>
      </c>
      <c r="E218" s="18" t="s">
        <v>1427</v>
      </c>
      <c r="F218" s="113" t="s">
        <v>1428</v>
      </c>
      <c r="G218" s="17" t="s">
        <v>1429</v>
      </c>
      <c r="H218" s="17" t="s">
        <v>1408</v>
      </c>
      <c r="I218" s="17" t="s">
        <v>1409</v>
      </c>
      <c r="J218" s="17" t="s">
        <v>1356</v>
      </c>
      <c r="K218" s="17" t="s">
        <v>527</v>
      </c>
      <c r="L218" s="17"/>
      <c r="M218" s="17" t="s">
        <v>500</v>
      </c>
      <c r="N218" s="17" t="s">
        <v>146</v>
      </c>
      <c r="O218" s="17" t="s">
        <v>527</v>
      </c>
      <c r="P218" s="17"/>
      <c r="Q218" s="9"/>
      <c r="R218" s="67" t="s">
        <v>145</v>
      </c>
      <c r="S218" s="17" t="s">
        <v>509</v>
      </c>
      <c r="T218" s="22" t="s">
        <v>680</v>
      </c>
      <c r="U218" s="17" t="s">
        <v>61</v>
      </c>
      <c r="V218" s="11" t="s">
        <v>502</v>
      </c>
    </row>
    <row r="219" spans="1:22" ht="15.75" customHeight="1" x14ac:dyDescent="0.2">
      <c r="A219" s="18" t="s">
        <v>1430</v>
      </c>
      <c r="B219" s="11" t="s">
        <v>118</v>
      </c>
      <c r="C219" s="18" t="s">
        <v>1431</v>
      </c>
      <c r="D219" s="11" t="s">
        <v>119</v>
      </c>
      <c r="E219" s="18" t="s">
        <v>1432</v>
      </c>
      <c r="F219" s="114" t="s">
        <v>1433</v>
      </c>
      <c r="G219" s="11" t="s">
        <v>1434</v>
      </c>
      <c r="H219" s="18" t="s">
        <v>1435</v>
      </c>
      <c r="I219" s="18" t="s">
        <v>1436</v>
      </c>
      <c r="J219" s="18"/>
      <c r="K219" s="18"/>
      <c r="L219" s="18"/>
      <c r="M219" s="18"/>
      <c r="N219" s="18"/>
      <c r="O219" s="18" t="s">
        <v>147</v>
      </c>
      <c r="P219" s="18"/>
      <c r="Q219" s="9"/>
      <c r="R219" s="9"/>
      <c r="S219" s="11"/>
      <c r="T219" s="12" t="s">
        <v>19</v>
      </c>
      <c r="U219" s="11" t="s">
        <v>117</v>
      </c>
      <c r="V219" s="11" t="s">
        <v>667</v>
      </c>
    </row>
    <row r="220" spans="1:22" ht="15.75" customHeight="1" x14ac:dyDescent="0.2">
      <c r="A220" s="18" t="s">
        <v>1430</v>
      </c>
      <c r="B220" s="11" t="s">
        <v>118</v>
      </c>
      <c r="C220" s="18" t="s">
        <v>1431</v>
      </c>
      <c r="D220" s="11" t="s">
        <v>119</v>
      </c>
      <c r="E220" s="18" t="s">
        <v>1437</v>
      </c>
      <c r="F220" s="114" t="s">
        <v>1438</v>
      </c>
      <c r="G220" s="11" t="s">
        <v>1439</v>
      </c>
      <c r="H220" s="18" t="s">
        <v>1440</v>
      </c>
      <c r="I220" s="18" t="s">
        <v>1441</v>
      </c>
      <c r="J220" s="18" t="s">
        <v>614</v>
      </c>
      <c r="K220" s="18"/>
      <c r="L220" s="18"/>
      <c r="M220" s="18"/>
      <c r="N220" s="18"/>
      <c r="O220" s="18" t="s">
        <v>147</v>
      </c>
      <c r="P220" s="18"/>
      <c r="Q220" s="9"/>
      <c r="R220" s="9"/>
      <c r="S220" s="11"/>
      <c r="T220" s="12" t="s">
        <v>19</v>
      </c>
      <c r="U220" s="11" t="s">
        <v>117</v>
      </c>
      <c r="V220" s="11" t="s">
        <v>667</v>
      </c>
    </row>
    <row r="221" spans="1:22" ht="29.25" customHeight="1" x14ac:dyDescent="0.2">
      <c r="A221" s="18" t="s">
        <v>1430</v>
      </c>
      <c r="B221" s="11" t="s">
        <v>118</v>
      </c>
      <c r="C221" s="18" t="s">
        <v>1442</v>
      </c>
      <c r="D221" s="18" t="s">
        <v>121</v>
      </c>
      <c r="E221" s="18" t="s">
        <v>1443</v>
      </c>
      <c r="F221" s="114" t="s">
        <v>1444</v>
      </c>
      <c r="G221" s="11" t="s">
        <v>1445</v>
      </c>
      <c r="H221" s="11" t="s">
        <v>1446</v>
      </c>
      <c r="I221" s="18" t="s">
        <v>900</v>
      </c>
      <c r="J221" s="18" t="s">
        <v>614</v>
      </c>
      <c r="K221" s="18"/>
      <c r="L221" s="18"/>
      <c r="M221" s="18"/>
      <c r="N221" s="18"/>
      <c r="O221" s="18" t="s">
        <v>147</v>
      </c>
      <c r="P221" s="18"/>
      <c r="Q221" s="9"/>
      <c r="R221" s="9"/>
      <c r="S221" s="11"/>
      <c r="T221" s="12" t="s">
        <v>19</v>
      </c>
      <c r="U221" s="11" t="s">
        <v>117</v>
      </c>
      <c r="V221" s="11" t="s">
        <v>667</v>
      </c>
    </row>
    <row r="222" spans="1:22" s="20" customFormat="1" ht="15.75" customHeight="1" x14ac:dyDescent="0.2">
      <c r="A222" s="18" t="s">
        <v>1430</v>
      </c>
      <c r="B222" s="18" t="s">
        <v>118</v>
      </c>
      <c r="C222" s="18" t="s">
        <v>1442</v>
      </c>
      <c r="D222" s="18" t="s">
        <v>121</v>
      </c>
      <c r="E222" s="18" t="s">
        <v>1447</v>
      </c>
      <c r="F222" s="57" t="s">
        <v>1448</v>
      </c>
      <c r="G222" s="18" t="s">
        <v>1449</v>
      </c>
      <c r="H222" s="18" t="s">
        <v>1450</v>
      </c>
      <c r="I222" s="18" t="s">
        <v>1451</v>
      </c>
      <c r="J222" s="18" t="s">
        <v>695</v>
      </c>
      <c r="K222" s="18"/>
      <c r="L222" s="18"/>
      <c r="M222" s="18"/>
      <c r="N222" s="18"/>
      <c r="O222" s="18" t="s">
        <v>147</v>
      </c>
      <c r="P222" s="18"/>
      <c r="Q222" s="9"/>
      <c r="R222" s="9"/>
      <c r="S222" s="18" t="s">
        <v>509</v>
      </c>
      <c r="T222" s="21" t="s">
        <v>19</v>
      </c>
      <c r="U222" s="18" t="s">
        <v>117</v>
      </c>
      <c r="V222" s="11" t="s">
        <v>667</v>
      </c>
    </row>
    <row r="223" spans="1:22" ht="15.75" customHeight="1" x14ac:dyDescent="0.2">
      <c r="A223" s="18" t="s">
        <v>1430</v>
      </c>
      <c r="B223" s="11" t="s">
        <v>118</v>
      </c>
      <c r="C223" s="18" t="s">
        <v>1442</v>
      </c>
      <c r="D223" s="18" t="s">
        <v>121</v>
      </c>
      <c r="E223" s="18" t="s">
        <v>1452</v>
      </c>
      <c r="F223" s="114" t="s">
        <v>1453</v>
      </c>
      <c r="G223" s="11" t="s">
        <v>1454</v>
      </c>
      <c r="H223" s="11"/>
      <c r="I223" s="18" t="s">
        <v>1455</v>
      </c>
      <c r="J223" s="18" t="s">
        <v>1456</v>
      </c>
      <c r="K223" s="18"/>
      <c r="L223" s="18"/>
      <c r="M223" s="18"/>
      <c r="N223" s="18"/>
      <c r="O223" s="18" t="s">
        <v>147</v>
      </c>
      <c r="P223" s="18"/>
      <c r="Q223" s="9"/>
      <c r="R223" s="9"/>
      <c r="S223" s="11"/>
      <c r="T223" s="12" t="s">
        <v>19</v>
      </c>
      <c r="U223" s="11" t="s">
        <v>117</v>
      </c>
      <c r="V223" s="11" t="s">
        <v>667</v>
      </c>
    </row>
    <row r="224" spans="1:22" ht="15.75" customHeight="1" x14ac:dyDescent="0.2">
      <c r="A224" s="18" t="s">
        <v>1430</v>
      </c>
      <c r="B224" s="11" t="s">
        <v>118</v>
      </c>
      <c r="C224" s="18" t="s">
        <v>1442</v>
      </c>
      <c r="D224" s="18" t="s">
        <v>121</v>
      </c>
      <c r="E224" s="18" t="s">
        <v>1457</v>
      </c>
      <c r="F224" s="114" t="s">
        <v>1458</v>
      </c>
      <c r="G224" s="11" t="s">
        <v>1459</v>
      </c>
      <c r="H224" s="11"/>
      <c r="I224" s="18" t="s">
        <v>1455</v>
      </c>
      <c r="J224" s="18" t="s">
        <v>1456</v>
      </c>
      <c r="K224" s="18"/>
      <c r="L224" s="18"/>
      <c r="M224" s="18"/>
      <c r="N224" s="18"/>
      <c r="O224" s="18" t="s">
        <v>147</v>
      </c>
      <c r="P224" s="18"/>
      <c r="Q224" s="9"/>
      <c r="R224" s="9"/>
      <c r="S224" s="11"/>
      <c r="T224" s="12" t="s">
        <v>19</v>
      </c>
      <c r="U224" s="11" t="s">
        <v>117</v>
      </c>
      <c r="V224" s="11" t="s">
        <v>667</v>
      </c>
    </row>
    <row r="225" spans="1:22" ht="15.5" customHeight="1" x14ac:dyDescent="0.2">
      <c r="A225" s="18" t="s">
        <v>1430</v>
      </c>
      <c r="B225" s="11" t="s">
        <v>118</v>
      </c>
      <c r="C225" s="18" t="s">
        <v>1442</v>
      </c>
      <c r="D225" s="18" t="s">
        <v>121</v>
      </c>
      <c r="E225" s="18" t="s">
        <v>1460</v>
      </c>
      <c r="F225" s="114" t="s">
        <v>1461</v>
      </c>
      <c r="G225" s="11" t="s">
        <v>1462</v>
      </c>
      <c r="H225" s="11" t="s">
        <v>1463</v>
      </c>
      <c r="I225" s="18" t="s">
        <v>1455</v>
      </c>
      <c r="J225" s="18" t="s">
        <v>1456</v>
      </c>
      <c r="K225" s="18"/>
      <c r="L225" s="18"/>
      <c r="M225" s="18"/>
      <c r="N225" s="18"/>
      <c r="O225" s="18" t="s">
        <v>147</v>
      </c>
      <c r="P225" s="18"/>
      <c r="Q225" s="9"/>
      <c r="R225" s="9"/>
      <c r="S225" s="11" t="s">
        <v>509</v>
      </c>
      <c r="T225" s="12" t="s">
        <v>19</v>
      </c>
      <c r="U225" s="11" t="s">
        <v>117</v>
      </c>
      <c r="V225" s="11" t="s">
        <v>667</v>
      </c>
    </row>
    <row r="226" spans="1:22" ht="15.75" customHeight="1" x14ac:dyDescent="0.2">
      <c r="A226" s="18" t="s">
        <v>1430</v>
      </c>
      <c r="B226" s="11" t="s">
        <v>118</v>
      </c>
      <c r="C226" s="18" t="s">
        <v>1464</v>
      </c>
      <c r="D226" s="11" t="s">
        <v>120</v>
      </c>
      <c r="E226" s="18" t="s">
        <v>1465</v>
      </c>
      <c r="F226" s="114" t="s">
        <v>1466</v>
      </c>
      <c r="G226" s="11" t="s">
        <v>1467</v>
      </c>
      <c r="H226" s="11" t="s">
        <v>1450</v>
      </c>
      <c r="I226" s="18">
        <v>1</v>
      </c>
      <c r="J226" s="18" t="s">
        <v>1468</v>
      </c>
      <c r="K226" s="18"/>
      <c r="L226" s="18"/>
      <c r="M226" s="18"/>
      <c r="N226" s="18"/>
      <c r="O226" s="18" t="s">
        <v>147</v>
      </c>
      <c r="P226" s="18"/>
      <c r="Q226" s="9"/>
      <c r="R226" s="9"/>
      <c r="S226" s="11" t="s">
        <v>509</v>
      </c>
      <c r="T226" s="12" t="s">
        <v>19</v>
      </c>
      <c r="U226" s="11" t="s">
        <v>117</v>
      </c>
      <c r="V226" s="11" t="s">
        <v>502</v>
      </c>
    </row>
    <row r="227" spans="1:22" ht="15.75" customHeight="1" x14ac:dyDescent="0.2">
      <c r="A227" s="18" t="s">
        <v>1430</v>
      </c>
      <c r="B227" s="11" t="s">
        <v>118</v>
      </c>
      <c r="C227" s="18" t="s">
        <v>1464</v>
      </c>
      <c r="D227" s="11" t="s">
        <v>120</v>
      </c>
      <c r="E227" s="18" t="s">
        <v>1469</v>
      </c>
      <c r="F227" s="114" t="s">
        <v>1470</v>
      </c>
      <c r="G227" s="11" t="s">
        <v>1471</v>
      </c>
      <c r="H227" s="11"/>
      <c r="I227" s="18" t="s">
        <v>1472</v>
      </c>
      <c r="J227" s="18" t="s">
        <v>1456</v>
      </c>
      <c r="K227" s="18"/>
      <c r="L227" s="18"/>
      <c r="M227" s="18"/>
      <c r="N227" s="18"/>
      <c r="O227" s="18" t="s">
        <v>147</v>
      </c>
      <c r="P227" s="18"/>
      <c r="Q227" s="9"/>
      <c r="R227" s="9"/>
      <c r="S227" s="11"/>
      <c r="T227" s="12" t="s">
        <v>19</v>
      </c>
      <c r="U227" s="11" t="s">
        <v>117</v>
      </c>
      <c r="V227" s="11" t="s">
        <v>502</v>
      </c>
    </row>
    <row r="228" spans="1:22" ht="15.75" customHeight="1" x14ac:dyDescent="0.2">
      <c r="A228" s="18" t="s">
        <v>1430</v>
      </c>
      <c r="B228" s="11" t="s">
        <v>118</v>
      </c>
      <c r="C228" s="18" t="s">
        <v>1464</v>
      </c>
      <c r="D228" s="11" t="s">
        <v>120</v>
      </c>
      <c r="E228" s="18" t="s">
        <v>1473</v>
      </c>
      <c r="F228" s="114" t="s">
        <v>1474</v>
      </c>
      <c r="G228" s="11" t="s">
        <v>1475</v>
      </c>
      <c r="H228" s="11"/>
      <c r="I228" s="18" t="s">
        <v>1472</v>
      </c>
      <c r="J228" s="18" t="s">
        <v>1456</v>
      </c>
      <c r="K228" s="18"/>
      <c r="L228" s="18"/>
      <c r="M228" s="18"/>
      <c r="N228" s="18"/>
      <c r="O228" s="18" t="s">
        <v>147</v>
      </c>
      <c r="P228" s="18"/>
      <c r="Q228" s="9"/>
      <c r="R228" s="9"/>
      <c r="S228" s="11"/>
      <c r="T228" s="12" t="s">
        <v>19</v>
      </c>
      <c r="U228" s="11" t="s">
        <v>117</v>
      </c>
      <c r="V228" s="11" t="s">
        <v>502</v>
      </c>
    </row>
    <row r="229" spans="1:22" ht="15.75" customHeight="1" x14ac:dyDescent="0.2">
      <c r="A229" s="18" t="s">
        <v>1430</v>
      </c>
      <c r="B229" s="11" t="s">
        <v>118</v>
      </c>
      <c r="C229" s="18" t="s">
        <v>1464</v>
      </c>
      <c r="D229" s="11" t="s">
        <v>120</v>
      </c>
      <c r="E229" s="18" t="s">
        <v>1476</v>
      </c>
      <c r="F229" s="114" t="s">
        <v>1477</v>
      </c>
      <c r="G229" s="11" t="s">
        <v>1478</v>
      </c>
      <c r="H229" s="11"/>
      <c r="I229" s="18" t="s">
        <v>1472</v>
      </c>
      <c r="J229" s="18" t="s">
        <v>1456</v>
      </c>
      <c r="K229" s="18"/>
      <c r="L229" s="18"/>
      <c r="M229" s="18"/>
      <c r="N229" s="18"/>
      <c r="O229" s="18" t="s">
        <v>147</v>
      </c>
      <c r="P229" s="18"/>
      <c r="Q229" s="9"/>
      <c r="R229" s="9"/>
      <c r="S229" s="11"/>
      <c r="T229" s="12" t="s">
        <v>19</v>
      </c>
      <c r="U229" s="11" t="s">
        <v>117</v>
      </c>
      <c r="V229" s="11" t="s">
        <v>502</v>
      </c>
    </row>
    <row r="230" spans="1:22" ht="15.75" customHeight="1" x14ac:dyDescent="0.2">
      <c r="A230" s="18" t="s">
        <v>1430</v>
      </c>
      <c r="B230" s="11" t="s">
        <v>118</v>
      </c>
      <c r="C230" s="18" t="s">
        <v>1464</v>
      </c>
      <c r="D230" s="11" t="s">
        <v>120</v>
      </c>
      <c r="E230" s="18" t="s">
        <v>1479</v>
      </c>
      <c r="F230" s="114" t="s">
        <v>1480</v>
      </c>
      <c r="G230" s="11" t="s">
        <v>1481</v>
      </c>
      <c r="H230" s="11"/>
      <c r="I230" s="18" t="s">
        <v>1472</v>
      </c>
      <c r="J230" s="18" t="s">
        <v>1482</v>
      </c>
      <c r="K230" s="18"/>
      <c r="L230" s="18"/>
      <c r="M230" s="18"/>
      <c r="N230" s="18"/>
      <c r="O230" s="18" t="s">
        <v>147</v>
      </c>
      <c r="P230" s="18"/>
      <c r="Q230" s="9"/>
      <c r="R230" s="9"/>
      <c r="S230" s="11"/>
      <c r="T230" s="12" t="s">
        <v>19</v>
      </c>
      <c r="U230" s="11" t="s">
        <v>117</v>
      </c>
      <c r="V230" s="11" t="s">
        <v>502</v>
      </c>
    </row>
    <row r="231" spans="1:22" ht="15.75" customHeight="1" x14ac:dyDescent="0.2">
      <c r="A231" s="18" t="s">
        <v>1430</v>
      </c>
      <c r="B231" s="11" t="s">
        <v>118</v>
      </c>
      <c r="C231" s="18" t="s">
        <v>1464</v>
      </c>
      <c r="D231" s="11" t="s">
        <v>120</v>
      </c>
      <c r="E231" s="18" t="s">
        <v>1483</v>
      </c>
      <c r="F231" s="114" t="s">
        <v>1484</v>
      </c>
      <c r="G231" s="11" t="s">
        <v>1485</v>
      </c>
      <c r="H231" s="11"/>
      <c r="I231" s="18" t="s">
        <v>1472</v>
      </c>
      <c r="J231" s="18" t="s">
        <v>1456</v>
      </c>
      <c r="K231" s="18"/>
      <c r="L231" s="18"/>
      <c r="M231" s="18"/>
      <c r="N231" s="18"/>
      <c r="O231" s="18" t="s">
        <v>147</v>
      </c>
      <c r="P231" s="18"/>
      <c r="Q231" s="9"/>
      <c r="R231" s="9"/>
      <c r="S231" s="11"/>
      <c r="T231" s="12" t="s">
        <v>19</v>
      </c>
      <c r="U231" s="11" t="s">
        <v>117</v>
      </c>
      <c r="V231" s="11" t="s">
        <v>502</v>
      </c>
    </row>
    <row r="232" spans="1:22" ht="15.75" customHeight="1" x14ac:dyDescent="0.2">
      <c r="A232" s="18" t="s">
        <v>1430</v>
      </c>
      <c r="B232" s="16" t="s">
        <v>118</v>
      </c>
      <c r="C232" s="18" t="s">
        <v>1486</v>
      </c>
      <c r="D232" s="109" t="s">
        <v>122</v>
      </c>
      <c r="E232" s="18" t="s">
        <v>1487</v>
      </c>
      <c r="F232" s="116" t="s">
        <v>1488</v>
      </c>
      <c r="G232" s="11" t="s">
        <v>1489</v>
      </c>
      <c r="H232" s="11"/>
      <c r="I232" s="65" t="s">
        <v>1490</v>
      </c>
      <c r="J232" s="18" t="s">
        <v>695</v>
      </c>
      <c r="K232" s="65"/>
      <c r="L232" s="65"/>
      <c r="M232" s="65"/>
      <c r="N232" s="65"/>
      <c r="O232" s="65"/>
      <c r="P232" s="65"/>
      <c r="Q232" s="9" t="s">
        <v>21</v>
      </c>
      <c r="R232" s="9"/>
      <c r="S232" s="16"/>
      <c r="T232" s="16" t="s">
        <v>19</v>
      </c>
      <c r="U232" s="11" t="s">
        <v>117</v>
      </c>
      <c r="V232" s="11" t="s">
        <v>667</v>
      </c>
    </row>
    <row r="233" spans="1:22" ht="15.75" customHeight="1" x14ac:dyDescent="0.2">
      <c r="A233" s="18" t="s">
        <v>1430</v>
      </c>
      <c r="B233" s="11" t="s">
        <v>118</v>
      </c>
      <c r="C233" s="18" t="s">
        <v>1486</v>
      </c>
      <c r="D233" s="109" t="s">
        <v>122</v>
      </c>
      <c r="E233" s="18" t="s">
        <v>1491</v>
      </c>
      <c r="F233" s="114" t="s">
        <v>1492</v>
      </c>
      <c r="G233" s="11" t="s">
        <v>1493</v>
      </c>
      <c r="H233" s="18" t="s">
        <v>1494</v>
      </c>
      <c r="I233" s="18" t="s">
        <v>1495</v>
      </c>
      <c r="J233" s="18" t="s">
        <v>614</v>
      </c>
      <c r="K233" s="18"/>
      <c r="L233" s="18"/>
      <c r="M233" s="18"/>
      <c r="N233" s="18"/>
      <c r="O233" s="18" t="s">
        <v>147</v>
      </c>
      <c r="P233" s="18"/>
      <c r="Q233" s="9"/>
      <c r="R233" s="9"/>
      <c r="S233" s="11" t="s">
        <v>509</v>
      </c>
      <c r="T233" s="12" t="s">
        <v>19</v>
      </c>
      <c r="U233" s="11" t="s">
        <v>117</v>
      </c>
      <c r="V233" s="11" t="s">
        <v>667</v>
      </c>
    </row>
    <row r="234" spans="1:22" s="23" customFormat="1" ht="15.75" customHeight="1" x14ac:dyDescent="0.2">
      <c r="A234" s="18" t="s">
        <v>1430</v>
      </c>
      <c r="B234" s="16" t="s">
        <v>118</v>
      </c>
      <c r="C234" s="18" t="s">
        <v>1442</v>
      </c>
      <c r="D234" s="65" t="s">
        <v>121</v>
      </c>
      <c r="E234" s="18" t="s">
        <v>1496</v>
      </c>
      <c r="F234" s="116" t="s">
        <v>1497</v>
      </c>
      <c r="G234" s="11" t="s">
        <v>1498</v>
      </c>
      <c r="H234" s="16"/>
      <c r="I234" s="65" t="s">
        <v>1499</v>
      </c>
      <c r="J234" s="65" t="s">
        <v>695</v>
      </c>
      <c r="K234" s="65"/>
      <c r="L234" s="65"/>
      <c r="M234" s="65"/>
      <c r="N234" s="65"/>
      <c r="O234" s="65"/>
      <c r="P234" s="65"/>
      <c r="Q234" s="9" t="s">
        <v>21</v>
      </c>
      <c r="R234" s="9"/>
      <c r="S234" s="16"/>
      <c r="T234" s="16" t="s">
        <v>19</v>
      </c>
      <c r="U234" s="16" t="s">
        <v>117</v>
      </c>
      <c r="V234" s="16" t="s">
        <v>667</v>
      </c>
    </row>
    <row r="235" spans="1:22" s="23" customFormat="1" ht="15.75" customHeight="1" x14ac:dyDescent="0.2">
      <c r="A235" s="18" t="s">
        <v>1430</v>
      </c>
      <c r="B235" s="16" t="s">
        <v>118</v>
      </c>
      <c r="C235" s="18" t="s">
        <v>1442</v>
      </c>
      <c r="D235" s="65" t="s">
        <v>121</v>
      </c>
      <c r="E235" s="18" t="s">
        <v>1500</v>
      </c>
      <c r="F235" s="116" t="s">
        <v>1501</v>
      </c>
      <c r="G235" s="11" t="s">
        <v>1502</v>
      </c>
      <c r="H235" s="16"/>
      <c r="I235" s="65" t="s">
        <v>1490</v>
      </c>
      <c r="J235" s="65" t="s">
        <v>695</v>
      </c>
      <c r="K235" s="65"/>
      <c r="L235" s="65"/>
      <c r="M235" s="65"/>
      <c r="N235" s="65"/>
      <c r="O235" s="65"/>
      <c r="P235" s="65"/>
      <c r="Q235" s="9" t="s">
        <v>21</v>
      </c>
      <c r="R235" s="9"/>
      <c r="S235" s="16"/>
      <c r="T235" s="16" t="s">
        <v>19</v>
      </c>
      <c r="U235" s="16" t="s">
        <v>117</v>
      </c>
      <c r="V235" s="16" t="s">
        <v>502</v>
      </c>
    </row>
    <row r="236" spans="1:22" s="23" customFormat="1" ht="15.75" customHeight="1" x14ac:dyDescent="0.2">
      <c r="A236" s="18" t="s">
        <v>1430</v>
      </c>
      <c r="B236" s="16" t="s">
        <v>118</v>
      </c>
      <c r="C236" s="18" t="s">
        <v>1442</v>
      </c>
      <c r="D236" s="65" t="s">
        <v>121</v>
      </c>
      <c r="E236" s="18" t="s">
        <v>1503</v>
      </c>
      <c r="F236" s="116" t="s">
        <v>1504</v>
      </c>
      <c r="G236" s="16" t="s">
        <v>1505</v>
      </c>
      <c r="H236" s="16"/>
      <c r="I236" s="18" t="s">
        <v>1455</v>
      </c>
      <c r="J236" s="18" t="s">
        <v>1456</v>
      </c>
      <c r="K236" s="65"/>
      <c r="L236" s="65"/>
      <c r="M236" s="65"/>
      <c r="N236" s="65"/>
      <c r="O236" s="65"/>
      <c r="P236" s="65"/>
      <c r="Q236" s="9" t="s">
        <v>21</v>
      </c>
      <c r="R236" s="9"/>
      <c r="S236" s="16"/>
      <c r="T236" s="16" t="s">
        <v>19</v>
      </c>
      <c r="U236" s="16" t="s">
        <v>117</v>
      </c>
      <c r="V236" s="16" t="s">
        <v>502</v>
      </c>
    </row>
    <row r="237" spans="1:22" s="71" customFormat="1" ht="29.25" customHeight="1" x14ac:dyDescent="0.2">
      <c r="A237" s="18" t="s">
        <v>1430</v>
      </c>
      <c r="B237" s="65" t="s">
        <v>118</v>
      </c>
      <c r="C237" s="18" t="s">
        <v>1442</v>
      </c>
      <c r="D237" s="65" t="s">
        <v>121</v>
      </c>
      <c r="E237" s="18" t="s">
        <v>1506</v>
      </c>
      <c r="F237" s="117" t="s">
        <v>255</v>
      </c>
      <c r="G237" s="65" t="s">
        <v>256</v>
      </c>
      <c r="H237" s="61" t="s">
        <v>867</v>
      </c>
      <c r="I237" s="61" t="s">
        <v>1507</v>
      </c>
      <c r="J237" s="65" t="s">
        <v>507</v>
      </c>
      <c r="K237" s="64" t="s">
        <v>527</v>
      </c>
      <c r="L237" s="64"/>
      <c r="M237" s="64" t="s">
        <v>500</v>
      </c>
      <c r="N237" s="64" t="s">
        <v>146</v>
      </c>
      <c r="O237" s="64" t="s">
        <v>527</v>
      </c>
      <c r="P237" s="64" t="s">
        <v>527</v>
      </c>
      <c r="Q237" s="40"/>
      <c r="R237" s="40"/>
      <c r="S237" s="64" t="s">
        <v>509</v>
      </c>
      <c r="T237" s="68" t="s">
        <v>19</v>
      </c>
      <c r="U237" s="16" t="s">
        <v>117</v>
      </c>
      <c r="V237" s="65" t="s">
        <v>667</v>
      </c>
    </row>
    <row r="238" spans="1:22" ht="15.75" customHeight="1" x14ac:dyDescent="0.2">
      <c r="A238" s="18" t="s">
        <v>1508</v>
      </c>
      <c r="B238" s="11" t="s">
        <v>125</v>
      </c>
      <c r="C238" s="18" t="s">
        <v>1509</v>
      </c>
      <c r="D238" s="11" t="s">
        <v>127</v>
      </c>
      <c r="E238" s="18" t="s">
        <v>1510</v>
      </c>
      <c r="F238" s="114" t="s">
        <v>1511</v>
      </c>
      <c r="G238" s="11" t="s">
        <v>1512</v>
      </c>
      <c r="H238" s="11" t="s">
        <v>1513</v>
      </c>
      <c r="I238" s="18" t="s">
        <v>1514</v>
      </c>
      <c r="J238" s="18" t="s">
        <v>695</v>
      </c>
      <c r="K238" s="18"/>
      <c r="L238" s="18"/>
      <c r="M238" s="18"/>
      <c r="N238" s="18"/>
      <c r="O238" s="18" t="s">
        <v>147</v>
      </c>
      <c r="P238" s="18"/>
      <c r="Q238" s="9"/>
      <c r="R238" s="9"/>
      <c r="S238" s="11" t="s">
        <v>509</v>
      </c>
      <c r="T238" s="12" t="s">
        <v>19</v>
      </c>
      <c r="U238" s="11" t="s">
        <v>117</v>
      </c>
      <c r="V238" s="11" t="s">
        <v>667</v>
      </c>
    </row>
    <row r="239" spans="1:22" ht="15.75" customHeight="1" x14ac:dyDescent="0.2">
      <c r="A239" s="18" t="s">
        <v>1508</v>
      </c>
      <c r="B239" s="11" t="s">
        <v>125</v>
      </c>
      <c r="C239" s="18" t="s">
        <v>1509</v>
      </c>
      <c r="D239" s="11" t="s">
        <v>127</v>
      </c>
      <c r="E239" s="18" t="s">
        <v>1515</v>
      </c>
      <c r="F239" s="114" t="s">
        <v>1516</v>
      </c>
      <c r="G239" s="11" t="s">
        <v>1517</v>
      </c>
      <c r="H239" s="11" t="s">
        <v>637</v>
      </c>
      <c r="I239" s="18" t="s">
        <v>975</v>
      </c>
      <c r="J239" s="18" t="s">
        <v>1518</v>
      </c>
      <c r="K239" s="18"/>
      <c r="L239" s="18"/>
      <c r="M239" s="18"/>
      <c r="N239" s="18"/>
      <c r="O239" s="18" t="s">
        <v>147</v>
      </c>
      <c r="P239" s="18"/>
      <c r="Q239" s="9"/>
      <c r="R239" s="9"/>
      <c r="S239" s="11" t="s">
        <v>509</v>
      </c>
      <c r="T239" s="12" t="s">
        <v>19</v>
      </c>
      <c r="U239" s="11" t="s">
        <v>117</v>
      </c>
      <c r="V239" s="11" t="s">
        <v>667</v>
      </c>
    </row>
    <row r="240" spans="1:22" ht="15.75" customHeight="1" x14ac:dyDescent="0.2">
      <c r="A240" s="18" t="s">
        <v>1508</v>
      </c>
      <c r="B240" s="11" t="s">
        <v>125</v>
      </c>
      <c r="C240" s="18" t="s">
        <v>1519</v>
      </c>
      <c r="D240" s="11" t="s">
        <v>128</v>
      </c>
      <c r="E240" s="18" t="s">
        <v>1520</v>
      </c>
      <c r="F240" s="114" t="s">
        <v>1521</v>
      </c>
      <c r="G240" s="11" t="s">
        <v>1522</v>
      </c>
      <c r="H240" s="18" t="s">
        <v>1523</v>
      </c>
      <c r="I240" s="18" t="s">
        <v>1524</v>
      </c>
      <c r="J240" s="18" t="s">
        <v>695</v>
      </c>
      <c r="K240" s="18"/>
      <c r="L240" s="18"/>
      <c r="M240" s="18"/>
      <c r="N240" s="18"/>
      <c r="O240" s="18" t="s">
        <v>147</v>
      </c>
      <c r="P240" s="18"/>
      <c r="Q240" s="9"/>
      <c r="R240" s="9"/>
      <c r="S240" s="11"/>
      <c r="T240" s="12" t="s">
        <v>19</v>
      </c>
      <c r="U240" s="11" t="s">
        <v>117</v>
      </c>
      <c r="V240" s="11" t="s">
        <v>667</v>
      </c>
    </row>
    <row r="241" spans="1:22" ht="15.75" customHeight="1" x14ac:dyDescent="0.2">
      <c r="A241" s="18" t="s">
        <v>1508</v>
      </c>
      <c r="B241" s="11" t="s">
        <v>125</v>
      </c>
      <c r="C241" s="18" t="s">
        <v>1525</v>
      </c>
      <c r="D241" s="11" t="s">
        <v>129</v>
      </c>
      <c r="E241" s="18" t="s">
        <v>1526</v>
      </c>
      <c r="F241" s="114" t="s">
        <v>1527</v>
      </c>
      <c r="G241" s="11" t="s">
        <v>1528</v>
      </c>
      <c r="H241" s="11" t="s">
        <v>1513</v>
      </c>
      <c r="I241" s="18" t="s">
        <v>707</v>
      </c>
      <c r="J241" s="18" t="s">
        <v>1529</v>
      </c>
      <c r="K241" s="18"/>
      <c r="L241" s="18"/>
      <c r="M241" s="18"/>
      <c r="N241" s="18"/>
      <c r="O241" s="18" t="s">
        <v>147</v>
      </c>
      <c r="P241" s="18"/>
      <c r="Q241" s="9"/>
      <c r="R241" s="9"/>
      <c r="S241" s="11"/>
      <c r="T241" s="12" t="s">
        <v>19</v>
      </c>
      <c r="U241" s="11" t="s">
        <v>117</v>
      </c>
      <c r="V241" s="11" t="s">
        <v>667</v>
      </c>
    </row>
    <row r="242" spans="1:22" ht="15.75" customHeight="1" x14ac:dyDescent="0.2">
      <c r="A242" s="18" t="s">
        <v>1508</v>
      </c>
      <c r="B242" s="11" t="s">
        <v>125</v>
      </c>
      <c r="C242" s="18" t="s">
        <v>1525</v>
      </c>
      <c r="D242" s="11" t="s">
        <v>129</v>
      </c>
      <c r="E242" s="18" t="s">
        <v>1530</v>
      </c>
      <c r="F242" s="114" t="s">
        <v>1531</v>
      </c>
      <c r="G242" s="11" t="s">
        <v>1532</v>
      </c>
      <c r="H242" s="18" t="s">
        <v>1513</v>
      </c>
      <c r="I242" s="18" t="s">
        <v>707</v>
      </c>
      <c r="J242" s="18" t="s">
        <v>1529</v>
      </c>
      <c r="K242" s="18"/>
      <c r="L242" s="18"/>
      <c r="M242" s="18"/>
      <c r="N242" s="18"/>
      <c r="O242" s="18" t="s">
        <v>147</v>
      </c>
      <c r="P242" s="18"/>
      <c r="Q242" s="9"/>
      <c r="R242" s="9"/>
      <c r="S242" s="11"/>
      <c r="T242" s="12" t="s">
        <v>19</v>
      </c>
      <c r="U242" s="11" t="s">
        <v>117</v>
      </c>
      <c r="V242" s="11" t="s">
        <v>667</v>
      </c>
    </row>
    <row r="243" spans="1:22" ht="15.75" customHeight="1" x14ac:dyDescent="0.2">
      <c r="A243" s="18" t="s">
        <v>1508</v>
      </c>
      <c r="B243" s="11" t="s">
        <v>125</v>
      </c>
      <c r="C243" s="18" t="s">
        <v>1525</v>
      </c>
      <c r="D243" s="11" t="s">
        <v>129</v>
      </c>
      <c r="E243" s="18" t="s">
        <v>1533</v>
      </c>
      <c r="F243" s="114" t="s">
        <v>1534</v>
      </c>
      <c r="G243" s="11" t="s">
        <v>1535</v>
      </c>
      <c r="H243" s="18" t="s">
        <v>1513</v>
      </c>
      <c r="I243" s="18" t="s">
        <v>707</v>
      </c>
      <c r="J243" s="18" t="s">
        <v>1529</v>
      </c>
      <c r="K243" s="18"/>
      <c r="L243" s="18"/>
      <c r="M243" s="18"/>
      <c r="N243" s="18"/>
      <c r="O243" s="18" t="s">
        <v>147</v>
      </c>
      <c r="P243" s="18"/>
      <c r="Q243" s="9"/>
      <c r="R243" s="9"/>
      <c r="S243" s="11"/>
      <c r="T243" s="12" t="s">
        <v>19</v>
      </c>
      <c r="U243" s="11" t="s">
        <v>117</v>
      </c>
      <c r="V243" s="11" t="s">
        <v>667</v>
      </c>
    </row>
    <row r="244" spans="1:22" ht="15.75" customHeight="1" x14ac:dyDescent="0.2">
      <c r="A244" s="18" t="s">
        <v>1508</v>
      </c>
      <c r="B244" s="11" t="s">
        <v>125</v>
      </c>
      <c r="C244" s="18" t="s">
        <v>1519</v>
      </c>
      <c r="D244" s="11" t="s">
        <v>128</v>
      </c>
      <c r="E244" s="18" t="s">
        <v>1536</v>
      </c>
      <c r="F244" s="114" t="s">
        <v>1537</v>
      </c>
      <c r="G244" s="11" t="s">
        <v>1538</v>
      </c>
      <c r="H244" s="18" t="s">
        <v>1539</v>
      </c>
      <c r="I244" s="18" t="s">
        <v>927</v>
      </c>
      <c r="J244" s="18" t="s">
        <v>695</v>
      </c>
      <c r="K244" s="18"/>
      <c r="L244" s="18"/>
      <c r="M244" s="18"/>
      <c r="N244" s="18"/>
      <c r="O244" s="18" t="s">
        <v>147</v>
      </c>
      <c r="P244" s="18"/>
      <c r="Q244" s="9"/>
      <c r="R244" s="9"/>
      <c r="S244" s="11"/>
      <c r="T244" s="12" t="s">
        <v>19</v>
      </c>
      <c r="U244" s="11" t="s">
        <v>117</v>
      </c>
      <c r="V244" s="11" t="s">
        <v>667</v>
      </c>
    </row>
    <row r="245" spans="1:22" ht="15.75" customHeight="1" x14ac:dyDescent="0.2">
      <c r="A245" s="18" t="s">
        <v>1508</v>
      </c>
      <c r="B245" s="11" t="s">
        <v>125</v>
      </c>
      <c r="C245" s="18" t="s">
        <v>1519</v>
      </c>
      <c r="D245" s="11" t="s">
        <v>128</v>
      </c>
      <c r="E245" s="18" t="s">
        <v>1540</v>
      </c>
      <c r="F245" s="114" t="s">
        <v>1541</v>
      </c>
      <c r="G245" s="11" t="s">
        <v>1542</v>
      </c>
      <c r="H245" s="18" t="s">
        <v>1539</v>
      </c>
      <c r="I245" s="18" t="s">
        <v>927</v>
      </c>
      <c r="J245" s="18" t="s">
        <v>695</v>
      </c>
      <c r="K245" s="18"/>
      <c r="L245" s="18"/>
      <c r="M245" s="18"/>
      <c r="N245" s="18"/>
      <c r="O245" s="18" t="s">
        <v>147</v>
      </c>
      <c r="P245" s="18"/>
      <c r="Q245" s="9"/>
      <c r="R245" s="9"/>
      <c r="S245" s="11"/>
      <c r="T245" s="12" t="s">
        <v>19</v>
      </c>
      <c r="U245" s="11" t="s">
        <v>117</v>
      </c>
      <c r="V245" s="11" t="s">
        <v>667</v>
      </c>
    </row>
    <row r="246" spans="1:22" ht="15.75" customHeight="1" x14ac:dyDescent="0.2">
      <c r="A246" s="18" t="s">
        <v>1508</v>
      </c>
      <c r="B246" s="11" t="s">
        <v>125</v>
      </c>
      <c r="C246" s="18" t="s">
        <v>1519</v>
      </c>
      <c r="D246" s="11" t="s">
        <v>128</v>
      </c>
      <c r="E246" s="18" t="s">
        <v>1543</v>
      </c>
      <c r="F246" s="114" t="s">
        <v>1544</v>
      </c>
      <c r="G246" s="11" t="s">
        <v>1545</v>
      </c>
      <c r="H246" s="18" t="s">
        <v>1539</v>
      </c>
      <c r="I246" s="18" t="s">
        <v>927</v>
      </c>
      <c r="J246" s="18" t="s">
        <v>695</v>
      </c>
      <c r="K246" s="18"/>
      <c r="L246" s="18"/>
      <c r="M246" s="18"/>
      <c r="N246" s="18"/>
      <c r="O246" s="18" t="s">
        <v>147</v>
      </c>
      <c r="P246" s="18"/>
      <c r="Q246" s="9"/>
      <c r="R246" s="9"/>
      <c r="S246" s="11"/>
      <c r="T246" s="12" t="s">
        <v>19</v>
      </c>
      <c r="U246" s="11" t="s">
        <v>117</v>
      </c>
      <c r="V246" s="11" t="s">
        <v>667</v>
      </c>
    </row>
    <row r="247" spans="1:22" ht="15.75" customHeight="1" x14ac:dyDescent="0.2">
      <c r="A247" s="18" t="s">
        <v>1508</v>
      </c>
      <c r="B247" s="11" t="s">
        <v>125</v>
      </c>
      <c r="C247" s="18" t="s">
        <v>1525</v>
      </c>
      <c r="D247" s="11" t="s">
        <v>129</v>
      </c>
      <c r="E247" s="18" t="s">
        <v>1546</v>
      </c>
      <c r="F247" s="116" t="s">
        <v>1547</v>
      </c>
      <c r="G247" s="16" t="s">
        <v>1548</v>
      </c>
      <c r="H247" s="18"/>
      <c r="I247" s="65" t="s">
        <v>707</v>
      </c>
      <c r="J247" s="18" t="s">
        <v>842</v>
      </c>
      <c r="K247" s="65"/>
      <c r="L247" s="65"/>
      <c r="M247" s="65"/>
      <c r="N247" s="65"/>
      <c r="O247" s="65"/>
      <c r="P247" s="65"/>
      <c r="Q247" s="9" t="s">
        <v>21</v>
      </c>
      <c r="R247" s="9"/>
      <c r="S247" s="16"/>
      <c r="T247" s="16" t="s">
        <v>19</v>
      </c>
      <c r="U247" s="11" t="s">
        <v>117</v>
      </c>
      <c r="V247" s="11" t="s">
        <v>667</v>
      </c>
    </row>
    <row r="248" spans="1:22" ht="15.75" customHeight="1" x14ac:dyDescent="0.2">
      <c r="A248" s="18" t="s">
        <v>1508</v>
      </c>
      <c r="B248" s="11" t="s">
        <v>125</v>
      </c>
      <c r="C248" s="18" t="s">
        <v>1549</v>
      </c>
      <c r="D248" s="11" t="s">
        <v>126</v>
      </c>
      <c r="E248" s="18" t="s">
        <v>1550</v>
      </c>
      <c r="F248" s="114" t="s">
        <v>1551</v>
      </c>
      <c r="G248" s="11" t="s">
        <v>1552</v>
      </c>
      <c r="H248" s="18" t="s">
        <v>637</v>
      </c>
      <c r="I248" s="18" t="s">
        <v>975</v>
      </c>
      <c r="J248" s="18" t="s">
        <v>1518</v>
      </c>
      <c r="K248" s="18"/>
      <c r="L248" s="18"/>
      <c r="M248" s="18"/>
      <c r="N248" s="18"/>
      <c r="O248" s="18" t="s">
        <v>147</v>
      </c>
      <c r="P248" s="18"/>
      <c r="Q248" s="9"/>
      <c r="R248" s="9"/>
      <c r="S248" s="11" t="s">
        <v>509</v>
      </c>
      <c r="T248" s="12" t="s">
        <v>19</v>
      </c>
      <c r="U248" s="11" t="s">
        <v>117</v>
      </c>
      <c r="V248" s="11" t="s">
        <v>667</v>
      </c>
    </row>
    <row r="249" spans="1:22" ht="15.75" customHeight="1" x14ac:dyDescent="0.2">
      <c r="A249" s="18" t="s">
        <v>1508</v>
      </c>
      <c r="B249" s="11" t="s">
        <v>125</v>
      </c>
      <c r="C249" s="18" t="s">
        <v>1549</v>
      </c>
      <c r="D249" s="11" t="s">
        <v>126</v>
      </c>
      <c r="E249" s="18" t="s">
        <v>1553</v>
      </c>
      <c r="F249" s="114" t="s">
        <v>1554</v>
      </c>
      <c r="G249" s="11" t="s">
        <v>1555</v>
      </c>
      <c r="H249" s="18" t="s">
        <v>637</v>
      </c>
      <c r="I249" s="18" t="s">
        <v>975</v>
      </c>
      <c r="J249" s="18" t="s">
        <v>1518</v>
      </c>
      <c r="K249" s="18"/>
      <c r="L249" s="18"/>
      <c r="M249" s="18"/>
      <c r="N249" s="18"/>
      <c r="O249" s="18" t="s">
        <v>147</v>
      </c>
      <c r="P249" s="18"/>
      <c r="Q249" s="9"/>
      <c r="R249" s="9"/>
      <c r="S249" s="11" t="s">
        <v>509</v>
      </c>
      <c r="T249" s="12" t="s">
        <v>19</v>
      </c>
      <c r="U249" s="11" t="s">
        <v>117</v>
      </c>
      <c r="V249" s="11" t="s">
        <v>667</v>
      </c>
    </row>
    <row r="250" spans="1:22" ht="15.75" customHeight="1" x14ac:dyDescent="0.2">
      <c r="A250" s="18" t="s">
        <v>1508</v>
      </c>
      <c r="B250" s="11" t="s">
        <v>125</v>
      </c>
      <c r="C250" s="18" t="s">
        <v>1549</v>
      </c>
      <c r="D250" s="11" t="s">
        <v>126</v>
      </c>
      <c r="E250" s="18" t="s">
        <v>1556</v>
      </c>
      <c r="F250" s="114" t="s">
        <v>1557</v>
      </c>
      <c r="G250" s="11" t="s">
        <v>1552</v>
      </c>
      <c r="H250" s="18" t="s">
        <v>637</v>
      </c>
      <c r="I250" s="18" t="s">
        <v>975</v>
      </c>
      <c r="J250" s="18" t="s">
        <v>1518</v>
      </c>
      <c r="K250" s="18"/>
      <c r="L250" s="18"/>
      <c r="M250" s="18"/>
      <c r="N250" s="18"/>
      <c r="O250" s="18" t="s">
        <v>147</v>
      </c>
      <c r="P250" s="18"/>
      <c r="Q250" s="9"/>
      <c r="R250" s="9"/>
      <c r="S250" s="11" t="s">
        <v>509</v>
      </c>
      <c r="T250" s="12" t="s">
        <v>19</v>
      </c>
      <c r="U250" s="11" t="s">
        <v>117</v>
      </c>
      <c r="V250" s="11" t="s">
        <v>667</v>
      </c>
    </row>
    <row r="251" spans="1:22" ht="15.75" customHeight="1" x14ac:dyDescent="0.2">
      <c r="A251" s="18" t="s">
        <v>1558</v>
      </c>
      <c r="B251" s="11" t="s">
        <v>123</v>
      </c>
      <c r="C251" s="18" t="s">
        <v>1559</v>
      </c>
      <c r="D251" s="11" t="s">
        <v>124</v>
      </c>
      <c r="E251" s="18" t="s">
        <v>1560</v>
      </c>
      <c r="F251" s="114" t="s">
        <v>1561</v>
      </c>
      <c r="G251" s="11" t="s">
        <v>1562</v>
      </c>
      <c r="H251" s="18" t="s">
        <v>1563</v>
      </c>
      <c r="I251" s="18" t="s">
        <v>614</v>
      </c>
      <c r="J251" s="18" t="s">
        <v>614</v>
      </c>
      <c r="K251" s="18"/>
      <c r="L251" s="18"/>
      <c r="M251" s="18"/>
      <c r="N251" s="18"/>
      <c r="O251" s="18" t="s">
        <v>147</v>
      </c>
      <c r="P251" s="18"/>
      <c r="Q251" s="9"/>
      <c r="R251" s="9"/>
      <c r="S251" s="11" t="s">
        <v>509</v>
      </c>
      <c r="T251" s="12" t="s">
        <v>19</v>
      </c>
      <c r="U251" s="11" t="s">
        <v>117</v>
      </c>
      <c r="V251" s="11" t="s">
        <v>667</v>
      </c>
    </row>
    <row r="252" spans="1:22" ht="15.75" customHeight="1" x14ac:dyDescent="0.2">
      <c r="A252" s="18" t="s">
        <v>1558</v>
      </c>
      <c r="B252" s="11" t="s">
        <v>123</v>
      </c>
      <c r="C252" s="18" t="s">
        <v>1559</v>
      </c>
      <c r="D252" s="11" t="s">
        <v>124</v>
      </c>
      <c r="E252" s="18" t="s">
        <v>1564</v>
      </c>
      <c r="F252" s="114" t="s">
        <v>1565</v>
      </c>
      <c r="G252" s="11" t="s">
        <v>1566</v>
      </c>
      <c r="H252" s="18" t="s">
        <v>1563</v>
      </c>
      <c r="I252" s="18" t="s">
        <v>614</v>
      </c>
      <c r="J252" s="18" t="s">
        <v>614</v>
      </c>
      <c r="K252" s="18"/>
      <c r="L252" s="18"/>
      <c r="M252" s="18"/>
      <c r="N252" s="18"/>
      <c r="O252" s="18" t="s">
        <v>147</v>
      </c>
      <c r="P252" s="18"/>
      <c r="Q252" s="9"/>
      <c r="R252" s="9"/>
      <c r="S252" s="11" t="s">
        <v>509</v>
      </c>
      <c r="T252" s="12" t="s">
        <v>19</v>
      </c>
      <c r="U252" s="11" t="s">
        <v>117</v>
      </c>
      <c r="V252" s="11" t="s">
        <v>667</v>
      </c>
    </row>
    <row r="253" spans="1:22" ht="15.75" customHeight="1" x14ac:dyDescent="0.2">
      <c r="A253" s="18" t="s">
        <v>1558</v>
      </c>
      <c r="B253" s="11" t="s">
        <v>123</v>
      </c>
      <c r="C253" s="18" t="s">
        <v>1559</v>
      </c>
      <c r="D253" s="11" t="s">
        <v>124</v>
      </c>
      <c r="E253" s="18" t="s">
        <v>1567</v>
      </c>
      <c r="F253" s="114" t="s">
        <v>1568</v>
      </c>
      <c r="G253" s="11" t="s">
        <v>1569</v>
      </c>
      <c r="H253" s="18" t="s">
        <v>1570</v>
      </c>
      <c r="I253" s="18" t="s">
        <v>614</v>
      </c>
      <c r="J253" s="18" t="s">
        <v>614</v>
      </c>
      <c r="K253" s="18"/>
      <c r="L253" s="18"/>
      <c r="M253" s="18"/>
      <c r="N253" s="18"/>
      <c r="O253" s="18" t="s">
        <v>147</v>
      </c>
      <c r="P253" s="18"/>
      <c r="Q253" s="9"/>
      <c r="R253" s="9"/>
      <c r="S253" s="11" t="s">
        <v>509</v>
      </c>
      <c r="T253" s="12" t="s">
        <v>19</v>
      </c>
      <c r="U253" s="11" t="s">
        <v>117</v>
      </c>
      <c r="V253" s="11" t="s">
        <v>667</v>
      </c>
    </row>
    <row r="254" spans="1:22" s="20" customFormat="1" ht="15.75" customHeight="1" x14ac:dyDescent="0.2">
      <c r="A254" s="18" t="s">
        <v>1571</v>
      </c>
      <c r="B254" s="18" t="s">
        <v>131</v>
      </c>
      <c r="C254" s="18" t="s">
        <v>1572</v>
      </c>
      <c r="D254" s="18" t="s">
        <v>133</v>
      </c>
      <c r="E254" s="18" t="s">
        <v>1573</v>
      </c>
      <c r="F254" s="57" t="s">
        <v>1574</v>
      </c>
      <c r="G254" s="18" t="s">
        <v>1575</v>
      </c>
      <c r="H254" s="18" t="s">
        <v>1576</v>
      </c>
      <c r="I254" s="18" t="s">
        <v>1577</v>
      </c>
      <c r="J254" s="18" t="s">
        <v>695</v>
      </c>
      <c r="K254" s="18"/>
      <c r="L254" s="18"/>
      <c r="M254" s="18"/>
      <c r="N254" s="18"/>
      <c r="O254" s="18" t="s">
        <v>147</v>
      </c>
      <c r="P254" s="18"/>
      <c r="Q254" s="9"/>
      <c r="R254" s="9"/>
      <c r="S254" s="18" t="s">
        <v>509</v>
      </c>
      <c r="T254" s="21" t="s">
        <v>19</v>
      </c>
      <c r="U254" s="18" t="s">
        <v>130</v>
      </c>
      <c r="V254" s="11" t="s">
        <v>667</v>
      </c>
    </row>
    <row r="255" spans="1:22" s="20" customFormat="1" ht="15.75" customHeight="1" x14ac:dyDescent="0.2">
      <c r="A255" s="18" t="s">
        <v>1571</v>
      </c>
      <c r="B255" s="18" t="s">
        <v>131</v>
      </c>
      <c r="C255" s="18" t="s">
        <v>1572</v>
      </c>
      <c r="D255" s="18" t="s">
        <v>133</v>
      </c>
      <c r="E255" s="18" t="s">
        <v>1578</v>
      </c>
      <c r="F255" s="57" t="s">
        <v>1579</v>
      </c>
      <c r="G255" s="18" t="s">
        <v>1580</v>
      </c>
      <c r="H255" s="18" t="s">
        <v>1450</v>
      </c>
      <c r="I255" s="18" t="s">
        <v>1581</v>
      </c>
      <c r="J255" s="18" t="s">
        <v>695</v>
      </c>
      <c r="K255" s="18"/>
      <c r="L255" s="18"/>
      <c r="M255" s="18"/>
      <c r="N255" s="18"/>
      <c r="O255" s="18" t="s">
        <v>147</v>
      </c>
      <c r="P255" s="18"/>
      <c r="Q255" s="9"/>
      <c r="R255" s="9"/>
      <c r="S255" s="18" t="s">
        <v>509</v>
      </c>
      <c r="T255" s="21" t="s">
        <v>19</v>
      </c>
      <c r="U255" s="18" t="s">
        <v>130</v>
      </c>
      <c r="V255" s="11" t="s">
        <v>667</v>
      </c>
    </row>
    <row r="256" spans="1:22" s="20" customFormat="1" ht="25.5" customHeight="1" x14ac:dyDescent="0.2">
      <c r="A256" s="18" t="s">
        <v>1571</v>
      </c>
      <c r="B256" s="18" t="s">
        <v>131</v>
      </c>
      <c r="C256" s="18" t="s">
        <v>1582</v>
      </c>
      <c r="D256" s="18" t="s">
        <v>132</v>
      </c>
      <c r="E256" s="18" t="s">
        <v>1583</v>
      </c>
      <c r="F256" s="110" t="s">
        <v>1584</v>
      </c>
      <c r="G256" s="18" t="s">
        <v>1585</v>
      </c>
      <c r="H256" s="31" t="s">
        <v>505</v>
      </c>
      <c r="I256" s="63" t="s">
        <v>1577</v>
      </c>
      <c r="J256" s="55" t="s">
        <v>695</v>
      </c>
      <c r="K256" s="32"/>
      <c r="L256" s="32"/>
      <c r="M256" s="102"/>
      <c r="N256" s="32"/>
      <c r="O256" s="32" t="s">
        <v>147</v>
      </c>
      <c r="P256" s="32"/>
      <c r="Q256" s="9"/>
      <c r="R256" s="9"/>
      <c r="S256" s="31" t="s">
        <v>509</v>
      </c>
      <c r="T256" s="49" t="s">
        <v>19</v>
      </c>
      <c r="U256" s="18" t="s">
        <v>130</v>
      </c>
      <c r="V256" s="11" t="s">
        <v>667</v>
      </c>
    </row>
    <row r="257" spans="1:22" s="41" customFormat="1" ht="31.5" customHeight="1" x14ac:dyDescent="0.2">
      <c r="A257" s="18" t="s">
        <v>1586</v>
      </c>
      <c r="B257" s="31" t="s">
        <v>260</v>
      </c>
      <c r="C257" s="18" t="s">
        <v>1587</v>
      </c>
      <c r="D257" s="31" t="s">
        <v>264</v>
      </c>
      <c r="E257" s="18" t="s">
        <v>1588</v>
      </c>
      <c r="F257" s="100" t="s">
        <v>265</v>
      </c>
      <c r="G257" s="100" t="s">
        <v>266</v>
      </c>
      <c r="H257" s="62"/>
      <c r="I257" s="31" t="s">
        <v>1589</v>
      </c>
      <c r="J257" s="31" t="s">
        <v>522</v>
      </c>
      <c r="K257" s="31"/>
      <c r="L257" s="62"/>
      <c r="M257" s="31"/>
      <c r="N257" s="31"/>
      <c r="O257" s="31"/>
      <c r="P257" s="18" t="s">
        <v>149</v>
      </c>
      <c r="Q257" s="9"/>
      <c r="R257" s="9"/>
      <c r="S257" s="31" t="s">
        <v>509</v>
      </c>
      <c r="T257" s="31" t="s">
        <v>19</v>
      </c>
      <c r="U257" s="61" t="s">
        <v>137</v>
      </c>
      <c r="V257" s="51" t="s">
        <v>502</v>
      </c>
    </row>
    <row r="258" spans="1:22" s="20" customFormat="1" ht="32.25" customHeight="1" x14ac:dyDescent="0.2">
      <c r="A258" s="18" t="s">
        <v>1586</v>
      </c>
      <c r="B258" s="31" t="s">
        <v>260</v>
      </c>
      <c r="C258" s="18" t="s">
        <v>1590</v>
      </c>
      <c r="D258" s="31" t="s">
        <v>267</v>
      </c>
      <c r="E258" s="18" t="s">
        <v>1591</v>
      </c>
      <c r="F258" s="55" t="s">
        <v>268</v>
      </c>
      <c r="G258" s="31" t="s">
        <v>269</v>
      </c>
      <c r="H258" s="31" t="s">
        <v>505</v>
      </c>
      <c r="I258" s="31" t="s">
        <v>1592</v>
      </c>
      <c r="J258" s="31" t="s">
        <v>499</v>
      </c>
      <c r="K258" s="32" t="s">
        <v>143</v>
      </c>
      <c r="L258" s="32" t="s">
        <v>148</v>
      </c>
      <c r="M258" s="31" t="s">
        <v>500</v>
      </c>
      <c r="N258" s="32" t="s">
        <v>146</v>
      </c>
      <c r="O258" s="32" t="s">
        <v>147</v>
      </c>
      <c r="P258" s="18" t="s">
        <v>149</v>
      </c>
      <c r="Q258" s="9" t="s">
        <v>21</v>
      </c>
      <c r="R258" s="9" t="s">
        <v>145</v>
      </c>
      <c r="S258" s="32" t="s">
        <v>501</v>
      </c>
      <c r="T258" s="49" t="s">
        <v>19</v>
      </c>
      <c r="U258" s="61" t="s">
        <v>137</v>
      </c>
      <c r="V258" s="51" t="s">
        <v>502</v>
      </c>
    </row>
    <row r="259" spans="1:22" ht="15.75" customHeight="1" x14ac:dyDescent="0.2">
      <c r="A259" s="18" t="s">
        <v>1586</v>
      </c>
      <c r="B259" s="47" t="s">
        <v>260</v>
      </c>
      <c r="C259" s="18" t="s">
        <v>1593</v>
      </c>
      <c r="D259" s="47" t="s">
        <v>1594</v>
      </c>
      <c r="E259" s="18" t="s">
        <v>1595</v>
      </c>
      <c r="F259" s="55" t="s">
        <v>1596</v>
      </c>
      <c r="G259" s="31" t="s">
        <v>1597</v>
      </c>
      <c r="H259" s="31" t="s">
        <v>1598</v>
      </c>
      <c r="I259" s="32" t="s">
        <v>1599</v>
      </c>
      <c r="J259" s="31" t="s">
        <v>507</v>
      </c>
      <c r="K259" s="32"/>
      <c r="L259" s="32"/>
      <c r="M259" s="31" t="s">
        <v>151</v>
      </c>
      <c r="N259" s="32"/>
      <c r="O259" s="32"/>
      <c r="P259" s="32"/>
      <c r="Q259" s="9"/>
      <c r="R259" s="9"/>
      <c r="S259" s="32" t="s">
        <v>501</v>
      </c>
      <c r="T259" s="49" t="s">
        <v>19</v>
      </c>
      <c r="U259" s="61" t="s">
        <v>137</v>
      </c>
      <c r="V259" s="51" t="s">
        <v>502</v>
      </c>
    </row>
    <row r="260" spans="1:22" ht="15.75" customHeight="1" x14ac:dyDescent="0.2">
      <c r="A260" s="18" t="s">
        <v>1586</v>
      </c>
      <c r="B260" s="32" t="s">
        <v>260</v>
      </c>
      <c r="C260" s="18" t="s">
        <v>1600</v>
      </c>
      <c r="D260" s="32" t="s">
        <v>261</v>
      </c>
      <c r="E260" s="18" t="s">
        <v>1601</v>
      </c>
      <c r="F260" s="55" t="s">
        <v>262</v>
      </c>
      <c r="G260" s="31" t="s">
        <v>263</v>
      </c>
      <c r="H260" s="32" t="s">
        <v>505</v>
      </c>
      <c r="I260" s="32" t="s">
        <v>1602</v>
      </c>
      <c r="J260" s="32" t="s">
        <v>507</v>
      </c>
      <c r="K260" s="32" t="s">
        <v>143</v>
      </c>
      <c r="L260" s="32" t="s">
        <v>148</v>
      </c>
      <c r="M260" s="31" t="s">
        <v>500</v>
      </c>
      <c r="N260" s="32" t="s">
        <v>146</v>
      </c>
      <c r="O260" s="32" t="s">
        <v>147</v>
      </c>
      <c r="P260" s="18" t="s">
        <v>149</v>
      </c>
      <c r="Q260" s="9" t="s">
        <v>21</v>
      </c>
      <c r="R260" s="9" t="s">
        <v>145</v>
      </c>
      <c r="S260" s="32" t="s">
        <v>501</v>
      </c>
      <c r="T260" s="49" t="s">
        <v>19</v>
      </c>
      <c r="U260" s="61" t="s">
        <v>137</v>
      </c>
      <c r="V260" s="51" t="s">
        <v>502</v>
      </c>
    </row>
    <row r="261" spans="1:22" s="20" customFormat="1" ht="15.75" customHeight="1" x14ac:dyDescent="0.2">
      <c r="A261" s="18" t="s">
        <v>1603</v>
      </c>
      <c r="B261" s="106" t="s">
        <v>136</v>
      </c>
      <c r="C261" s="18" t="s">
        <v>1604</v>
      </c>
      <c r="D261" s="106" t="s">
        <v>1605</v>
      </c>
      <c r="E261" s="18" t="s">
        <v>1606</v>
      </c>
      <c r="F261" s="36" t="s">
        <v>1607</v>
      </c>
      <c r="G261" s="36" t="s">
        <v>1608</v>
      </c>
      <c r="H261" s="48" t="s">
        <v>519</v>
      </c>
      <c r="I261" s="36" t="s">
        <v>1609</v>
      </c>
      <c r="J261" s="48" t="s">
        <v>499</v>
      </c>
      <c r="K261" s="58" t="s">
        <v>527</v>
      </c>
      <c r="L261" s="58" t="s">
        <v>527</v>
      </c>
      <c r="M261" s="18" t="s">
        <v>151</v>
      </c>
      <c r="N261" s="58" t="s">
        <v>527</v>
      </c>
      <c r="O261" s="58" t="s">
        <v>527</v>
      </c>
      <c r="P261" s="58"/>
      <c r="Q261" s="9"/>
      <c r="R261" s="91"/>
      <c r="S261" s="58" t="s">
        <v>501</v>
      </c>
      <c r="T261" s="58" t="s">
        <v>19</v>
      </c>
      <c r="U261" s="58" t="s">
        <v>134</v>
      </c>
      <c r="V261" s="11" t="s">
        <v>502</v>
      </c>
    </row>
    <row r="262" spans="1:22" s="20" customFormat="1" ht="15.75" customHeight="1" x14ac:dyDescent="0.2">
      <c r="A262" s="18" t="s">
        <v>1603</v>
      </c>
      <c r="B262" s="19" t="s">
        <v>136</v>
      </c>
      <c r="C262" s="18" t="s">
        <v>1610</v>
      </c>
      <c r="D262" s="19" t="s">
        <v>272</v>
      </c>
      <c r="E262" s="18" t="s">
        <v>1611</v>
      </c>
      <c r="F262" s="75" t="s">
        <v>273</v>
      </c>
      <c r="G262" s="59" t="s">
        <v>274</v>
      </c>
      <c r="H262" s="59" t="s">
        <v>505</v>
      </c>
      <c r="I262" s="59" t="s">
        <v>1612</v>
      </c>
      <c r="J262" s="59" t="s">
        <v>507</v>
      </c>
      <c r="K262" s="59" t="s">
        <v>143</v>
      </c>
      <c r="L262" s="59" t="s">
        <v>148</v>
      </c>
      <c r="M262" s="40" t="s">
        <v>500</v>
      </c>
      <c r="N262" s="59" t="s">
        <v>146</v>
      </c>
      <c r="O262" s="59" t="s">
        <v>147</v>
      </c>
      <c r="P262" s="18" t="s">
        <v>149</v>
      </c>
      <c r="Q262" s="9"/>
      <c r="R262" s="9"/>
      <c r="S262" s="60" t="s">
        <v>501</v>
      </c>
      <c r="T262" s="60" t="s">
        <v>19</v>
      </c>
      <c r="U262" s="60" t="s">
        <v>134</v>
      </c>
      <c r="V262" s="11" t="s">
        <v>502</v>
      </c>
    </row>
    <row r="263" spans="1:22" ht="15.75" customHeight="1" x14ac:dyDescent="0.2">
      <c r="A263" s="18" t="s">
        <v>1613</v>
      </c>
      <c r="B263" s="93" t="s">
        <v>328</v>
      </c>
      <c r="C263" s="18" t="s">
        <v>1614</v>
      </c>
      <c r="D263" s="11" t="s">
        <v>329</v>
      </c>
      <c r="E263" s="18" t="s">
        <v>1615</v>
      </c>
      <c r="F263" s="114" t="s">
        <v>330</v>
      </c>
      <c r="G263" s="11" t="s">
        <v>331</v>
      </c>
      <c r="H263" s="18"/>
      <c r="I263" s="18" t="s">
        <v>1616</v>
      </c>
      <c r="J263" s="18" t="s">
        <v>614</v>
      </c>
      <c r="K263" s="18" t="s">
        <v>143</v>
      </c>
      <c r="L263" s="18" t="s">
        <v>148</v>
      </c>
      <c r="M263" s="18" t="s">
        <v>508</v>
      </c>
      <c r="N263" s="18" t="s">
        <v>146</v>
      </c>
      <c r="O263" s="18" t="s">
        <v>147</v>
      </c>
      <c r="P263" s="18" t="s">
        <v>149</v>
      </c>
      <c r="Q263" s="67" t="s">
        <v>21</v>
      </c>
      <c r="R263" s="9" t="s">
        <v>145</v>
      </c>
      <c r="S263" s="11"/>
      <c r="T263" s="11" t="s">
        <v>1617</v>
      </c>
      <c r="U263" s="11" t="s">
        <v>275</v>
      </c>
      <c r="V263" s="11" t="s">
        <v>502</v>
      </c>
    </row>
    <row r="264" spans="1:22" ht="15.75" customHeight="1" x14ac:dyDescent="0.2">
      <c r="A264" s="18" t="s">
        <v>1618</v>
      </c>
      <c r="B264" s="93" t="s">
        <v>276</v>
      </c>
      <c r="C264" s="18" t="s">
        <v>1619</v>
      </c>
      <c r="D264" s="11" t="s">
        <v>286</v>
      </c>
      <c r="E264" s="18" t="s">
        <v>1620</v>
      </c>
      <c r="F264" s="114" t="s">
        <v>287</v>
      </c>
      <c r="G264" s="11" t="s">
        <v>288</v>
      </c>
      <c r="H264" s="18"/>
      <c r="I264" s="18" t="s">
        <v>1616</v>
      </c>
      <c r="J264" s="18" t="s">
        <v>614</v>
      </c>
      <c r="K264" s="18" t="s">
        <v>143</v>
      </c>
      <c r="L264" s="18" t="s">
        <v>148</v>
      </c>
      <c r="M264" s="18" t="s">
        <v>508</v>
      </c>
      <c r="N264" s="18" t="s">
        <v>146</v>
      </c>
      <c r="O264" s="18" t="s">
        <v>147</v>
      </c>
      <c r="P264" s="18" t="s">
        <v>149</v>
      </c>
      <c r="Q264" s="67" t="s">
        <v>21</v>
      </c>
      <c r="R264" s="9" t="s">
        <v>145</v>
      </c>
      <c r="S264" s="11"/>
      <c r="T264" s="11" t="s">
        <v>1617</v>
      </c>
      <c r="U264" s="11" t="s">
        <v>275</v>
      </c>
      <c r="V264" s="11" t="s">
        <v>502</v>
      </c>
    </row>
    <row r="265" spans="1:22" ht="15.75" customHeight="1" x14ac:dyDescent="0.2">
      <c r="A265" s="18" t="s">
        <v>1618</v>
      </c>
      <c r="B265" s="93" t="s">
        <v>276</v>
      </c>
      <c r="C265" s="18" t="s">
        <v>1621</v>
      </c>
      <c r="D265" s="11" t="s">
        <v>277</v>
      </c>
      <c r="E265" s="18" t="s">
        <v>1622</v>
      </c>
      <c r="F265" s="114" t="s">
        <v>278</v>
      </c>
      <c r="G265" s="11" t="s">
        <v>279</v>
      </c>
      <c r="H265" s="18"/>
      <c r="I265" s="18" t="s">
        <v>1616</v>
      </c>
      <c r="J265" s="18" t="s">
        <v>614</v>
      </c>
      <c r="K265" s="18" t="s">
        <v>143</v>
      </c>
      <c r="L265" s="18" t="s">
        <v>148</v>
      </c>
      <c r="M265" s="18" t="s">
        <v>508</v>
      </c>
      <c r="N265" s="18" t="s">
        <v>146</v>
      </c>
      <c r="O265" s="18" t="s">
        <v>147</v>
      </c>
      <c r="P265" s="18" t="s">
        <v>149</v>
      </c>
      <c r="Q265" s="67" t="s">
        <v>21</v>
      </c>
      <c r="R265" s="9" t="s">
        <v>145</v>
      </c>
      <c r="S265" s="11"/>
      <c r="T265" s="11" t="s">
        <v>1617</v>
      </c>
      <c r="U265" s="11" t="s">
        <v>275</v>
      </c>
      <c r="V265" s="11" t="s">
        <v>502</v>
      </c>
    </row>
    <row r="266" spans="1:22" s="97" customFormat="1" ht="15.75" customHeight="1" x14ac:dyDescent="0.2">
      <c r="A266" s="18" t="s">
        <v>1618</v>
      </c>
      <c r="B266" s="93" t="s">
        <v>276</v>
      </c>
      <c r="C266" s="18" t="s">
        <v>1623</v>
      </c>
      <c r="D266" s="93" t="s">
        <v>280</v>
      </c>
      <c r="E266" s="18" t="s">
        <v>1624</v>
      </c>
      <c r="F266" s="121" t="s">
        <v>281</v>
      </c>
      <c r="G266" s="93" t="s">
        <v>282</v>
      </c>
      <c r="H266" s="93"/>
      <c r="I266" s="18" t="s">
        <v>1616</v>
      </c>
      <c r="J266" s="18" t="s">
        <v>614</v>
      </c>
      <c r="K266" s="18" t="s">
        <v>143</v>
      </c>
      <c r="L266" s="18" t="s">
        <v>148</v>
      </c>
      <c r="M266" s="18" t="s">
        <v>508</v>
      </c>
      <c r="N266" s="18" t="s">
        <v>146</v>
      </c>
      <c r="O266" s="18" t="s">
        <v>147</v>
      </c>
      <c r="P266" s="18" t="s">
        <v>149</v>
      </c>
      <c r="Q266" s="99" t="s">
        <v>21</v>
      </c>
      <c r="R266" s="95" t="s">
        <v>145</v>
      </c>
      <c r="S266" s="93"/>
      <c r="T266" s="93" t="s">
        <v>1617</v>
      </c>
      <c r="U266" s="93" t="s">
        <v>275</v>
      </c>
      <c r="V266" s="93" t="s">
        <v>502</v>
      </c>
    </row>
    <row r="267" spans="1:22" s="23" customFormat="1" ht="15.75" customHeight="1" x14ac:dyDescent="0.2">
      <c r="A267" s="18" t="s">
        <v>1618</v>
      </c>
      <c r="B267" s="86" t="s">
        <v>276</v>
      </c>
      <c r="C267" s="18" t="s">
        <v>1625</v>
      </c>
      <c r="D267" s="16" t="s">
        <v>283</v>
      </c>
      <c r="E267" s="18" t="s">
        <v>1626</v>
      </c>
      <c r="F267" s="116" t="s">
        <v>284</v>
      </c>
      <c r="G267" s="16" t="s">
        <v>285</v>
      </c>
      <c r="H267" s="65"/>
      <c r="I267" s="65" t="s">
        <v>1627</v>
      </c>
      <c r="J267" s="65" t="s">
        <v>614</v>
      </c>
      <c r="K267" s="65"/>
      <c r="L267" s="65"/>
      <c r="M267" s="65"/>
      <c r="N267" s="65"/>
      <c r="O267" s="65"/>
      <c r="P267" s="65" t="s">
        <v>149</v>
      </c>
      <c r="Q267" s="67"/>
      <c r="R267" s="67"/>
      <c r="S267" s="16"/>
      <c r="T267" s="16" t="s">
        <v>1617</v>
      </c>
      <c r="U267" s="16" t="s">
        <v>275</v>
      </c>
      <c r="V267" s="16" t="s">
        <v>502</v>
      </c>
    </row>
    <row r="268" spans="1:22" ht="15.75" customHeight="1" x14ac:dyDescent="0.2">
      <c r="A268" s="18" t="s">
        <v>1628</v>
      </c>
      <c r="B268" s="93" t="s">
        <v>289</v>
      </c>
      <c r="C268" s="18" t="s">
        <v>1629</v>
      </c>
      <c r="D268" s="11" t="s">
        <v>290</v>
      </c>
      <c r="E268" s="18" t="s">
        <v>1630</v>
      </c>
      <c r="F268" s="57" t="s">
        <v>291</v>
      </c>
      <c r="G268" s="11" t="s">
        <v>292</v>
      </c>
      <c r="H268" s="18"/>
      <c r="I268" s="18" t="s">
        <v>1616</v>
      </c>
      <c r="J268" s="18" t="s">
        <v>614</v>
      </c>
      <c r="K268" s="18" t="s">
        <v>143</v>
      </c>
      <c r="L268" s="18" t="s">
        <v>148</v>
      </c>
      <c r="M268" s="18" t="s">
        <v>508</v>
      </c>
      <c r="N268" s="18" t="s">
        <v>146</v>
      </c>
      <c r="O268" s="18" t="s">
        <v>147</v>
      </c>
      <c r="P268" s="18" t="s">
        <v>149</v>
      </c>
      <c r="Q268" s="67" t="s">
        <v>21</v>
      </c>
      <c r="R268" s="9" t="s">
        <v>145</v>
      </c>
      <c r="S268" s="11"/>
      <c r="T268" s="11" t="s">
        <v>1617</v>
      </c>
      <c r="U268" s="11" t="s">
        <v>275</v>
      </c>
      <c r="V268" s="11" t="s">
        <v>502</v>
      </c>
    </row>
    <row r="269" spans="1:22" ht="15.75" customHeight="1" x14ac:dyDescent="0.2">
      <c r="A269" s="18" t="s">
        <v>1628</v>
      </c>
      <c r="B269" s="93" t="s">
        <v>289</v>
      </c>
      <c r="C269" s="18" t="s">
        <v>1631</v>
      </c>
      <c r="D269" s="11" t="s">
        <v>293</v>
      </c>
      <c r="E269" s="18" t="s">
        <v>1632</v>
      </c>
      <c r="F269" s="114" t="s">
        <v>294</v>
      </c>
      <c r="G269" s="90" t="s">
        <v>295</v>
      </c>
      <c r="H269" s="18" t="s">
        <v>1633</v>
      </c>
      <c r="I269" s="18" t="s">
        <v>1634</v>
      </c>
      <c r="J269" s="18" t="s">
        <v>1635</v>
      </c>
      <c r="K269" s="18" t="s">
        <v>143</v>
      </c>
      <c r="L269" s="18" t="s">
        <v>148</v>
      </c>
      <c r="M269" s="18" t="s">
        <v>508</v>
      </c>
      <c r="N269" s="18" t="s">
        <v>146</v>
      </c>
      <c r="O269" s="18" t="s">
        <v>147</v>
      </c>
      <c r="P269" s="18" t="s">
        <v>149</v>
      </c>
      <c r="Q269" s="67" t="s">
        <v>21</v>
      </c>
      <c r="R269" s="9" t="s">
        <v>145</v>
      </c>
      <c r="S269" s="11"/>
      <c r="T269" s="11" t="s">
        <v>1617</v>
      </c>
      <c r="U269" s="11" t="s">
        <v>275</v>
      </c>
      <c r="V269" s="11" t="s">
        <v>502</v>
      </c>
    </row>
    <row r="270" spans="1:22" ht="15.75" customHeight="1" x14ac:dyDescent="0.2">
      <c r="A270" s="18" t="s">
        <v>1628</v>
      </c>
      <c r="B270" s="93" t="s">
        <v>289</v>
      </c>
      <c r="C270" s="18" t="s">
        <v>1631</v>
      </c>
      <c r="D270" s="11" t="s">
        <v>293</v>
      </c>
      <c r="E270" s="18" t="s">
        <v>1636</v>
      </c>
      <c r="F270" s="114" t="s">
        <v>296</v>
      </c>
      <c r="G270" s="11" t="s">
        <v>297</v>
      </c>
      <c r="H270" s="18" t="s">
        <v>1633</v>
      </c>
      <c r="I270" s="18" t="s">
        <v>1634</v>
      </c>
      <c r="J270" s="18" t="s">
        <v>1635</v>
      </c>
      <c r="K270" s="18" t="s">
        <v>143</v>
      </c>
      <c r="L270" s="18" t="s">
        <v>148</v>
      </c>
      <c r="M270" s="18" t="s">
        <v>508</v>
      </c>
      <c r="N270" s="18" t="s">
        <v>146</v>
      </c>
      <c r="O270" s="18" t="s">
        <v>147</v>
      </c>
      <c r="P270" s="18" t="s">
        <v>149</v>
      </c>
      <c r="Q270" s="67" t="s">
        <v>21</v>
      </c>
      <c r="R270" s="9" t="s">
        <v>145</v>
      </c>
      <c r="S270" s="11"/>
      <c r="T270" s="11" t="s">
        <v>1617</v>
      </c>
      <c r="U270" s="11" t="s">
        <v>275</v>
      </c>
      <c r="V270" s="11" t="s">
        <v>502</v>
      </c>
    </row>
    <row r="271" spans="1:22" ht="15.75" customHeight="1" x14ac:dyDescent="0.2">
      <c r="A271" s="18" t="s">
        <v>1628</v>
      </c>
      <c r="B271" s="93" t="s">
        <v>289</v>
      </c>
      <c r="C271" s="18" t="s">
        <v>1631</v>
      </c>
      <c r="D271" s="11" t="s">
        <v>293</v>
      </c>
      <c r="E271" s="18" t="s">
        <v>1637</v>
      </c>
      <c r="F271" s="114" t="s">
        <v>298</v>
      </c>
      <c r="G271" s="11" t="s">
        <v>299</v>
      </c>
      <c r="H271" s="18" t="s">
        <v>1633</v>
      </c>
      <c r="I271" s="18" t="s">
        <v>1638</v>
      </c>
      <c r="J271" s="18" t="s">
        <v>1639</v>
      </c>
      <c r="K271" s="18" t="s">
        <v>143</v>
      </c>
      <c r="L271" s="18" t="s">
        <v>148</v>
      </c>
      <c r="M271" s="18" t="s">
        <v>508</v>
      </c>
      <c r="N271" s="18" t="s">
        <v>146</v>
      </c>
      <c r="O271" s="18" t="s">
        <v>147</v>
      </c>
      <c r="P271" s="18" t="s">
        <v>149</v>
      </c>
      <c r="Q271" s="67" t="s">
        <v>21</v>
      </c>
      <c r="R271" s="9" t="s">
        <v>145</v>
      </c>
      <c r="S271" s="11"/>
      <c r="T271" s="11" t="s">
        <v>1617</v>
      </c>
      <c r="U271" s="11" t="s">
        <v>275</v>
      </c>
      <c r="V271" s="11" t="s">
        <v>502</v>
      </c>
    </row>
    <row r="272" spans="1:22" ht="15.75" customHeight="1" x14ac:dyDescent="0.2">
      <c r="A272" s="18" t="s">
        <v>1640</v>
      </c>
      <c r="B272" s="93" t="s">
        <v>300</v>
      </c>
      <c r="C272" s="18" t="s">
        <v>1641</v>
      </c>
      <c r="D272" s="11" t="s">
        <v>301</v>
      </c>
      <c r="E272" s="18" t="s">
        <v>1642</v>
      </c>
      <c r="F272" s="114" t="s">
        <v>304</v>
      </c>
      <c r="G272" s="11" t="s">
        <v>305</v>
      </c>
      <c r="H272" s="18" t="s">
        <v>1633</v>
      </c>
      <c r="I272" s="18" t="s">
        <v>1638</v>
      </c>
      <c r="J272" s="18" t="s">
        <v>1643</v>
      </c>
      <c r="K272" s="18" t="s">
        <v>143</v>
      </c>
      <c r="L272" s="18" t="s">
        <v>148</v>
      </c>
      <c r="M272" s="18" t="s">
        <v>508</v>
      </c>
      <c r="N272" s="18" t="s">
        <v>146</v>
      </c>
      <c r="O272" s="18" t="s">
        <v>147</v>
      </c>
      <c r="P272" s="18" t="s">
        <v>149</v>
      </c>
      <c r="Q272" s="67" t="s">
        <v>21</v>
      </c>
      <c r="R272" s="9" t="s">
        <v>145</v>
      </c>
      <c r="S272" s="11"/>
      <c r="T272" s="11" t="s">
        <v>1617</v>
      </c>
      <c r="U272" s="11" t="s">
        <v>275</v>
      </c>
      <c r="V272" s="11" t="s">
        <v>502</v>
      </c>
    </row>
    <row r="273" spans="1:22" ht="15.75" customHeight="1" x14ac:dyDescent="0.2">
      <c r="A273" s="18" t="s">
        <v>1640</v>
      </c>
      <c r="B273" s="93" t="s">
        <v>300</v>
      </c>
      <c r="C273" s="18" t="s">
        <v>1641</v>
      </c>
      <c r="D273" s="11" t="s">
        <v>301</v>
      </c>
      <c r="E273" s="18" t="s">
        <v>1644</v>
      </c>
      <c r="F273" s="114" t="s">
        <v>302</v>
      </c>
      <c r="G273" s="11" t="s">
        <v>303</v>
      </c>
      <c r="H273" s="18" t="s">
        <v>1633</v>
      </c>
      <c r="I273" s="18" t="s">
        <v>1645</v>
      </c>
      <c r="J273" s="18" t="s">
        <v>1646</v>
      </c>
      <c r="K273" s="18" t="s">
        <v>143</v>
      </c>
      <c r="L273" s="18" t="s">
        <v>148</v>
      </c>
      <c r="M273" s="18" t="s">
        <v>508</v>
      </c>
      <c r="N273" s="18" t="s">
        <v>146</v>
      </c>
      <c r="O273" s="18" t="s">
        <v>147</v>
      </c>
      <c r="P273" s="18" t="s">
        <v>149</v>
      </c>
      <c r="Q273" s="67" t="s">
        <v>21</v>
      </c>
      <c r="R273" s="9" t="s">
        <v>145</v>
      </c>
      <c r="S273" s="11"/>
      <c r="T273" s="11" t="s">
        <v>1617</v>
      </c>
      <c r="U273" s="11" t="s">
        <v>275</v>
      </c>
      <c r="V273" s="11" t="s">
        <v>502</v>
      </c>
    </row>
    <row r="274" spans="1:22" ht="15.75" customHeight="1" x14ac:dyDescent="0.2">
      <c r="A274" s="18" t="s">
        <v>1647</v>
      </c>
      <c r="B274" s="93" t="s">
        <v>306</v>
      </c>
      <c r="C274" s="18" t="s">
        <v>1648</v>
      </c>
      <c r="D274" s="28" t="s">
        <v>307</v>
      </c>
      <c r="E274" s="18" t="s">
        <v>1649</v>
      </c>
      <c r="F274" s="114" t="s">
        <v>308</v>
      </c>
      <c r="G274" s="11" t="s">
        <v>309</v>
      </c>
      <c r="H274" s="18"/>
      <c r="I274" s="18" t="s">
        <v>1616</v>
      </c>
      <c r="J274" s="18" t="s">
        <v>614</v>
      </c>
      <c r="K274" s="18"/>
      <c r="L274" s="18"/>
      <c r="M274" s="18"/>
      <c r="N274" s="18"/>
      <c r="O274" s="18"/>
      <c r="P274" s="18" t="s">
        <v>149</v>
      </c>
      <c r="Q274" s="67"/>
      <c r="R274" s="9"/>
      <c r="S274" s="11"/>
      <c r="T274" s="11" t="s">
        <v>1617</v>
      </c>
      <c r="U274" s="11" t="s">
        <v>275</v>
      </c>
      <c r="V274" s="11" t="s">
        <v>502</v>
      </c>
    </row>
    <row r="275" spans="1:22" ht="15.75" customHeight="1" x14ac:dyDescent="0.2">
      <c r="A275" s="18" t="s">
        <v>1647</v>
      </c>
      <c r="B275" s="93" t="s">
        <v>306</v>
      </c>
      <c r="C275" s="18" t="s">
        <v>1648</v>
      </c>
      <c r="D275" s="28" t="s">
        <v>307</v>
      </c>
      <c r="E275" s="18" t="s">
        <v>1650</v>
      </c>
      <c r="F275" s="114" t="s">
        <v>310</v>
      </c>
      <c r="G275" s="11" t="s">
        <v>311</v>
      </c>
      <c r="H275" s="18"/>
      <c r="I275" s="18" t="s">
        <v>631</v>
      </c>
      <c r="J275" s="18" t="s">
        <v>614</v>
      </c>
      <c r="K275" s="18"/>
      <c r="L275" s="18"/>
      <c r="M275" s="18"/>
      <c r="N275" s="18"/>
      <c r="O275" s="18"/>
      <c r="P275" s="18" t="s">
        <v>149</v>
      </c>
      <c r="Q275" s="67"/>
      <c r="R275" s="67"/>
      <c r="S275" s="11"/>
      <c r="T275" s="11" t="s">
        <v>1617</v>
      </c>
      <c r="U275" s="11" t="s">
        <v>275</v>
      </c>
      <c r="V275" s="11" t="s">
        <v>502</v>
      </c>
    </row>
    <row r="276" spans="1:22" ht="15.75" customHeight="1" x14ac:dyDescent="0.2">
      <c r="A276" s="18" t="s">
        <v>1647</v>
      </c>
      <c r="B276" s="93" t="s">
        <v>306</v>
      </c>
      <c r="C276" s="18" t="s">
        <v>1651</v>
      </c>
      <c r="D276" s="28" t="s">
        <v>312</v>
      </c>
      <c r="E276" s="18" t="s">
        <v>1652</v>
      </c>
      <c r="F276" s="123" t="s">
        <v>313</v>
      </c>
      <c r="G276" s="11" t="s">
        <v>314</v>
      </c>
      <c r="H276" s="18"/>
      <c r="I276" s="18" t="s">
        <v>1653</v>
      </c>
      <c r="J276" s="18" t="s">
        <v>614</v>
      </c>
      <c r="K276" s="18"/>
      <c r="L276" s="18"/>
      <c r="M276" s="18"/>
      <c r="N276" s="18"/>
      <c r="O276" s="18"/>
      <c r="P276" s="18" t="s">
        <v>149</v>
      </c>
      <c r="Q276" s="67"/>
      <c r="R276" s="67"/>
      <c r="S276" s="11"/>
      <c r="T276" s="11" t="s">
        <v>1617</v>
      </c>
      <c r="U276" s="11" t="s">
        <v>275</v>
      </c>
      <c r="V276" s="11" t="s">
        <v>502</v>
      </c>
    </row>
    <row r="277" spans="1:22" ht="15.75" customHeight="1" x14ac:dyDescent="0.2">
      <c r="A277" s="18" t="s">
        <v>1647</v>
      </c>
      <c r="B277" s="93" t="s">
        <v>306</v>
      </c>
      <c r="C277" s="18" t="s">
        <v>1654</v>
      </c>
      <c r="D277" s="93" t="s">
        <v>1655</v>
      </c>
      <c r="E277" s="18" t="s">
        <v>1656</v>
      </c>
      <c r="F277" s="121" t="s">
        <v>1657</v>
      </c>
      <c r="G277" s="93" t="s">
        <v>1658</v>
      </c>
      <c r="H277" s="93"/>
      <c r="I277" s="18" t="s">
        <v>1659</v>
      </c>
      <c r="J277" s="18" t="s">
        <v>614</v>
      </c>
      <c r="K277" s="18"/>
      <c r="L277" s="18"/>
      <c r="M277" s="18" t="s">
        <v>508</v>
      </c>
      <c r="N277" s="18"/>
      <c r="O277" s="18"/>
      <c r="P277" s="18"/>
      <c r="Q277" s="99" t="s">
        <v>21</v>
      </c>
      <c r="R277" s="99"/>
      <c r="S277" s="93"/>
      <c r="T277" s="93" t="s">
        <v>1617</v>
      </c>
      <c r="U277" s="93" t="s">
        <v>275</v>
      </c>
      <c r="V277" s="93" t="s">
        <v>502</v>
      </c>
    </row>
    <row r="278" spans="1:22" ht="15.75" customHeight="1" x14ac:dyDescent="0.2">
      <c r="A278" s="18" t="s">
        <v>1660</v>
      </c>
      <c r="B278" s="98" t="s">
        <v>315</v>
      </c>
      <c r="C278" s="18" t="s">
        <v>1661</v>
      </c>
      <c r="D278" s="11" t="s">
        <v>316</v>
      </c>
      <c r="E278" s="18" t="s">
        <v>1662</v>
      </c>
      <c r="F278" s="114" t="s">
        <v>317</v>
      </c>
      <c r="G278" s="11" t="s">
        <v>318</v>
      </c>
      <c r="H278" s="18"/>
      <c r="I278" s="18" t="s">
        <v>1663</v>
      </c>
      <c r="J278" s="18"/>
      <c r="K278" s="18"/>
      <c r="L278" s="18"/>
      <c r="M278" s="18"/>
      <c r="N278" s="18"/>
      <c r="O278" s="18"/>
      <c r="P278" s="18" t="s">
        <v>149</v>
      </c>
      <c r="Q278" s="67"/>
      <c r="R278" s="67"/>
      <c r="S278" s="11"/>
      <c r="T278" s="11" t="s">
        <v>1617</v>
      </c>
      <c r="U278" s="11" t="s">
        <v>275</v>
      </c>
      <c r="V278" s="11" t="s">
        <v>667</v>
      </c>
    </row>
    <row r="279" spans="1:22" ht="15.75" customHeight="1" x14ac:dyDescent="0.2">
      <c r="A279" s="18" t="s">
        <v>1664</v>
      </c>
      <c r="B279" s="98" t="s">
        <v>319</v>
      </c>
      <c r="C279" s="18" t="s">
        <v>1665</v>
      </c>
      <c r="D279" s="11" t="s">
        <v>320</v>
      </c>
      <c r="E279" s="18" t="s">
        <v>1666</v>
      </c>
      <c r="F279" s="114" t="s">
        <v>321</v>
      </c>
      <c r="G279" s="11" t="s">
        <v>322</v>
      </c>
      <c r="H279" s="18"/>
      <c r="I279" s="18" t="s">
        <v>1667</v>
      </c>
      <c r="J279" s="18" t="s">
        <v>1668</v>
      </c>
      <c r="K279" s="18"/>
      <c r="L279" s="18"/>
      <c r="M279" s="18"/>
      <c r="N279" s="18"/>
      <c r="O279" s="18"/>
      <c r="P279" s="18" t="s">
        <v>149</v>
      </c>
      <c r="Q279" s="67"/>
      <c r="R279" s="67"/>
      <c r="S279" s="11"/>
      <c r="T279" s="11" t="s">
        <v>1617</v>
      </c>
      <c r="U279" s="11" t="s">
        <v>275</v>
      </c>
      <c r="V279" s="11" t="s">
        <v>502</v>
      </c>
    </row>
    <row r="280" spans="1:22" ht="15.75" customHeight="1" x14ac:dyDescent="0.2">
      <c r="A280" s="18" t="s">
        <v>1664</v>
      </c>
      <c r="B280" s="98" t="s">
        <v>319</v>
      </c>
      <c r="C280" s="18" t="s">
        <v>1669</v>
      </c>
      <c r="D280" s="11" t="s">
        <v>323</v>
      </c>
      <c r="E280" s="18" t="s">
        <v>1670</v>
      </c>
      <c r="F280" s="114" t="s">
        <v>324</v>
      </c>
      <c r="G280" s="11" t="s">
        <v>325</v>
      </c>
      <c r="H280" s="18"/>
      <c r="I280" s="18" t="s">
        <v>1667</v>
      </c>
      <c r="J280" s="18" t="s">
        <v>1668</v>
      </c>
      <c r="K280" s="18"/>
      <c r="L280" s="18"/>
      <c r="M280" s="18"/>
      <c r="N280" s="18"/>
      <c r="O280" s="18"/>
      <c r="P280" s="18" t="s">
        <v>149</v>
      </c>
      <c r="Q280" s="67"/>
      <c r="R280" s="67"/>
      <c r="S280" s="11"/>
      <c r="T280" s="11" t="s">
        <v>1617</v>
      </c>
      <c r="U280" s="11" t="s">
        <v>275</v>
      </c>
      <c r="V280" s="11" t="s">
        <v>502</v>
      </c>
    </row>
    <row r="281" spans="1:22" ht="15.75" customHeight="1" x14ac:dyDescent="0.2">
      <c r="A281" s="18" t="s">
        <v>1664</v>
      </c>
      <c r="B281" s="98" t="s">
        <v>319</v>
      </c>
      <c r="C281" s="18" t="s">
        <v>1669</v>
      </c>
      <c r="D281" s="11" t="s">
        <v>323</v>
      </c>
      <c r="E281" s="18" t="s">
        <v>1671</v>
      </c>
      <c r="F281" s="114" t="s">
        <v>326</v>
      </c>
      <c r="G281" s="11" t="s">
        <v>327</v>
      </c>
      <c r="H281" s="18"/>
      <c r="I281" s="18" t="s">
        <v>1667</v>
      </c>
      <c r="J281" s="18" t="s">
        <v>1668</v>
      </c>
      <c r="K281" s="18"/>
      <c r="L281" s="18"/>
      <c r="M281" s="18"/>
      <c r="N281" s="18"/>
      <c r="O281" s="18"/>
      <c r="P281" s="18" t="s">
        <v>149</v>
      </c>
      <c r="Q281" s="67"/>
      <c r="R281" s="67"/>
      <c r="S281" s="11"/>
      <c r="T281" s="11" t="s">
        <v>1617</v>
      </c>
      <c r="U281" s="11" t="s">
        <v>275</v>
      </c>
      <c r="V281" s="11" t="s">
        <v>502</v>
      </c>
    </row>
    <row r="282" spans="1:22" ht="15.75" customHeight="1" x14ac:dyDescent="0.2">
      <c r="A282" s="18" t="s">
        <v>1672</v>
      </c>
      <c r="B282" s="16" t="s">
        <v>401</v>
      </c>
      <c r="C282" s="18" t="s">
        <v>1673</v>
      </c>
      <c r="D282" s="11" t="s">
        <v>402</v>
      </c>
      <c r="E282" s="18" t="s">
        <v>1674</v>
      </c>
      <c r="F282" s="114" t="s">
        <v>403</v>
      </c>
      <c r="G282" s="11" t="s">
        <v>404</v>
      </c>
      <c r="H282" s="18"/>
      <c r="I282" s="18" t="s">
        <v>1616</v>
      </c>
      <c r="J282" s="18" t="s">
        <v>1356</v>
      </c>
      <c r="K282" s="18"/>
      <c r="L282" s="18"/>
      <c r="M282" s="18"/>
      <c r="N282" s="18"/>
      <c r="O282" s="18"/>
      <c r="P282" s="18" t="s">
        <v>149</v>
      </c>
      <c r="Q282" s="67"/>
      <c r="R282" s="67"/>
      <c r="S282" s="11"/>
      <c r="T282" s="11" t="s">
        <v>1617</v>
      </c>
      <c r="U282" s="11" t="s">
        <v>382</v>
      </c>
      <c r="V282" s="11" t="s">
        <v>502</v>
      </c>
    </row>
    <row r="283" spans="1:22" ht="15.75" customHeight="1" x14ac:dyDescent="0.2">
      <c r="A283" s="18" t="s">
        <v>1672</v>
      </c>
      <c r="B283" s="16" t="s">
        <v>401</v>
      </c>
      <c r="C283" s="18" t="s">
        <v>1675</v>
      </c>
      <c r="D283" s="11" t="s">
        <v>410</v>
      </c>
      <c r="E283" s="18" t="s">
        <v>1676</v>
      </c>
      <c r="F283" s="114" t="s">
        <v>411</v>
      </c>
      <c r="G283" s="11" t="s">
        <v>412</v>
      </c>
      <c r="H283" s="18"/>
      <c r="I283" s="18" t="s">
        <v>1616</v>
      </c>
      <c r="J283" s="18" t="s">
        <v>1677</v>
      </c>
      <c r="K283" s="18"/>
      <c r="L283" s="18"/>
      <c r="M283" s="18"/>
      <c r="N283" s="18"/>
      <c r="O283" s="18"/>
      <c r="P283" s="18" t="s">
        <v>149</v>
      </c>
      <c r="Q283" s="67"/>
      <c r="R283" s="67"/>
      <c r="S283" s="11"/>
      <c r="T283" s="11" t="s">
        <v>1617</v>
      </c>
      <c r="U283" s="11" t="s">
        <v>382</v>
      </c>
      <c r="V283" s="11" t="s">
        <v>502</v>
      </c>
    </row>
    <row r="284" spans="1:22" ht="15.75" customHeight="1" x14ac:dyDescent="0.2">
      <c r="A284" s="18" t="s">
        <v>1672</v>
      </c>
      <c r="B284" s="16" t="s">
        <v>401</v>
      </c>
      <c r="C284" s="18" t="s">
        <v>1673</v>
      </c>
      <c r="D284" s="11" t="s">
        <v>402</v>
      </c>
      <c r="E284" s="18" t="s">
        <v>1678</v>
      </c>
      <c r="F284" s="114" t="s">
        <v>405</v>
      </c>
      <c r="G284" s="11" t="s">
        <v>406</v>
      </c>
      <c r="H284" s="18"/>
      <c r="I284" s="18" t="s">
        <v>1616</v>
      </c>
      <c r="J284" s="18" t="s">
        <v>1679</v>
      </c>
      <c r="K284" s="18"/>
      <c r="L284" s="18"/>
      <c r="M284" s="18"/>
      <c r="N284" s="18"/>
      <c r="O284" s="18"/>
      <c r="P284" s="18" t="s">
        <v>149</v>
      </c>
      <c r="Q284" s="67"/>
      <c r="R284" s="67"/>
      <c r="S284" s="11"/>
      <c r="T284" s="11" t="s">
        <v>1617</v>
      </c>
      <c r="U284" s="11" t="s">
        <v>382</v>
      </c>
      <c r="V284" s="11" t="s">
        <v>502</v>
      </c>
    </row>
    <row r="285" spans="1:22" ht="15.75" customHeight="1" x14ac:dyDescent="0.2">
      <c r="A285" s="18" t="s">
        <v>1672</v>
      </c>
      <c r="B285" s="16" t="s">
        <v>401</v>
      </c>
      <c r="C285" s="18" t="s">
        <v>1680</v>
      </c>
      <c r="D285" s="11" t="s">
        <v>407</v>
      </c>
      <c r="E285" s="18" t="s">
        <v>1681</v>
      </c>
      <c r="F285" s="114" t="s">
        <v>408</v>
      </c>
      <c r="G285" s="11" t="s">
        <v>409</v>
      </c>
      <c r="H285" s="18"/>
      <c r="I285" s="18" t="s">
        <v>1682</v>
      </c>
      <c r="J285" s="18" t="s">
        <v>1683</v>
      </c>
      <c r="K285" s="18"/>
      <c r="L285" s="18"/>
      <c r="M285" s="18"/>
      <c r="N285" s="18"/>
      <c r="O285" s="18"/>
      <c r="P285" s="18" t="s">
        <v>149</v>
      </c>
      <c r="Q285" s="67"/>
      <c r="R285" s="67"/>
      <c r="S285" s="11"/>
      <c r="T285" s="11" t="s">
        <v>1617</v>
      </c>
      <c r="U285" s="11" t="s">
        <v>382</v>
      </c>
      <c r="V285" s="11" t="s">
        <v>502</v>
      </c>
    </row>
    <row r="286" spans="1:22" ht="15.75" customHeight="1" x14ac:dyDescent="0.2">
      <c r="A286" s="18" t="s">
        <v>1684</v>
      </c>
      <c r="B286" s="11" t="s">
        <v>383</v>
      </c>
      <c r="C286" s="18" t="s">
        <v>1685</v>
      </c>
      <c r="D286" s="11" t="s">
        <v>384</v>
      </c>
      <c r="E286" s="18" t="s">
        <v>1686</v>
      </c>
      <c r="F286" s="114" t="s">
        <v>385</v>
      </c>
      <c r="G286" s="11" t="s">
        <v>386</v>
      </c>
      <c r="H286" s="18"/>
      <c r="I286" s="18" t="s">
        <v>1687</v>
      </c>
      <c r="J286" s="18" t="s">
        <v>1688</v>
      </c>
      <c r="K286" s="18"/>
      <c r="L286" s="18"/>
      <c r="M286" s="18"/>
      <c r="N286" s="18"/>
      <c r="O286" s="18"/>
      <c r="P286" s="18" t="s">
        <v>149</v>
      </c>
      <c r="Q286" s="67"/>
      <c r="R286" s="67"/>
      <c r="S286" s="11"/>
      <c r="T286" s="11" t="s">
        <v>1617</v>
      </c>
      <c r="U286" s="11" t="s">
        <v>382</v>
      </c>
      <c r="V286" s="11" t="s">
        <v>502</v>
      </c>
    </row>
    <row r="287" spans="1:22" ht="15.75" customHeight="1" x14ac:dyDescent="0.2">
      <c r="A287" s="18" t="s">
        <v>1684</v>
      </c>
      <c r="B287" s="11" t="s">
        <v>383</v>
      </c>
      <c r="C287" s="18" t="s">
        <v>1689</v>
      </c>
      <c r="D287" s="11" t="s">
        <v>387</v>
      </c>
      <c r="E287" s="18" t="s">
        <v>1690</v>
      </c>
      <c r="F287" s="114" t="s">
        <v>388</v>
      </c>
      <c r="G287" s="11" t="s">
        <v>389</v>
      </c>
      <c r="H287" s="18"/>
      <c r="I287" s="18" t="s">
        <v>1380</v>
      </c>
      <c r="J287" s="18" t="s">
        <v>507</v>
      </c>
      <c r="K287" s="18"/>
      <c r="L287" s="18"/>
      <c r="M287" s="18"/>
      <c r="N287" s="18"/>
      <c r="O287" s="18"/>
      <c r="P287" s="18" t="s">
        <v>149</v>
      </c>
      <c r="Q287" s="67"/>
      <c r="R287" s="67"/>
      <c r="S287" s="11" t="s">
        <v>561</v>
      </c>
      <c r="T287" s="11" t="s">
        <v>1617</v>
      </c>
      <c r="U287" s="11" t="s">
        <v>382</v>
      </c>
      <c r="V287" s="11" t="s">
        <v>502</v>
      </c>
    </row>
    <row r="288" spans="1:22" ht="15.75" customHeight="1" x14ac:dyDescent="0.2">
      <c r="A288" s="18" t="s">
        <v>1684</v>
      </c>
      <c r="B288" s="11" t="s">
        <v>383</v>
      </c>
      <c r="C288" s="18" t="s">
        <v>1691</v>
      </c>
      <c r="D288" s="11" t="s">
        <v>390</v>
      </c>
      <c r="E288" s="18" t="s">
        <v>1692</v>
      </c>
      <c r="F288" s="114" t="s">
        <v>391</v>
      </c>
      <c r="G288" s="11" t="s">
        <v>392</v>
      </c>
      <c r="H288" s="18"/>
      <c r="I288" s="18" t="s">
        <v>707</v>
      </c>
      <c r="J288" s="18" t="s">
        <v>1693</v>
      </c>
      <c r="K288" s="18" t="s">
        <v>143</v>
      </c>
      <c r="L288" s="18" t="s">
        <v>148</v>
      </c>
      <c r="M288" s="18" t="s">
        <v>508</v>
      </c>
      <c r="N288" s="18" t="s">
        <v>146</v>
      </c>
      <c r="O288" s="18" t="s">
        <v>147</v>
      </c>
      <c r="P288" s="18" t="s">
        <v>149</v>
      </c>
      <c r="Q288" s="67" t="s">
        <v>21</v>
      </c>
      <c r="R288" s="67" t="s">
        <v>145</v>
      </c>
      <c r="S288" s="11"/>
      <c r="T288" s="11" t="s">
        <v>1617</v>
      </c>
      <c r="U288" s="11" t="s">
        <v>382</v>
      </c>
      <c r="V288" s="11" t="s">
        <v>502</v>
      </c>
    </row>
    <row r="289" spans="1:22" ht="15.75" customHeight="1" x14ac:dyDescent="0.2">
      <c r="A289" s="18" t="s">
        <v>1694</v>
      </c>
      <c r="B289" s="16" t="s">
        <v>393</v>
      </c>
      <c r="C289" s="18" t="s">
        <v>1695</v>
      </c>
      <c r="D289" s="11" t="s">
        <v>394</v>
      </c>
      <c r="E289" s="18" t="s">
        <v>1696</v>
      </c>
      <c r="F289" s="114" t="s">
        <v>395</v>
      </c>
      <c r="G289" s="11" t="s">
        <v>396</v>
      </c>
      <c r="H289" s="18"/>
      <c r="I289" s="18" t="s">
        <v>607</v>
      </c>
      <c r="J289" s="18" t="s">
        <v>1356</v>
      </c>
      <c r="K289" s="18"/>
      <c r="L289" s="18"/>
      <c r="M289" s="18"/>
      <c r="N289" s="18"/>
      <c r="O289" s="18"/>
      <c r="P289" s="18" t="s">
        <v>149</v>
      </c>
      <c r="Q289" s="67"/>
      <c r="R289" s="67"/>
      <c r="S289" s="11"/>
      <c r="T289" s="11" t="s">
        <v>1617</v>
      </c>
      <c r="U289" s="11" t="s">
        <v>382</v>
      </c>
      <c r="V289" s="11" t="s">
        <v>502</v>
      </c>
    </row>
    <row r="290" spans="1:22" ht="15.75" customHeight="1" x14ac:dyDescent="0.2">
      <c r="A290" s="18" t="s">
        <v>1694</v>
      </c>
      <c r="B290" s="16" t="s">
        <v>393</v>
      </c>
      <c r="C290" s="18" t="s">
        <v>1695</v>
      </c>
      <c r="D290" s="11" t="s">
        <v>394</v>
      </c>
      <c r="E290" s="18" t="s">
        <v>1697</v>
      </c>
      <c r="F290" s="114" t="s">
        <v>397</v>
      </c>
      <c r="G290" s="11" t="s">
        <v>1698</v>
      </c>
      <c r="H290" s="18"/>
      <c r="I290" s="18" t="s">
        <v>607</v>
      </c>
      <c r="J290" s="18" t="s">
        <v>1356</v>
      </c>
      <c r="K290" s="18"/>
      <c r="L290" s="18"/>
      <c r="M290" s="18"/>
      <c r="N290" s="18"/>
      <c r="O290" s="18"/>
      <c r="P290" s="18" t="s">
        <v>149</v>
      </c>
      <c r="Q290" s="67"/>
      <c r="R290" s="67"/>
      <c r="S290" s="11"/>
      <c r="T290" s="11" t="s">
        <v>1617</v>
      </c>
      <c r="U290" s="11" t="s">
        <v>382</v>
      </c>
      <c r="V290" s="11" t="s">
        <v>502</v>
      </c>
    </row>
    <row r="291" spans="1:22" ht="15.75" customHeight="1" x14ac:dyDescent="0.2">
      <c r="A291" s="18" t="s">
        <v>1694</v>
      </c>
      <c r="B291" s="33" t="s">
        <v>393</v>
      </c>
      <c r="C291" s="18" t="s">
        <v>1699</v>
      </c>
      <c r="D291" s="78" t="s">
        <v>398</v>
      </c>
      <c r="E291" s="18" t="s">
        <v>1700</v>
      </c>
      <c r="F291" s="124" t="s">
        <v>399</v>
      </c>
      <c r="G291" s="34" t="s">
        <v>400</v>
      </c>
      <c r="H291" s="18"/>
      <c r="I291" s="18" t="s">
        <v>1701</v>
      </c>
      <c r="J291" s="18"/>
      <c r="K291" s="18"/>
      <c r="L291" s="18"/>
      <c r="M291" s="18"/>
      <c r="N291" s="18"/>
      <c r="O291" s="18"/>
      <c r="P291" s="18" t="s">
        <v>149</v>
      </c>
      <c r="Q291" s="67"/>
      <c r="R291" s="67"/>
      <c r="S291" s="18" t="s">
        <v>561</v>
      </c>
      <c r="T291" s="18" t="s">
        <v>1617</v>
      </c>
      <c r="U291" s="33" t="s">
        <v>382</v>
      </c>
      <c r="V291" s="11" t="s">
        <v>667</v>
      </c>
    </row>
    <row r="292" spans="1:22" ht="15.75" customHeight="1" x14ac:dyDescent="0.2">
      <c r="A292" s="18" t="s">
        <v>1702</v>
      </c>
      <c r="B292" s="93" t="s">
        <v>357</v>
      </c>
      <c r="C292" s="18" t="s">
        <v>1703</v>
      </c>
      <c r="D292" s="16" t="s">
        <v>358</v>
      </c>
      <c r="E292" s="18" t="s">
        <v>1704</v>
      </c>
      <c r="F292" s="114" t="s">
        <v>359</v>
      </c>
      <c r="G292" s="11" t="s">
        <v>360</v>
      </c>
      <c r="H292" s="18"/>
      <c r="I292" s="18" t="s">
        <v>1616</v>
      </c>
      <c r="J292" s="18" t="s">
        <v>1356</v>
      </c>
      <c r="K292" s="18" t="s">
        <v>143</v>
      </c>
      <c r="L292" s="18" t="s">
        <v>148</v>
      </c>
      <c r="M292" s="18" t="s">
        <v>151</v>
      </c>
      <c r="N292" s="18" t="s">
        <v>146</v>
      </c>
      <c r="O292" s="18" t="s">
        <v>147</v>
      </c>
      <c r="P292" s="18" t="s">
        <v>149</v>
      </c>
      <c r="Q292" s="67" t="s">
        <v>21</v>
      </c>
      <c r="R292" s="67" t="s">
        <v>145</v>
      </c>
      <c r="S292" s="11"/>
      <c r="T292" s="11" t="s">
        <v>1617</v>
      </c>
      <c r="U292" s="11" t="s">
        <v>356</v>
      </c>
      <c r="V292" s="11" t="s">
        <v>502</v>
      </c>
    </row>
    <row r="293" spans="1:22" ht="15.75" customHeight="1" x14ac:dyDescent="0.2">
      <c r="A293" s="18" t="s">
        <v>1702</v>
      </c>
      <c r="B293" s="93" t="s">
        <v>357</v>
      </c>
      <c r="C293" s="18" t="s">
        <v>1705</v>
      </c>
      <c r="D293" s="11" t="s">
        <v>361</v>
      </c>
      <c r="E293" s="18" t="s">
        <v>1706</v>
      </c>
      <c r="F293" s="114" t="s">
        <v>362</v>
      </c>
      <c r="G293" s="11" t="s">
        <v>363</v>
      </c>
      <c r="H293" s="18"/>
      <c r="I293" s="18" t="s">
        <v>1616</v>
      </c>
      <c r="J293" s="18" t="s">
        <v>1356</v>
      </c>
      <c r="K293" s="18"/>
      <c r="L293" s="18"/>
      <c r="M293" s="18"/>
      <c r="N293" s="18"/>
      <c r="O293" s="18"/>
      <c r="P293" s="18" t="s">
        <v>149</v>
      </c>
      <c r="Q293" s="67"/>
      <c r="R293" s="67" t="s">
        <v>145</v>
      </c>
      <c r="S293" s="11"/>
      <c r="T293" s="11" t="s">
        <v>1617</v>
      </c>
      <c r="U293" s="11" t="s">
        <v>356</v>
      </c>
      <c r="V293" s="11" t="s">
        <v>502</v>
      </c>
    </row>
    <row r="294" spans="1:22" ht="15.75" customHeight="1" x14ac:dyDescent="0.2">
      <c r="A294" s="18" t="s">
        <v>1702</v>
      </c>
      <c r="B294" s="93" t="s">
        <v>357</v>
      </c>
      <c r="C294" s="18" t="s">
        <v>1705</v>
      </c>
      <c r="D294" s="11" t="s">
        <v>361</v>
      </c>
      <c r="E294" s="18" t="s">
        <v>1707</v>
      </c>
      <c r="F294" s="114" t="s">
        <v>364</v>
      </c>
      <c r="G294" s="11" t="s">
        <v>365</v>
      </c>
      <c r="H294" s="18"/>
      <c r="I294" s="18" t="s">
        <v>1616</v>
      </c>
      <c r="J294" s="18" t="s">
        <v>1356</v>
      </c>
      <c r="K294" s="18"/>
      <c r="L294" s="18"/>
      <c r="M294" s="18"/>
      <c r="N294" s="18"/>
      <c r="O294" s="18"/>
      <c r="P294" s="18" t="s">
        <v>149</v>
      </c>
      <c r="Q294" s="67"/>
      <c r="R294" s="67" t="s">
        <v>145</v>
      </c>
      <c r="S294" s="11"/>
      <c r="T294" s="11" t="s">
        <v>1617</v>
      </c>
      <c r="U294" s="11" t="s">
        <v>356</v>
      </c>
      <c r="V294" s="11" t="s">
        <v>502</v>
      </c>
    </row>
    <row r="295" spans="1:22" ht="15.75" customHeight="1" x14ac:dyDescent="0.2">
      <c r="A295" s="18" t="s">
        <v>1708</v>
      </c>
      <c r="B295" s="86" t="s">
        <v>366</v>
      </c>
      <c r="C295" s="18" t="s">
        <v>1709</v>
      </c>
      <c r="D295" s="16" t="s">
        <v>366</v>
      </c>
      <c r="E295" s="18" t="s">
        <v>1710</v>
      </c>
      <c r="F295" s="114" t="s">
        <v>367</v>
      </c>
      <c r="G295" s="11" t="s">
        <v>368</v>
      </c>
      <c r="H295" s="18"/>
      <c r="I295" s="18" t="s">
        <v>1616</v>
      </c>
      <c r="J295" s="18" t="s">
        <v>1356</v>
      </c>
      <c r="K295" s="18"/>
      <c r="L295" s="18"/>
      <c r="M295" s="18"/>
      <c r="N295" s="18"/>
      <c r="O295" s="18"/>
      <c r="P295" s="18" t="s">
        <v>149</v>
      </c>
      <c r="Q295" s="67"/>
      <c r="R295" s="67"/>
      <c r="S295" s="11"/>
      <c r="T295" s="11" t="s">
        <v>1617</v>
      </c>
      <c r="U295" s="11" t="s">
        <v>356</v>
      </c>
      <c r="V295" s="11" t="s">
        <v>502</v>
      </c>
    </row>
    <row r="296" spans="1:22" ht="15.75" customHeight="1" x14ac:dyDescent="0.2">
      <c r="A296" s="18" t="s">
        <v>1711</v>
      </c>
      <c r="B296" s="16" t="s">
        <v>333</v>
      </c>
      <c r="C296" s="18" t="s">
        <v>1712</v>
      </c>
      <c r="D296" s="16" t="s">
        <v>336</v>
      </c>
      <c r="E296" s="18" t="s">
        <v>1713</v>
      </c>
      <c r="F296" s="116" t="s">
        <v>337</v>
      </c>
      <c r="G296" s="11" t="s">
        <v>338</v>
      </c>
      <c r="H296" s="18" t="s">
        <v>1714</v>
      </c>
      <c r="I296" s="18" t="s">
        <v>1715</v>
      </c>
      <c r="J296" s="18" t="s">
        <v>814</v>
      </c>
      <c r="K296" s="18" t="s">
        <v>143</v>
      </c>
      <c r="L296" s="18" t="s">
        <v>148</v>
      </c>
      <c r="M296" s="18" t="s">
        <v>508</v>
      </c>
      <c r="N296" s="18" t="s">
        <v>146</v>
      </c>
      <c r="O296" s="18" t="s">
        <v>147</v>
      </c>
      <c r="P296" s="18" t="s">
        <v>149</v>
      </c>
      <c r="Q296" s="67" t="s">
        <v>21</v>
      </c>
      <c r="R296" s="67" t="s">
        <v>145</v>
      </c>
      <c r="S296" s="11"/>
      <c r="T296" s="11" t="s">
        <v>1617</v>
      </c>
      <c r="U296" s="11" t="s">
        <v>332</v>
      </c>
      <c r="V296" s="11" t="s">
        <v>667</v>
      </c>
    </row>
    <row r="297" spans="1:22" ht="15.75" customHeight="1" x14ac:dyDescent="0.2">
      <c r="A297" s="18" t="s">
        <v>1711</v>
      </c>
      <c r="B297" s="16" t="s">
        <v>333</v>
      </c>
      <c r="C297" s="18" t="s">
        <v>1716</v>
      </c>
      <c r="D297" s="16" t="s">
        <v>333</v>
      </c>
      <c r="E297" s="18" t="s">
        <v>1717</v>
      </c>
      <c r="F297" s="114" t="s">
        <v>334</v>
      </c>
      <c r="G297" s="11" t="s">
        <v>335</v>
      </c>
      <c r="H297" s="18" t="s">
        <v>1718</v>
      </c>
      <c r="I297" s="18" t="s">
        <v>1719</v>
      </c>
      <c r="J297" s="18" t="s">
        <v>1720</v>
      </c>
      <c r="K297" s="18" t="s">
        <v>143</v>
      </c>
      <c r="L297" s="18" t="s">
        <v>148</v>
      </c>
      <c r="M297" s="18" t="s">
        <v>508</v>
      </c>
      <c r="N297" s="18" t="s">
        <v>146</v>
      </c>
      <c r="O297" s="18" t="s">
        <v>147</v>
      </c>
      <c r="P297" s="18" t="s">
        <v>149</v>
      </c>
      <c r="Q297" s="67" t="s">
        <v>21</v>
      </c>
      <c r="R297" s="67" t="s">
        <v>145</v>
      </c>
      <c r="S297" s="11"/>
      <c r="T297" s="11" t="s">
        <v>1617</v>
      </c>
      <c r="U297" s="11" t="s">
        <v>332</v>
      </c>
      <c r="V297" s="11" t="s">
        <v>667</v>
      </c>
    </row>
    <row r="298" spans="1:22" ht="15.75" customHeight="1" x14ac:dyDescent="0.2">
      <c r="A298" s="18" t="s">
        <v>1721</v>
      </c>
      <c r="B298" s="11" t="s">
        <v>339</v>
      </c>
      <c r="C298" s="18" t="s">
        <v>1722</v>
      </c>
      <c r="D298" s="11" t="s">
        <v>340</v>
      </c>
      <c r="E298" s="18" t="s">
        <v>1723</v>
      </c>
      <c r="F298" s="114" t="s">
        <v>341</v>
      </c>
      <c r="G298" s="11" t="s">
        <v>342</v>
      </c>
      <c r="H298" s="18"/>
      <c r="I298" s="18" t="s">
        <v>1495</v>
      </c>
      <c r="J298" s="18" t="s">
        <v>1724</v>
      </c>
      <c r="K298" s="18"/>
      <c r="L298" s="18"/>
      <c r="M298" s="18"/>
      <c r="N298" s="18"/>
      <c r="O298" s="18"/>
      <c r="P298" s="18" t="s">
        <v>149</v>
      </c>
      <c r="Q298" s="67"/>
      <c r="R298" s="67"/>
      <c r="S298" s="11"/>
      <c r="T298" s="11" t="s">
        <v>1617</v>
      </c>
      <c r="U298" s="11" t="s">
        <v>332</v>
      </c>
      <c r="V298" s="11" t="s">
        <v>667</v>
      </c>
    </row>
    <row r="299" spans="1:22" ht="15.75" customHeight="1" x14ac:dyDescent="0.2">
      <c r="A299" s="18" t="s">
        <v>1721</v>
      </c>
      <c r="B299" s="11" t="s">
        <v>339</v>
      </c>
      <c r="C299" s="18" t="s">
        <v>1725</v>
      </c>
      <c r="D299" s="11" t="s">
        <v>343</v>
      </c>
      <c r="E299" s="18" t="s">
        <v>1726</v>
      </c>
      <c r="F299" s="114" t="s">
        <v>344</v>
      </c>
      <c r="G299" s="11" t="s">
        <v>345</v>
      </c>
      <c r="H299" s="18" t="s">
        <v>1727</v>
      </c>
      <c r="I299" s="18">
        <v>1</v>
      </c>
      <c r="J299" s="18" t="s">
        <v>1728</v>
      </c>
      <c r="K299" s="18"/>
      <c r="L299" s="18"/>
      <c r="M299" s="18"/>
      <c r="N299" s="18"/>
      <c r="O299" s="18"/>
      <c r="P299" s="18" t="s">
        <v>149</v>
      </c>
      <c r="Q299" s="67"/>
      <c r="R299" s="67"/>
      <c r="S299" s="11"/>
      <c r="T299" s="11" t="s">
        <v>1617</v>
      </c>
      <c r="U299" s="11" t="s">
        <v>332</v>
      </c>
      <c r="V299" s="11" t="s">
        <v>502</v>
      </c>
    </row>
    <row r="300" spans="1:22" ht="15.75" customHeight="1" x14ac:dyDescent="0.2">
      <c r="A300" s="18" t="s">
        <v>1729</v>
      </c>
      <c r="B300" s="11" t="s">
        <v>1730</v>
      </c>
      <c r="C300" s="18" t="s">
        <v>1731</v>
      </c>
      <c r="D300" s="11" t="s">
        <v>1732</v>
      </c>
      <c r="E300" s="18" t="s">
        <v>1733</v>
      </c>
      <c r="F300" s="114" t="s">
        <v>1734</v>
      </c>
      <c r="G300" s="11" t="s">
        <v>1735</v>
      </c>
      <c r="H300" s="18"/>
      <c r="I300" s="18" t="s">
        <v>1616</v>
      </c>
      <c r="J300" s="18" t="s">
        <v>1736</v>
      </c>
      <c r="K300" s="18"/>
      <c r="L300" s="18"/>
      <c r="M300" s="18"/>
      <c r="N300" s="18"/>
      <c r="O300" s="18"/>
      <c r="P300" s="18"/>
      <c r="Q300" s="67"/>
      <c r="R300" s="67" t="s">
        <v>145</v>
      </c>
      <c r="S300" s="11"/>
      <c r="T300" s="11" t="s">
        <v>1617</v>
      </c>
      <c r="U300" s="11" t="s">
        <v>1737</v>
      </c>
      <c r="V300" s="11" t="s">
        <v>502</v>
      </c>
    </row>
    <row r="301" spans="1:22" ht="15.75" customHeight="1" x14ac:dyDescent="0.2">
      <c r="A301" s="18" t="s">
        <v>1729</v>
      </c>
      <c r="B301" s="11" t="s">
        <v>1730</v>
      </c>
      <c r="C301" s="18" t="s">
        <v>1738</v>
      </c>
      <c r="D301" s="11" t="s">
        <v>1739</v>
      </c>
      <c r="E301" s="18" t="s">
        <v>1740</v>
      </c>
      <c r="F301" s="114" t="s">
        <v>1741</v>
      </c>
      <c r="G301" s="11" t="s">
        <v>1742</v>
      </c>
      <c r="H301" s="18"/>
      <c r="I301" s="18" t="s">
        <v>1616</v>
      </c>
      <c r="J301" s="18" t="s">
        <v>1743</v>
      </c>
      <c r="K301" s="18"/>
      <c r="L301" s="18"/>
      <c r="M301" s="18"/>
      <c r="N301" s="18"/>
      <c r="O301" s="18"/>
      <c r="P301" s="18"/>
      <c r="Q301" s="67"/>
      <c r="R301" s="67" t="s">
        <v>145</v>
      </c>
      <c r="S301" s="11"/>
      <c r="T301" s="11" t="s">
        <v>1617</v>
      </c>
      <c r="U301" s="11" t="s">
        <v>1737</v>
      </c>
      <c r="V301" s="11" t="s">
        <v>502</v>
      </c>
    </row>
    <row r="302" spans="1:22" ht="15.75" customHeight="1" x14ac:dyDescent="0.2">
      <c r="A302" s="18" t="s">
        <v>1729</v>
      </c>
      <c r="B302" s="11" t="s">
        <v>1730</v>
      </c>
      <c r="C302" s="18" t="s">
        <v>1738</v>
      </c>
      <c r="D302" s="11" t="s">
        <v>1739</v>
      </c>
      <c r="E302" s="18" t="s">
        <v>1744</v>
      </c>
      <c r="F302" s="114" t="s">
        <v>1745</v>
      </c>
      <c r="G302" s="11" t="s">
        <v>1746</v>
      </c>
      <c r="H302" s="18"/>
      <c r="I302" s="18" t="s">
        <v>1616</v>
      </c>
      <c r="J302" s="18" t="s">
        <v>1747</v>
      </c>
      <c r="K302" s="18"/>
      <c r="L302" s="18"/>
      <c r="M302" s="18"/>
      <c r="N302" s="18"/>
      <c r="O302" s="18"/>
      <c r="P302" s="18"/>
      <c r="Q302" s="67"/>
      <c r="R302" s="67" t="s">
        <v>145</v>
      </c>
      <c r="S302" s="11"/>
      <c r="T302" s="11" t="s">
        <v>1617</v>
      </c>
      <c r="U302" s="11" t="s">
        <v>1737</v>
      </c>
      <c r="V302" s="11" t="s">
        <v>502</v>
      </c>
    </row>
    <row r="303" spans="1:22" ht="15.75" customHeight="1" x14ac:dyDescent="0.2">
      <c r="A303" s="18" t="s">
        <v>1748</v>
      </c>
      <c r="B303" s="11" t="s">
        <v>1749</v>
      </c>
      <c r="C303" s="18" t="s">
        <v>1750</v>
      </c>
      <c r="D303" s="11" t="s">
        <v>1751</v>
      </c>
      <c r="E303" s="18" t="s">
        <v>1752</v>
      </c>
      <c r="F303" s="114" t="s">
        <v>1753</v>
      </c>
      <c r="G303" s="11" t="s">
        <v>1754</v>
      </c>
      <c r="H303" s="18"/>
      <c r="I303" s="18" t="s">
        <v>1616</v>
      </c>
      <c r="J303" s="17" t="s">
        <v>499</v>
      </c>
      <c r="K303" s="18"/>
      <c r="L303" s="18"/>
      <c r="M303" s="18"/>
      <c r="N303" s="18"/>
      <c r="O303" s="18"/>
      <c r="P303" s="18"/>
      <c r="Q303" s="67"/>
      <c r="R303" s="67" t="s">
        <v>145</v>
      </c>
      <c r="S303" s="11"/>
      <c r="T303" s="11" t="s">
        <v>1617</v>
      </c>
      <c r="U303" s="11" t="s">
        <v>1737</v>
      </c>
      <c r="V303" s="11" t="s">
        <v>502</v>
      </c>
    </row>
    <row r="304" spans="1:22" ht="15.75" customHeight="1" x14ac:dyDescent="0.2">
      <c r="A304" s="18" t="s">
        <v>1748</v>
      </c>
      <c r="B304" s="11" t="s">
        <v>1749</v>
      </c>
      <c r="C304" s="18" t="s">
        <v>1750</v>
      </c>
      <c r="D304" s="11" t="s">
        <v>1751</v>
      </c>
      <c r="E304" s="18" t="s">
        <v>1755</v>
      </c>
      <c r="F304" s="114" t="s">
        <v>1756</v>
      </c>
      <c r="G304" s="11" t="s">
        <v>1757</v>
      </c>
      <c r="H304" s="18"/>
      <c r="I304" s="18" t="s">
        <v>1687</v>
      </c>
      <c r="J304" s="17" t="s">
        <v>499</v>
      </c>
      <c r="K304" s="18" t="s">
        <v>143</v>
      </c>
      <c r="L304" s="18" t="s">
        <v>148</v>
      </c>
      <c r="M304" s="18" t="s">
        <v>508</v>
      </c>
      <c r="N304" s="18" t="s">
        <v>146</v>
      </c>
      <c r="O304" s="18" t="s">
        <v>147</v>
      </c>
      <c r="P304" s="18"/>
      <c r="Q304" s="67" t="s">
        <v>21</v>
      </c>
      <c r="R304" s="67" t="s">
        <v>145</v>
      </c>
      <c r="S304" s="11"/>
      <c r="T304" s="11" t="s">
        <v>1617</v>
      </c>
      <c r="U304" s="11" t="s">
        <v>1737</v>
      </c>
      <c r="V304" s="11" t="s">
        <v>502</v>
      </c>
    </row>
    <row r="305" spans="1:22" ht="15.75" customHeight="1" x14ac:dyDescent="0.2">
      <c r="A305" s="18" t="s">
        <v>1748</v>
      </c>
      <c r="B305" s="11" t="s">
        <v>1749</v>
      </c>
      <c r="C305" s="18" t="s">
        <v>1750</v>
      </c>
      <c r="D305" s="11" t="s">
        <v>1751</v>
      </c>
      <c r="E305" s="18" t="s">
        <v>1758</v>
      </c>
      <c r="F305" s="114" t="s">
        <v>1759</v>
      </c>
      <c r="G305" s="11" t="s">
        <v>1760</v>
      </c>
      <c r="H305" s="18"/>
      <c r="I305" s="18" t="s">
        <v>1761</v>
      </c>
      <c r="J305" s="17" t="s">
        <v>499</v>
      </c>
      <c r="K305" s="18"/>
      <c r="L305" s="18"/>
      <c r="M305" s="18"/>
      <c r="N305" s="18"/>
      <c r="O305" s="18"/>
      <c r="P305" s="18"/>
      <c r="Q305" s="67"/>
      <c r="R305" s="67" t="s">
        <v>145</v>
      </c>
      <c r="S305" s="11"/>
      <c r="T305" s="11" t="s">
        <v>1617</v>
      </c>
      <c r="U305" s="11" t="s">
        <v>1737</v>
      </c>
      <c r="V305" s="11" t="s">
        <v>502</v>
      </c>
    </row>
    <row r="306" spans="1:22" ht="15.75" customHeight="1" x14ac:dyDescent="0.2">
      <c r="A306" s="18" t="s">
        <v>1748</v>
      </c>
      <c r="B306" s="11" t="s">
        <v>1749</v>
      </c>
      <c r="C306" s="18" t="s">
        <v>1762</v>
      </c>
      <c r="D306" s="11" t="s">
        <v>1763</v>
      </c>
      <c r="E306" s="18" t="s">
        <v>1764</v>
      </c>
      <c r="F306" s="114" t="s">
        <v>1765</v>
      </c>
      <c r="G306" s="11" t="s">
        <v>1766</v>
      </c>
      <c r="H306" s="18"/>
      <c r="I306" s="18" t="s">
        <v>607</v>
      </c>
      <c r="J306" s="17" t="s">
        <v>499</v>
      </c>
      <c r="K306" s="18"/>
      <c r="L306" s="18"/>
      <c r="M306" s="18"/>
      <c r="N306" s="18"/>
      <c r="O306" s="18"/>
      <c r="P306" s="18"/>
      <c r="Q306" s="67"/>
      <c r="R306" s="67" t="s">
        <v>145</v>
      </c>
      <c r="S306" s="11"/>
      <c r="T306" s="11" t="s">
        <v>1617</v>
      </c>
      <c r="U306" s="11" t="s">
        <v>1737</v>
      </c>
      <c r="V306" s="11" t="s">
        <v>502</v>
      </c>
    </row>
    <row r="307" spans="1:22" ht="15.75" customHeight="1" x14ac:dyDescent="0.2">
      <c r="A307" s="18" t="s">
        <v>1748</v>
      </c>
      <c r="B307" s="11" t="s">
        <v>1749</v>
      </c>
      <c r="C307" s="18" t="s">
        <v>1762</v>
      </c>
      <c r="D307" s="11" t="s">
        <v>1763</v>
      </c>
      <c r="E307" s="18" t="s">
        <v>1767</v>
      </c>
      <c r="F307" s="114" t="s">
        <v>1768</v>
      </c>
      <c r="G307" s="11" t="s">
        <v>1769</v>
      </c>
      <c r="H307" s="18"/>
      <c r="I307" s="18" t="s">
        <v>1770</v>
      </c>
      <c r="J307" s="18" t="s">
        <v>1724</v>
      </c>
      <c r="K307" s="18"/>
      <c r="L307" s="18"/>
      <c r="M307" s="18"/>
      <c r="N307" s="18"/>
      <c r="O307" s="18"/>
      <c r="P307" s="18"/>
      <c r="Q307" s="67"/>
      <c r="R307" s="67" t="s">
        <v>145</v>
      </c>
      <c r="S307" s="11"/>
      <c r="T307" s="11" t="s">
        <v>1617</v>
      </c>
      <c r="U307" s="11" t="s">
        <v>1737</v>
      </c>
      <c r="V307" s="11" t="s">
        <v>667</v>
      </c>
    </row>
    <row r="308" spans="1:22" ht="15.75" customHeight="1" x14ac:dyDescent="0.2">
      <c r="A308" s="18" t="s">
        <v>1748</v>
      </c>
      <c r="B308" s="11" t="s">
        <v>1749</v>
      </c>
      <c r="C308" s="18" t="s">
        <v>1762</v>
      </c>
      <c r="D308" s="11" t="s">
        <v>1763</v>
      </c>
      <c r="E308" s="18" t="s">
        <v>1771</v>
      </c>
      <c r="F308" s="114" t="s">
        <v>1772</v>
      </c>
      <c r="G308" s="11" t="s">
        <v>1773</v>
      </c>
      <c r="H308" s="18"/>
      <c r="I308" s="18" t="s">
        <v>1774</v>
      </c>
      <c r="J308" s="18" t="s">
        <v>1724</v>
      </c>
      <c r="K308" s="18"/>
      <c r="L308" s="18"/>
      <c r="M308" s="18"/>
      <c r="N308" s="18"/>
      <c r="O308" s="18"/>
      <c r="P308" s="18"/>
      <c r="Q308" s="67"/>
      <c r="R308" s="67" t="s">
        <v>145</v>
      </c>
      <c r="S308" s="11"/>
      <c r="T308" s="11" t="s">
        <v>1617</v>
      </c>
      <c r="U308" s="11" t="s">
        <v>1737</v>
      </c>
      <c r="V308" s="11" t="s">
        <v>667</v>
      </c>
    </row>
    <row r="309" spans="1:22" ht="15.75" customHeight="1" x14ac:dyDescent="0.2">
      <c r="A309" s="18" t="s">
        <v>1748</v>
      </c>
      <c r="B309" s="11" t="s">
        <v>1749</v>
      </c>
      <c r="C309" s="18" t="s">
        <v>1762</v>
      </c>
      <c r="D309" s="11" t="s">
        <v>1763</v>
      </c>
      <c r="E309" s="18" t="s">
        <v>1775</v>
      </c>
      <c r="F309" s="114" t="s">
        <v>1776</v>
      </c>
      <c r="G309" s="11" t="s">
        <v>1777</v>
      </c>
      <c r="H309" s="18"/>
      <c r="I309" s="18" t="s">
        <v>1472</v>
      </c>
      <c r="J309" s="103" t="s">
        <v>499</v>
      </c>
      <c r="K309" s="18"/>
      <c r="L309" s="18"/>
      <c r="M309" s="18"/>
      <c r="N309" s="18"/>
      <c r="O309" s="18"/>
      <c r="P309" s="18"/>
      <c r="Q309" s="67"/>
      <c r="R309" s="67" t="s">
        <v>145</v>
      </c>
      <c r="S309" s="11"/>
      <c r="T309" s="11" t="s">
        <v>1617</v>
      </c>
      <c r="U309" s="11" t="s">
        <v>1737</v>
      </c>
      <c r="V309" s="11" t="s">
        <v>502</v>
      </c>
    </row>
    <row r="310" spans="1:22" ht="15.75" customHeight="1" x14ac:dyDescent="0.2">
      <c r="A310" s="18" t="s">
        <v>1748</v>
      </c>
      <c r="B310" s="11" t="s">
        <v>1749</v>
      </c>
      <c r="C310" s="18" t="s">
        <v>1762</v>
      </c>
      <c r="D310" s="11" t="s">
        <v>1763</v>
      </c>
      <c r="E310" s="18" t="s">
        <v>1778</v>
      </c>
      <c r="F310" s="114" t="s">
        <v>1779</v>
      </c>
      <c r="G310" s="11" t="s">
        <v>1780</v>
      </c>
      <c r="H310" s="18"/>
      <c r="I310" s="18" t="s">
        <v>1761</v>
      </c>
      <c r="J310" s="17" t="s">
        <v>499</v>
      </c>
      <c r="K310" s="18"/>
      <c r="L310" s="18"/>
      <c r="M310" s="18"/>
      <c r="N310" s="18"/>
      <c r="O310" s="18"/>
      <c r="P310" s="18"/>
      <c r="Q310" s="67"/>
      <c r="R310" s="67" t="s">
        <v>145</v>
      </c>
      <c r="S310" s="11"/>
      <c r="T310" s="11" t="s">
        <v>1617</v>
      </c>
      <c r="U310" s="11" t="s">
        <v>1737</v>
      </c>
      <c r="V310" s="11" t="s">
        <v>502</v>
      </c>
    </row>
    <row r="311" spans="1:22" ht="15.75" customHeight="1" x14ac:dyDescent="0.2">
      <c r="A311" s="18" t="s">
        <v>1748</v>
      </c>
      <c r="B311" s="25" t="s">
        <v>1749</v>
      </c>
      <c r="C311" s="18" t="s">
        <v>1781</v>
      </c>
      <c r="D311" s="22" t="s">
        <v>1782</v>
      </c>
      <c r="E311" s="18" t="s">
        <v>1783</v>
      </c>
      <c r="F311" s="112" t="s">
        <v>1782</v>
      </c>
      <c r="G311" s="22" t="s">
        <v>1784</v>
      </c>
      <c r="H311" s="17" t="s">
        <v>505</v>
      </c>
      <c r="I311" s="22" t="s">
        <v>1785</v>
      </c>
      <c r="J311" s="17" t="s">
        <v>499</v>
      </c>
      <c r="K311" s="22" t="s">
        <v>527</v>
      </c>
      <c r="L311" s="22"/>
      <c r="M311" s="17" t="s">
        <v>500</v>
      </c>
      <c r="N311" s="22" t="s">
        <v>527</v>
      </c>
      <c r="O311" s="22" t="s">
        <v>527</v>
      </c>
      <c r="P311" s="22"/>
      <c r="Q311" s="67"/>
      <c r="R311" s="67" t="s">
        <v>145</v>
      </c>
      <c r="S311" s="22" t="s">
        <v>501</v>
      </c>
      <c r="T311" s="26" t="s">
        <v>1617</v>
      </c>
      <c r="U311" s="17" t="s">
        <v>1737</v>
      </c>
      <c r="V311" s="11" t="s">
        <v>502</v>
      </c>
    </row>
    <row r="312" spans="1:22" ht="15.75" customHeight="1" x14ac:dyDescent="0.2">
      <c r="A312" s="18" t="s">
        <v>1786</v>
      </c>
      <c r="B312" s="11" t="s">
        <v>1787</v>
      </c>
      <c r="C312" s="18" t="s">
        <v>1788</v>
      </c>
      <c r="D312" s="11" t="s">
        <v>1789</v>
      </c>
      <c r="E312" s="18" t="s">
        <v>1790</v>
      </c>
      <c r="F312" s="114" t="s">
        <v>1791</v>
      </c>
      <c r="G312" s="11" t="s">
        <v>1792</v>
      </c>
      <c r="H312" s="18"/>
      <c r="I312" s="18" t="s">
        <v>1793</v>
      </c>
      <c r="J312" s="18" t="s">
        <v>507</v>
      </c>
      <c r="K312" s="18"/>
      <c r="L312" s="18"/>
      <c r="M312" s="18"/>
      <c r="N312" s="18"/>
      <c r="O312" s="18"/>
      <c r="P312" s="18"/>
      <c r="Q312" s="67"/>
      <c r="R312" s="67" t="s">
        <v>145</v>
      </c>
      <c r="S312" s="11"/>
      <c r="T312" s="11" t="s">
        <v>1617</v>
      </c>
      <c r="U312" s="11" t="s">
        <v>1737</v>
      </c>
      <c r="V312" s="11" t="s">
        <v>502</v>
      </c>
    </row>
    <row r="313" spans="1:22" ht="15.75" customHeight="1" x14ac:dyDescent="0.2">
      <c r="A313" s="18" t="s">
        <v>1786</v>
      </c>
      <c r="B313" s="11" t="s">
        <v>1787</v>
      </c>
      <c r="C313" s="18" t="s">
        <v>1788</v>
      </c>
      <c r="D313" s="11" t="s">
        <v>1789</v>
      </c>
      <c r="E313" s="18" t="s">
        <v>1794</v>
      </c>
      <c r="F313" s="114" t="s">
        <v>1795</v>
      </c>
      <c r="G313" s="11" t="s">
        <v>1796</v>
      </c>
      <c r="H313" s="18"/>
      <c r="I313" s="18" t="s">
        <v>1797</v>
      </c>
      <c r="J313" s="18" t="s">
        <v>507</v>
      </c>
      <c r="K313" s="18"/>
      <c r="L313" s="18"/>
      <c r="M313" s="18"/>
      <c r="N313" s="18"/>
      <c r="O313" s="18"/>
      <c r="P313" s="18"/>
      <c r="Q313" s="67"/>
      <c r="R313" s="67" t="s">
        <v>145</v>
      </c>
      <c r="S313" s="11"/>
      <c r="T313" s="11" t="s">
        <v>1617</v>
      </c>
      <c r="U313" s="11" t="s">
        <v>1737</v>
      </c>
      <c r="V313" s="11" t="s">
        <v>502</v>
      </c>
    </row>
    <row r="314" spans="1:22" ht="15.75" customHeight="1" x14ac:dyDescent="0.2">
      <c r="A314" s="18" t="s">
        <v>1798</v>
      </c>
      <c r="B314" s="11" t="s">
        <v>1799</v>
      </c>
      <c r="C314" s="18" t="s">
        <v>1800</v>
      </c>
      <c r="D314" s="11" t="s">
        <v>1799</v>
      </c>
      <c r="E314" s="18" t="s">
        <v>1801</v>
      </c>
      <c r="F314" s="114" t="s">
        <v>1802</v>
      </c>
      <c r="G314" s="11" t="s">
        <v>1803</v>
      </c>
      <c r="H314" s="18"/>
      <c r="I314" s="18" t="s">
        <v>1804</v>
      </c>
      <c r="J314" s="18" t="s">
        <v>614</v>
      </c>
      <c r="K314" s="18"/>
      <c r="L314" s="18"/>
      <c r="M314" s="18"/>
      <c r="N314" s="18"/>
      <c r="O314" s="18"/>
      <c r="P314" s="18"/>
      <c r="Q314" s="67"/>
      <c r="R314" s="67" t="s">
        <v>145</v>
      </c>
      <c r="S314" s="11"/>
      <c r="T314" s="11" t="s">
        <v>1617</v>
      </c>
      <c r="U314" s="11" t="s">
        <v>1737</v>
      </c>
      <c r="V314" s="11" t="s">
        <v>502</v>
      </c>
    </row>
    <row r="315" spans="1:22" ht="15.75" customHeight="1" x14ac:dyDescent="0.2">
      <c r="A315" s="18" t="s">
        <v>1798</v>
      </c>
      <c r="B315" s="11" t="s">
        <v>1799</v>
      </c>
      <c r="C315" s="18" t="s">
        <v>1800</v>
      </c>
      <c r="D315" s="11" t="s">
        <v>1799</v>
      </c>
      <c r="E315" s="18" t="s">
        <v>1805</v>
      </c>
      <c r="F315" s="114" t="s">
        <v>1806</v>
      </c>
      <c r="G315" s="11" t="s">
        <v>1807</v>
      </c>
      <c r="H315" s="18"/>
      <c r="I315" s="18" t="s">
        <v>1804</v>
      </c>
      <c r="J315" s="18" t="s">
        <v>1808</v>
      </c>
      <c r="K315" s="18" t="s">
        <v>143</v>
      </c>
      <c r="L315" s="18" t="s">
        <v>148</v>
      </c>
      <c r="M315" s="18" t="s">
        <v>508</v>
      </c>
      <c r="N315" s="18" t="s">
        <v>146</v>
      </c>
      <c r="O315" s="18" t="s">
        <v>147</v>
      </c>
      <c r="P315" s="18"/>
      <c r="Q315" s="67" t="s">
        <v>21</v>
      </c>
      <c r="R315" s="67" t="s">
        <v>145</v>
      </c>
      <c r="S315" s="11"/>
      <c r="T315" s="11" t="s">
        <v>1617</v>
      </c>
      <c r="U315" s="11" t="s">
        <v>1737</v>
      </c>
      <c r="V315" s="11" t="s">
        <v>502</v>
      </c>
    </row>
    <row r="316" spans="1:22" ht="15.75" customHeight="1" x14ac:dyDescent="0.2">
      <c r="A316" s="18" t="s">
        <v>1809</v>
      </c>
      <c r="B316" s="11" t="s">
        <v>463</v>
      </c>
      <c r="C316" s="18" t="s">
        <v>1810</v>
      </c>
      <c r="D316" s="11" t="s">
        <v>463</v>
      </c>
      <c r="E316" s="18" t="s">
        <v>1811</v>
      </c>
      <c r="F316" s="114" t="s">
        <v>464</v>
      </c>
      <c r="G316" s="11" t="s">
        <v>465</v>
      </c>
      <c r="H316" s="18"/>
      <c r="I316" s="18" t="s">
        <v>1812</v>
      </c>
      <c r="J316" s="18" t="s">
        <v>1813</v>
      </c>
      <c r="K316" s="18"/>
      <c r="L316" s="18"/>
      <c r="M316" s="18"/>
      <c r="N316" s="18"/>
      <c r="O316" s="18"/>
      <c r="P316" s="18" t="s">
        <v>149</v>
      </c>
      <c r="Q316" s="67"/>
      <c r="R316" s="67"/>
      <c r="S316" s="11"/>
      <c r="T316" s="11" t="s">
        <v>1617</v>
      </c>
      <c r="U316" s="11" t="s">
        <v>445</v>
      </c>
      <c r="V316" s="11" t="s">
        <v>502</v>
      </c>
    </row>
    <row r="317" spans="1:22" ht="15.75" customHeight="1" x14ac:dyDescent="0.2">
      <c r="A317" s="18" t="s">
        <v>1814</v>
      </c>
      <c r="B317" s="11" t="s">
        <v>446</v>
      </c>
      <c r="C317" s="18" t="s">
        <v>1815</v>
      </c>
      <c r="D317" s="11" t="s">
        <v>447</v>
      </c>
      <c r="E317" s="18" t="s">
        <v>1816</v>
      </c>
      <c r="F317" s="114" t="s">
        <v>448</v>
      </c>
      <c r="G317" s="11" t="s">
        <v>449</v>
      </c>
      <c r="H317" s="18" t="s">
        <v>1817</v>
      </c>
      <c r="I317" s="18" t="s">
        <v>1818</v>
      </c>
      <c r="J317" s="18" t="s">
        <v>507</v>
      </c>
      <c r="K317" s="18"/>
      <c r="L317" s="18"/>
      <c r="M317" s="18"/>
      <c r="N317" s="18"/>
      <c r="O317" s="18"/>
      <c r="P317" s="18" t="s">
        <v>149</v>
      </c>
      <c r="Q317" s="67"/>
      <c r="R317" s="67"/>
      <c r="S317" s="11"/>
      <c r="T317" s="11" t="s">
        <v>1617</v>
      </c>
      <c r="U317" s="11" t="s">
        <v>445</v>
      </c>
      <c r="V317" s="11" t="s">
        <v>502</v>
      </c>
    </row>
    <row r="318" spans="1:22" ht="15.75" customHeight="1" x14ac:dyDescent="0.2">
      <c r="A318" s="18" t="s">
        <v>1814</v>
      </c>
      <c r="B318" s="11" t="s">
        <v>446</v>
      </c>
      <c r="C318" s="18" t="s">
        <v>1819</v>
      </c>
      <c r="D318" s="11" t="s">
        <v>450</v>
      </c>
      <c r="E318" s="18" t="s">
        <v>1820</v>
      </c>
      <c r="F318" s="114" t="s">
        <v>451</v>
      </c>
      <c r="G318" s="11" t="s">
        <v>452</v>
      </c>
      <c r="H318" s="18"/>
      <c r="I318" s="18" t="s">
        <v>1821</v>
      </c>
      <c r="J318" s="18" t="s">
        <v>507</v>
      </c>
      <c r="K318" s="18" t="s">
        <v>143</v>
      </c>
      <c r="L318" s="18" t="s">
        <v>148</v>
      </c>
      <c r="M318" s="18" t="s">
        <v>508</v>
      </c>
      <c r="N318" s="18" t="s">
        <v>146</v>
      </c>
      <c r="O318" s="18" t="s">
        <v>147</v>
      </c>
      <c r="P318" s="18" t="s">
        <v>149</v>
      </c>
      <c r="Q318" s="67" t="s">
        <v>21</v>
      </c>
      <c r="R318" s="67" t="s">
        <v>145</v>
      </c>
      <c r="S318" s="11"/>
      <c r="T318" s="11" t="s">
        <v>1617</v>
      </c>
      <c r="U318" s="11" t="s">
        <v>445</v>
      </c>
      <c r="V318" s="11" t="s">
        <v>502</v>
      </c>
    </row>
    <row r="319" spans="1:22" ht="15.75" customHeight="1" x14ac:dyDescent="0.2">
      <c r="A319" s="18" t="s">
        <v>1814</v>
      </c>
      <c r="B319" s="11" t="s">
        <v>446</v>
      </c>
      <c r="C319" s="18" t="s">
        <v>1822</v>
      </c>
      <c r="D319" s="11" t="s">
        <v>453</v>
      </c>
      <c r="E319" s="18" t="s">
        <v>1823</v>
      </c>
      <c r="F319" s="114" t="s">
        <v>454</v>
      </c>
      <c r="G319" s="11" t="s">
        <v>455</v>
      </c>
      <c r="H319" s="18"/>
      <c r="I319" s="18" t="s">
        <v>1824</v>
      </c>
      <c r="J319" s="18" t="s">
        <v>507</v>
      </c>
      <c r="K319" s="18" t="s">
        <v>143</v>
      </c>
      <c r="L319" s="18" t="s">
        <v>148</v>
      </c>
      <c r="M319" s="18" t="s">
        <v>508</v>
      </c>
      <c r="N319" s="18" t="s">
        <v>146</v>
      </c>
      <c r="O319" s="18" t="s">
        <v>147</v>
      </c>
      <c r="P319" s="18" t="s">
        <v>149</v>
      </c>
      <c r="Q319" s="67" t="s">
        <v>21</v>
      </c>
      <c r="R319" s="67"/>
      <c r="S319" s="11"/>
      <c r="T319" s="11" t="s">
        <v>1617</v>
      </c>
      <c r="U319" s="11" t="s">
        <v>445</v>
      </c>
      <c r="V319" s="11" t="s">
        <v>502</v>
      </c>
    </row>
    <row r="320" spans="1:22" ht="15.75" customHeight="1" x14ac:dyDescent="0.2">
      <c r="A320" s="18" t="s">
        <v>1825</v>
      </c>
      <c r="B320" s="11" t="s">
        <v>456</v>
      </c>
      <c r="C320" s="18" t="s">
        <v>1826</v>
      </c>
      <c r="D320" s="11" t="s">
        <v>457</v>
      </c>
      <c r="E320" s="18" t="s">
        <v>1827</v>
      </c>
      <c r="F320" s="114" t="s">
        <v>458</v>
      </c>
      <c r="G320" s="11" t="s">
        <v>459</v>
      </c>
      <c r="H320" s="18"/>
      <c r="I320" s="18" t="s">
        <v>1828</v>
      </c>
      <c r="J320" s="18" t="s">
        <v>507</v>
      </c>
      <c r="K320" s="18"/>
      <c r="L320" s="18"/>
      <c r="M320" s="18"/>
      <c r="N320" s="18"/>
      <c r="O320" s="18"/>
      <c r="P320" s="18" t="s">
        <v>149</v>
      </c>
      <c r="Q320" s="67"/>
      <c r="R320" s="67"/>
      <c r="S320" s="11"/>
      <c r="T320" s="11" t="s">
        <v>1617</v>
      </c>
      <c r="U320" s="11" t="s">
        <v>445</v>
      </c>
      <c r="V320" s="11" t="s">
        <v>502</v>
      </c>
    </row>
    <row r="321" spans="1:22" ht="15.75" customHeight="1" x14ac:dyDescent="0.2">
      <c r="A321" s="18" t="s">
        <v>1825</v>
      </c>
      <c r="B321" s="11" t="s">
        <v>456</v>
      </c>
      <c r="C321" s="18" t="s">
        <v>1829</v>
      </c>
      <c r="D321" s="11" t="s">
        <v>460</v>
      </c>
      <c r="E321" s="18" t="s">
        <v>1830</v>
      </c>
      <c r="F321" s="114" t="s">
        <v>461</v>
      </c>
      <c r="G321" s="11" t="s">
        <v>462</v>
      </c>
      <c r="H321" s="18"/>
      <c r="I321" s="18" t="s">
        <v>1831</v>
      </c>
      <c r="J321" s="18" t="s">
        <v>507</v>
      </c>
      <c r="K321" s="18"/>
      <c r="L321" s="18"/>
      <c r="M321" s="18"/>
      <c r="N321" s="18"/>
      <c r="O321" s="18"/>
      <c r="P321" s="18" t="s">
        <v>149</v>
      </c>
      <c r="Q321" s="67"/>
      <c r="R321" s="67"/>
      <c r="S321" s="11"/>
      <c r="T321" s="11" t="s">
        <v>1617</v>
      </c>
      <c r="U321" s="11" t="s">
        <v>445</v>
      </c>
      <c r="V321" s="11" t="s">
        <v>502</v>
      </c>
    </row>
    <row r="322" spans="1:22" ht="15.75" customHeight="1" x14ac:dyDescent="0.2">
      <c r="A322" s="18" t="s">
        <v>1832</v>
      </c>
      <c r="B322" s="11" t="s">
        <v>370</v>
      </c>
      <c r="C322" s="18" t="s">
        <v>1833</v>
      </c>
      <c r="D322" s="16" t="s">
        <v>371</v>
      </c>
      <c r="E322" s="18" t="s">
        <v>1834</v>
      </c>
      <c r="F322" s="114" t="s">
        <v>374</v>
      </c>
      <c r="G322" s="11" t="s">
        <v>375</v>
      </c>
      <c r="H322" s="18"/>
      <c r="I322" s="18" t="s">
        <v>1835</v>
      </c>
      <c r="J322" s="18" t="s">
        <v>1836</v>
      </c>
      <c r="K322" s="18"/>
      <c r="L322" s="18"/>
      <c r="M322" s="18"/>
      <c r="N322" s="18"/>
      <c r="O322" s="18"/>
      <c r="P322" s="18" t="s">
        <v>149</v>
      </c>
      <c r="Q322" s="67"/>
      <c r="R322" s="67"/>
      <c r="S322" s="11"/>
      <c r="T322" s="11" t="s">
        <v>1617</v>
      </c>
      <c r="U322" s="11" t="s">
        <v>369</v>
      </c>
      <c r="V322" s="11" t="s">
        <v>502</v>
      </c>
    </row>
    <row r="323" spans="1:22" ht="15.75" customHeight="1" x14ac:dyDescent="0.2">
      <c r="A323" s="18" t="s">
        <v>1832</v>
      </c>
      <c r="B323" s="11" t="s">
        <v>370</v>
      </c>
      <c r="C323" s="18" t="s">
        <v>1833</v>
      </c>
      <c r="D323" s="16" t="s">
        <v>371</v>
      </c>
      <c r="E323" s="18" t="s">
        <v>1837</v>
      </c>
      <c r="F323" s="114" t="s">
        <v>372</v>
      </c>
      <c r="G323" s="11" t="s">
        <v>373</v>
      </c>
      <c r="H323" s="18"/>
      <c r="I323" s="18" t="s">
        <v>607</v>
      </c>
      <c r="J323" s="18" t="s">
        <v>1836</v>
      </c>
      <c r="K323" s="18"/>
      <c r="L323" s="18"/>
      <c r="M323" s="18"/>
      <c r="N323" s="18"/>
      <c r="O323" s="18"/>
      <c r="P323" s="18" t="s">
        <v>149</v>
      </c>
      <c r="Q323" s="67"/>
      <c r="R323" s="67"/>
      <c r="S323" s="11"/>
      <c r="T323" s="11" t="s">
        <v>1617</v>
      </c>
      <c r="U323" s="11" t="s">
        <v>369</v>
      </c>
      <c r="V323" s="11" t="s">
        <v>502</v>
      </c>
    </row>
    <row r="324" spans="1:22" ht="15.75" customHeight="1" x14ac:dyDescent="0.2">
      <c r="A324" s="18" t="s">
        <v>1838</v>
      </c>
      <c r="B324" s="11" t="s">
        <v>347</v>
      </c>
      <c r="C324" s="18" t="s">
        <v>1839</v>
      </c>
      <c r="D324" s="11" t="s">
        <v>353</v>
      </c>
      <c r="E324" s="18" t="s">
        <v>1840</v>
      </c>
      <c r="F324" s="114" t="s">
        <v>354</v>
      </c>
      <c r="G324" s="11" t="s">
        <v>355</v>
      </c>
      <c r="H324" s="18" t="s">
        <v>1841</v>
      </c>
      <c r="I324" s="18" t="s">
        <v>1842</v>
      </c>
      <c r="J324" s="18" t="s">
        <v>1356</v>
      </c>
      <c r="K324" s="18"/>
      <c r="L324" s="18"/>
      <c r="M324" s="18"/>
      <c r="N324" s="18"/>
      <c r="O324" s="18"/>
      <c r="P324" s="18" t="s">
        <v>149</v>
      </c>
      <c r="Q324" s="67"/>
      <c r="R324" s="67"/>
      <c r="S324" s="11"/>
      <c r="T324" s="11" t="s">
        <v>1617</v>
      </c>
      <c r="U324" s="11" t="s">
        <v>346</v>
      </c>
      <c r="V324" s="11" t="s">
        <v>502</v>
      </c>
    </row>
    <row r="325" spans="1:22" ht="15.75" customHeight="1" x14ac:dyDescent="0.2">
      <c r="A325" s="18" t="s">
        <v>1838</v>
      </c>
      <c r="B325" s="11" t="s">
        <v>347</v>
      </c>
      <c r="C325" s="18" t="s">
        <v>1843</v>
      </c>
      <c r="D325" s="11" t="s">
        <v>348</v>
      </c>
      <c r="E325" s="18" t="s">
        <v>1844</v>
      </c>
      <c r="F325" s="114" t="s">
        <v>351</v>
      </c>
      <c r="G325" s="11" t="s">
        <v>352</v>
      </c>
      <c r="H325" s="18" t="s">
        <v>1841</v>
      </c>
      <c r="I325" s="18" t="s">
        <v>1845</v>
      </c>
      <c r="J325" s="18" t="s">
        <v>1356</v>
      </c>
      <c r="K325" s="18"/>
      <c r="L325" s="18"/>
      <c r="M325" s="18"/>
      <c r="N325" s="18"/>
      <c r="O325" s="18"/>
      <c r="P325" s="18" t="s">
        <v>149</v>
      </c>
      <c r="Q325" s="67"/>
      <c r="R325" s="67"/>
      <c r="S325" s="11"/>
      <c r="T325" s="11" t="s">
        <v>1617</v>
      </c>
      <c r="U325" s="11" t="s">
        <v>346</v>
      </c>
      <c r="V325" s="11" t="s">
        <v>667</v>
      </c>
    </row>
    <row r="326" spans="1:22" ht="15.75" customHeight="1" x14ac:dyDescent="0.2">
      <c r="A326" s="18" t="s">
        <v>1838</v>
      </c>
      <c r="B326" s="11" t="s">
        <v>347</v>
      </c>
      <c r="C326" s="18" t="s">
        <v>1843</v>
      </c>
      <c r="D326" s="11" t="s">
        <v>348</v>
      </c>
      <c r="E326" s="18" t="s">
        <v>1846</v>
      </c>
      <c r="F326" s="114" t="s">
        <v>349</v>
      </c>
      <c r="G326" s="11" t="s">
        <v>350</v>
      </c>
      <c r="H326" s="18" t="s">
        <v>1841</v>
      </c>
      <c r="I326" s="18" t="s">
        <v>1847</v>
      </c>
      <c r="J326" s="18" t="s">
        <v>1356</v>
      </c>
      <c r="K326" s="18"/>
      <c r="L326" s="18"/>
      <c r="M326" s="18"/>
      <c r="N326" s="18"/>
      <c r="O326" s="18"/>
      <c r="P326" s="18" t="s">
        <v>149</v>
      </c>
      <c r="Q326" s="67"/>
      <c r="R326" s="67"/>
      <c r="S326" s="11"/>
      <c r="T326" s="11" t="s">
        <v>1617</v>
      </c>
      <c r="U326" s="11" t="s">
        <v>346</v>
      </c>
      <c r="V326" s="11" t="s">
        <v>667</v>
      </c>
    </row>
    <row r="327" spans="1:22" s="20" customFormat="1" ht="15.75" customHeight="1" x14ac:dyDescent="0.2">
      <c r="A327" s="18" t="s">
        <v>1848</v>
      </c>
      <c r="B327" s="18" t="s">
        <v>1849</v>
      </c>
      <c r="C327" s="18" t="s">
        <v>1850</v>
      </c>
      <c r="D327" s="18" t="s">
        <v>1851</v>
      </c>
      <c r="E327" s="18" t="s">
        <v>1852</v>
      </c>
      <c r="F327" s="57" t="s">
        <v>1853</v>
      </c>
      <c r="G327" s="18" t="s">
        <v>1854</v>
      </c>
      <c r="H327" s="18" t="s">
        <v>1855</v>
      </c>
      <c r="I327" s="19" t="s">
        <v>1856</v>
      </c>
      <c r="J327" s="18" t="s">
        <v>1356</v>
      </c>
      <c r="K327" s="18"/>
      <c r="L327" s="18" t="s">
        <v>148</v>
      </c>
      <c r="M327" s="18"/>
      <c r="N327" s="18"/>
      <c r="O327" s="18"/>
      <c r="P327" s="18"/>
      <c r="Q327" s="67"/>
      <c r="R327" s="67"/>
      <c r="S327" s="18"/>
      <c r="T327" s="18" t="s">
        <v>1617</v>
      </c>
      <c r="U327" s="18" t="s">
        <v>346</v>
      </c>
      <c r="V327" s="11" t="s">
        <v>502</v>
      </c>
    </row>
    <row r="328" spans="1:22" s="20" customFormat="1" ht="15.75" customHeight="1" x14ac:dyDescent="0.2">
      <c r="A328" s="18" t="s">
        <v>1848</v>
      </c>
      <c r="B328" s="18" t="s">
        <v>1849</v>
      </c>
      <c r="C328" s="18" t="s">
        <v>1857</v>
      </c>
      <c r="D328" s="18" t="s">
        <v>1858</v>
      </c>
      <c r="E328" s="18" t="s">
        <v>1859</v>
      </c>
      <c r="F328" s="57" t="s">
        <v>1860</v>
      </c>
      <c r="G328" s="18" t="s">
        <v>1861</v>
      </c>
      <c r="H328" s="18" t="s">
        <v>1862</v>
      </c>
      <c r="I328" s="19" t="s">
        <v>1856</v>
      </c>
      <c r="J328" s="18" t="s">
        <v>1356</v>
      </c>
      <c r="K328" s="18"/>
      <c r="L328" s="18" t="s">
        <v>148</v>
      </c>
      <c r="M328" s="18"/>
      <c r="N328" s="18"/>
      <c r="O328" s="18"/>
      <c r="P328" s="18"/>
      <c r="Q328" s="67"/>
      <c r="R328" s="67"/>
      <c r="S328" s="18"/>
      <c r="T328" s="18" t="s">
        <v>1617</v>
      </c>
      <c r="U328" s="18" t="s">
        <v>346</v>
      </c>
      <c r="V328" s="11" t="s">
        <v>667</v>
      </c>
    </row>
    <row r="329" spans="1:22" ht="15.75" customHeight="1" x14ac:dyDescent="0.2">
      <c r="A329" s="18" t="s">
        <v>1832</v>
      </c>
      <c r="B329" s="11" t="s">
        <v>370</v>
      </c>
      <c r="C329" s="18" t="s">
        <v>1863</v>
      </c>
      <c r="D329" s="11" t="s">
        <v>379</v>
      </c>
      <c r="E329" s="18" t="s">
        <v>1864</v>
      </c>
      <c r="F329" s="114" t="s">
        <v>380</v>
      </c>
      <c r="G329" s="11" t="s">
        <v>381</v>
      </c>
      <c r="H329" s="18"/>
      <c r="I329" s="18" t="s">
        <v>1865</v>
      </c>
      <c r="J329" s="18" t="s">
        <v>1866</v>
      </c>
      <c r="K329" s="18"/>
      <c r="L329" s="18"/>
      <c r="M329" s="18"/>
      <c r="N329" s="18"/>
      <c r="O329" s="18"/>
      <c r="P329" s="18" t="s">
        <v>149</v>
      </c>
      <c r="Q329" s="67"/>
      <c r="R329" s="67"/>
      <c r="S329" s="11"/>
      <c r="T329" s="11" t="s">
        <v>1617</v>
      </c>
      <c r="U329" s="11" t="s">
        <v>369</v>
      </c>
      <c r="V329" s="11" t="s">
        <v>502</v>
      </c>
    </row>
    <row r="330" spans="1:22" ht="15.75" customHeight="1" x14ac:dyDescent="0.2">
      <c r="A330" s="18" t="s">
        <v>1832</v>
      </c>
      <c r="B330" s="11" t="s">
        <v>370</v>
      </c>
      <c r="C330" s="18" t="s">
        <v>1867</v>
      </c>
      <c r="D330" s="11" t="s">
        <v>376</v>
      </c>
      <c r="E330" s="18" t="s">
        <v>1868</v>
      </c>
      <c r="F330" s="114" t="s">
        <v>377</v>
      </c>
      <c r="G330" s="11" t="s">
        <v>378</v>
      </c>
      <c r="H330" s="18"/>
      <c r="I330" s="18" t="s">
        <v>1472</v>
      </c>
      <c r="J330" s="18" t="s">
        <v>1356</v>
      </c>
      <c r="K330" s="18"/>
      <c r="L330" s="18"/>
      <c r="M330" s="18"/>
      <c r="N330" s="18"/>
      <c r="O330" s="18"/>
      <c r="P330" s="18" t="s">
        <v>149</v>
      </c>
      <c r="Q330" s="67"/>
      <c r="R330" s="67"/>
      <c r="S330" s="18"/>
      <c r="T330" s="18" t="s">
        <v>1617</v>
      </c>
      <c r="U330" s="18" t="s">
        <v>369</v>
      </c>
      <c r="V330" s="11" t="s">
        <v>502</v>
      </c>
    </row>
    <row r="331" spans="1:22" ht="15.75" customHeight="1" x14ac:dyDescent="0.2">
      <c r="A331" s="18" t="s">
        <v>1869</v>
      </c>
      <c r="B331" s="18" t="s">
        <v>414</v>
      </c>
      <c r="C331" s="18" t="s">
        <v>1870</v>
      </c>
      <c r="D331" s="18" t="s">
        <v>414</v>
      </c>
      <c r="E331" s="18" t="s">
        <v>1871</v>
      </c>
      <c r="F331" s="57" t="s">
        <v>415</v>
      </c>
      <c r="G331" s="18" t="s">
        <v>416</v>
      </c>
      <c r="H331" s="18"/>
      <c r="I331" s="18" t="s">
        <v>614</v>
      </c>
      <c r="J331" s="18" t="s">
        <v>814</v>
      </c>
      <c r="K331" s="18"/>
      <c r="L331" s="18"/>
      <c r="M331" s="18"/>
      <c r="N331" s="18"/>
      <c r="O331" s="18"/>
      <c r="P331" s="18" t="s">
        <v>149</v>
      </c>
      <c r="Q331" s="67"/>
      <c r="R331" s="67"/>
      <c r="S331" s="11"/>
      <c r="T331" s="11" t="s">
        <v>1617</v>
      </c>
      <c r="U331" s="11" t="s">
        <v>413</v>
      </c>
      <c r="V331" s="11" t="s">
        <v>502</v>
      </c>
    </row>
    <row r="332" spans="1:22" ht="15.75" customHeight="1" x14ac:dyDescent="0.2">
      <c r="A332" s="18" t="s">
        <v>1869</v>
      </c>
      <c r="B332" s="18" t="s">
        <v>414</v>
      </c>
      <c r="C332" s="18" t="s">
        <v>1870</v>
      </c>
      <c r="D332" s="18" t="s">
        <v>414</v>
      </c>
      <c r="E332" s="18" t="s">
        <v>1872</v>
      </c>
      <c r="F332" s="57" t="s">
        <v>403</v>
      </c>
      <c r="G332" s="18" t="s">
        <v>417</v>
      </c>
      <c r="H332" s="18"/>
      <c r="I332" s="18"/>
      <c r="J332" s="18"/>
      <c r="K332" s="18"/>
      <c r="L332" s="18"/>
      <c r="M332" s="18"/>
      <c r="N332" s="18"/>
      <c r="O332" s="18"/>
      <c r="P332" s="18" t="s">
        <v>149</v>
      </c>
      <c r="Q332" s="67"/>
      <c r="R332" s="67"/>
      <c r="S332" s="18"/>
      <c r="T332" s="18" t="s">
        <v>1617</v>
      </c>
      <c r="U332" s="18" t="s">
        <v>413</v>
      </c>
      <c r="V332" s="11" t="s">
        <v>502</v>
      </c>
    </row>
    <row r="333" spans="1:22" ht="15.75" customHeight="1" x14ac:dyDescent="0.2">
      <c r="A333" s="18" t="s">
        <v>1873</v>
      </c>
      <c r="B333" s="18" t="s">
        <v>420</v>
      </c>
      <c r="C333" s="18" t="s">
        <v>1874</v>
      </c>
      <c r="D333" s="18" t="s">
        <v>421</v>
      </c>
      <c r="E333" s="18" t="s">
        <v>1875</v>
      </c>
      <c r="F333" s="57" t="s">
        <v>422</v>
      </c>
      <c r="G333" s="18" t="s">
        <v>423</v>
      </c>
      <c r="H333" s="18"/>
      <c r="I333" s="18" t="s">
        <v>614</v>
      </c>
      <c r="J333" s="18" t="s">
        <v>614</v>
      </c>
      <c r="K333" s="18"/>
      <c r="L333" s="18"/>
      <c r="M333" s="18"/>
      <c r="N333" s="18"/>
      <c r="O333" s="18"/>
      <c r="P333" s="18" t="s">
        <v>149</v>
      </c>
      <c r="Q333" s="67"/>
      <c r="R333" s="67"/>
      <c r="S333" s="11"/>
      <c r="T333" s="11" t="s">
        <v>1617</v>
      </c>
      <c r="U333" s="11" t="s">
        <v>413</v>
      </c>
      <c r="V333" s="11" t="s">
        <v>502</v>
      </c>
    </row>
    <row r="334" spans="1:22" ht="15.75" customHeight="1" x14ac:dyDescent="0.2">
      <c r="A334" s="18" t="s">
        <v>1873</v>
      </c>
      <c r="B334" s="18" t="s">
        <v>420</v>
      </c>
      <c r="C334" s="18" t="s">
        <v>1874</v>
      </c>
      <c r="D334" s="18" t="s">
        <v>421</v>
      </c>
      <c r="E334" s="18" t="s">
        <v>1876</v>
      </c>
      <c r="F334" s="30" t="s">
        <v>424</v>
      </c>
      <c r="G334" s="29" t="s">
        <v>425</v>
      </c>
      <c r="H334" s="18"/>
      <c r="I334" s="18" t="s">
        <v>614</v>
      </c>
      <c r="J334" s="18" t="s">
        <v>614</v>
      </c>
      <c r="K334" s="18" t="s">
        <v>143</v>
      </c>
      <c r="L334" s="18" t="s">
        <v>148</v>
      </c>
      <c r="M334" s="18" t="s">
        <v>508</v>
      </c>
      <c r="N334" s="18" t="s">
        <v>146</v>
      </c>
      <c r="O334" s="18" t="s">
        <v>147</v>
      </c>
      <c r="P334" s="18" t="s">
        <v>149</v>
      </c>
      <c r="Q334" s="67"/>
      <c r="R334" s="67"/>
      <c r="S334" s="11"/>
      <c r="T334" s="11" t="s">
        <v>1617</v>
      </c>
      <c r="U334" s="11" t="s">
        <v>413</v>
      </c>
      <c r="V334" s="11" t="s">
        <v>502</v>
      </c>
    </row>
    <row r="335" spans="1:22" ht="15.75" customHeight="1" x14ac:dyDescent="0.2">
      <c r="A335" s="18" t="s">
        <v>1873</v>
      </c>
      <c r="B335" s="18" t="s">
        <v>420</v>
      </c>
      <c r="C335" s="18" t="s">
        <v>1874</v>
      </c>
      <c r="D335" s="18" t="s">
        <v>421</v>
      </c>
      <c r="E335" s="18" t="s">
        <v>1877</v>
      </c>
      <c r="F335" s="125" t="s">
        <v>426</v>
      </c>
      <c r="G335" s="89" t="s">
        <v>427</v>
      </c>
      <c r="H335" s="18"/>
      <c r="I335" s="18" t="s">
        <v>614</v>
      </c>
      <c r="J335" s="18" t="s">
        <v>614</v>
      </c>
      <c r="K335" s="18"/>
      <c r="L335" s="18"/>
      <c r="M335" s="18"/>
      <c r="N335" s="18"/>
      <c r="O335" s="18"/>
      <c r="P335" s="18" t="s">
        <v>149</v>
      </c>
      <c r="Q335" s="67" t="s">
        <v>21</v>
      </c>
      <c r="R335" s="67"/>
      <c r="S335" s="11"/>
      <c r="T335" s="11" t="s">
        <v>1617</v>
      </c>
      <c r="U335" s="11" t="s">
        <v>413</v>
      </c>
      <c r="V335" s="11" t="s">
        <v>502</v>
      </c>
    </row>
    <row r="336" spans="1:22" ht="15.75" customHeight="1" x14ac:dyDescent="0.2">
      <c r="A336" s="18" t="s">
        <v>1878</v>
      </c>
      <c r="B336" s="18" t="s">
        <v>428</v>
      </c>
      <c r="C336" s="18" t="s">
        <v>1879</v>
      </c>
      <c r="D336" s="18" t="s">
        <v>429</v>
      </c>
      <c r="E336" s="18" t="s">
        <v>1880</v>
      </c>
      <c r="F336" s="57" t="s">
        <v>430</v>
      </c>
      <c r="G336" s="18" t="s">
        <v>431</v>
      </c>
      <c r="H336" s="18"/>
      <c r="I336" s="18" t="s">
        <v>1881</v>
      </c>
      <c r="J336" s="18" t="s">
        <v>1882</v>
      </c>
      <c r="K336" s="18" t="s">
        <v>143</v>
      </c>
      <c r="L336" s="18" t="s">
        <v>148</v>
      </c>
      <c r="M336" s="18" t="s">
        <v>508</v>
      </c>
      <c r="N336" s="18" t="s">
        <v>146</v>
      </c>
      <c r="O336" s="18" t="s">
        <v>147</v>
      </c>
      <c r="P336" s="18" t="s">
        <v>149</v>
      </c>
      <c r="Q336" s="67" t="s">
        <v>21</v>
      </c>
      <c r="R336" s="67" t="s">
        <v>145</v>
      </c>
      <c r="S336" s="11"/>
      <c r="T336" s="11" t="s">
        <v>1617</v>
      </c>
      <c r="U336" s="11" t="s">
        <v>413</v>
      </c>
      <c r="V336" s="11" t="s">
        <v>502</v>
      </c>
    </row>
    <row r="337" spans="1:22" ht="15.75" customHeight="1" x14ac:dyDescent="0.2">
      <c r="A337" s="18" t="s">
        <v>1878</v>
      </c>
      <c r="B337" s="18" t="s">
        <v>428</v>
      </c>
      <c r="C337" s="18" t="s">
        <v>1879</v>
      </c>
      <c r="D337" s="18" t="s">
        <v>429</v>
      </c>
      <c r="E337" s="18" t="s">
        <v>1883</v>
      </c>
      <c r="F337" s="57" t="s">
        <v>432</v>
      </c>
      <c r="G337" s="29" t="s">
        <v>433</v>
      </c>
      <c r="H337" s="18"/>
      <c r="I337" s="18" t="s">
        <v>1884</v>
      </c>
      <c r="J337" s="18" t="s">
        <v>1882</v>
      </c>
      <c r="K337" s="18" t="s">
        <v>143</v>
      </c>
      <c r="L337" s="18" t="s">
        <v>148</v>
      </c>
      <c r="M337" s="18" t="s">
        <v>508</v>
      </c>
      <c r="N337" s="18" t="s">
        <v>146</v>
      </c>
      <c r="O337" s="18" t="s">
        <v>147</v>
      </c>
      <c r="P337" s="18" t="s">
        <v>149</v>
      </c>
      <c r="Q337" s="67" t="s">
        <v>21</v>
      </c>
      <c r="R337" s="67" t="s">
        <v>145</v>
      </c>
      <c r="S337" s="11"/>
      <c r="T337" s="11" t="s">
        <v>1617</v>
      </c>
      <c r="U337" s="11" t="s">
        <v>413</v>
      </c>
      <c r="V337" s="11" t="s">
        <v>502</v>
      </c>
    </row>
    <row r="338" spans="1:22" ht="15.75" customHeight="1" x14ac:dyDescent="0.2">
      <c r="A338" s="18" t="s">
        <v>1885</v>
      </c>
      <c r="B338" s="18" t="s">
        <v>434</v>
      </c>
      <c r="C338" s="18" t="s">
        <v>1886</v>
      </c>
      <c r="D338" s="18" t="s">
        <v>435</v>
      </c>
      <c r="E338" s="18" t="s">
        <v>1887</v>
      </c>
      <c r="F338" s="57" t="s">
        <v>438</v>
      </c>
      <c r="G338" s="18" t="s">
        <v>439</v>
      </c>
      <c r="H338" s="18"/>
      <c r="I338" s="18" t="s">
        <v>614</v>
      </c>
      <c r="J338" s="18" t="s">
        <v>1888</v>
      </c>
      <c r="K338" s="18"/>
      <c r="L338" s="18"/>
      <c r="M338" s="18"/>
      <c r="N338" s="18"/>
      <c r="O338" s="18"/>
      <c r="P338" s="18" t="s">
        <v>149</v>
      </c>
      <c r="Q338" s="67"/>
      <c r="R338" s="67"/>
      <c r="S338" s="11"/>
      <c r="T338" s="11" t="s">
        <v>1617</v>
      </c>
      <c r="U338" s="11" t="s">
        <v>413</v>
      </c>
      <c r="V338" s="11" t="s">
        <v>502</v>
      </c>
    </row>
    <row r="339" spans="1:22" ht="15.75" customHeight="1" x14ac:dyDescent="0.2">
      <c r="A339" s="18" t="s">
        <v>1885</v>
      </c>
      <c r="B339" s="18" t="s">
        <v>434</v>
      </c>
      <c r="C339" s="18" t="s">
        <v>1886</v>
      </c>
      <c r="D339" s="18" t="s">
        <v>435</v>
      </c>
      <c r="E339" s="18" t="s">
        <v>1889</v>
      </c>
      <c r="F339" s="57" t="s">
        <v>436</v>
      </c>
      <c r="G339" s="18" t="s">
        <v>437</v>
      </c>
      <c r="H339" s="18"/>
      <c r="I339" s="18" t="s">
        <v>1638</v>
      </c>
      <c r="J339" s="18" t="s">
        <v>614</v>
      </c>
      <c r="K339" s="18" t="s">
        <v>143</v>
      </c>
      <c r="L339" s="18" t="s">
        <v>148</v>
      </c>
      <c r="M339" s="18" t="s">
        <v>508</v>
      </c>
      <c r="N339" s="18" t="s">
        <v>146</v>
      </c>
      <c r="O339" s="18" t="s">
        <v>147</v>
      </c>
      <c r="P339" s="18" t="s">
        <v>149</v>
      </c>
      <c r="Q339" s="67" t="s">
        <v>21</v>
      </c>
      <c r="R339" s="67" t="s">
        <v>145</v>
      </c>
      <c r="S339" s="11"/>
      <c r="T339" s="11" t="s">
        <v>1617</v>
      </c>
      <c r="U339" s="11" t="s">
        <v>413</v>
      </c>
      <c r="V339" s="11" t="s">
        <v>502</v>
      </c>
    </row>
    <row r="340" spans="1:22" ht="15.75" customHeight="1" x14ac:dyDescent="0.2">
      <c r="A340" s="18" t="s">
        <v>1885</v>
      </c>
      <c r="B340" s="18" t="s">
        <v>434</v>
      </c>
      <c r="C340" s="18" t="s">
        <v>1890</v>
      </c>
      <c r="D340" s="18" t="s">
        <v>440</v>
      </c>
      <c r="E340" s="18" t="s">
        <v>1891</v>
      </c>
      <c r="F340" s="57" t="s">
        <v>441</v>
      </c>
      <c r="G340" s="29" t="s">
        <v>442</v>
      </c>
      <c r="H340" s="18"/>
      <c r="I340" s="18" t="s">
        <v>614</v>
      </c>
      <c r="J340" s="18" t="s">
        <v>1892</v>
      </c>
      <c r="K340" s="18" t="s">
        <v>143</v>
      </c>
      <c r="L340" s="18"/>
      <c r="M340" s="18"/>
      <c r="N340" s="18"/>
      <c r="O340" s="18" t="s">
        <v>147</v>
      </c>
      <c r="P340" s="18" t="s">
        <v>149</v>
      </c>
      <c r="Q340" s="67" t="s">
        <v>21</v>
      </c>
      <c r="R340" s="67"/>
      <c r="S340" s="11"/>
      <c r="T340" s="11" t="s">
        <v>1617</v>
      </c>
      <c r="U340" s="11" t="s">
        <v>413</v>
      </c>
      <c r="V340" s="11" t="s">
        <v>502</v>
      </c>
    </row>
    <row r="341" spans="1:22" ht="15.75" customHeight="1" x14ac:dyDescent="0.2">
      <c r="A341" s="18" t="s">
        <v>1885</v>
      </c>
      <c r="B341" s="18" t="s">
        <v>434</v>
      </c>
      <c r="C341" s="18" t="s">
        <v>1890</v>
      </c>
      <c r="D341" s="18" t="s">
        <v>440</v>
      </c>
      <c r="E341" s="18" t="s">
        <v>1893</v>
      </c>
      <c r="F341" s="30" t="s">
        <v>443</v>
      </c>
      <c r="G341" s="29" t="s">
        <v>444</v>
      </c>
      <c r="H341" s="18"/>
      <c r="I341" s="18" t="s">
        <v>614</v>
      </c>
      <c r="J341" s="18" t="s">
        <v>1894</v>
      </c>
      <c r="K341" s="18" t="s">
        <v>143</v>
      </c>
      <c r="L341" s="18"/>
      <c r="M341" s="18"/>
      <c r="N341" s="18"/>
      <c r="O341" s="18" t="s">
        <v>147</v>
      </c>
      <c r="P341" s="18" t="s">
        <v>149</v>
      </c>
      <c r="Q341" s="67"/>
      <c r="R341" s="67"/>
      <c r="S341" s="11"/>
      <c r="T341" s="11" t="s">
        <v>1617</v>
      </c>
      <c r="U341" s="11" t="s">
        <v>413</v>
      </c>
      <c r="V341" s="11" t="s">
        <v>502</v>
      </c>
    </row>
    <row r="342" spans="1:22" ht="15.75" customHeight="1" x14ac:dyDescent="0.2">
      <c r="A342" s="18" t="s">
        <v>1869</v>
      </c>
      <c r="B342" s="18" t="s">
        <v>414</v>
      </c>
      <c r="C342" s="18" t="s">
        <v>1870</v>
      </c>
      <c r="D342" s="18" t="s">
        <v>414</v>
      </c>
      <c r="E342" s="18" t="s">
        <v>1895</v>
      </c>
      <c r="F342" s="57" t="s">
        <v>418</v>
      </c>
      <c r="G342" s="18" t="s">
        <v>419</v>
      </c>
      <c r="H342" s="18"/>
      <c r="I342" s="18" t="s">
        <v>607</v>
      </c>
      <c r="J342" s="18" t="s">
        <v>614</v>
      </c>
      <c r="K342" s="18" t="s">
        <v>143</v>
      </c>
      <c r="L342" s="18" t="s">
        <v>148</v>
      </c>
      <c r="M342" s="18" t="s">
        <v>508</v>
      </c>
      <c r="N342" s="18" t="s">
        <v>146</v>
      </c>
      <c r="O342" s="18" t="s">
        <v>147</v>
      </c>
      <c r="P342" s="18" t="s">
        <v>149</v>
      </c>
      <c r="Q342" s="67" t="s">
        <v>21</v>
      </c>
      <c r="R342" s="67"/>
      <c r="S342" s="11"/>
      <c r="T342" s="11" t="s">
        <v>1617</v>
      </c>
      <c r="U342" s="11" t="s">
        <v>413</v>
      </c>
      <c r="V342" s="11" t="s">
        <v>502</v>
      </c>
    </row>
    <row r="343" spans="1:22" ht="15.75" customHeight="1" x14ac:dyDescent="0.2">
      <c r="A343" s="18" t="s">
        <v>1896</v>
      </c>
      <c r="B343" s="11" t="s">
        <v>1897</v>
      </c>
      <c r="C343" s="18" t="s">
        <v>1898</v>
      </c>
      <c r="D343" s="11" t="s">
        <v>1899</v>
      </c>
      <c r="E343" s="18" t="s">
        <v>1900</v>
      </c>
      <c r="F343" s="114" t="s">
        <v>1901</v>
      </c>
      <c r="G343" s="11" t="s">
        <v>1902</v>
      </c>
      <c r="H343" s="18" t="s">
        <v>1903</v>
      </c>
      <c r="I343" s="18" t="s">
        <v>1904</v>
      </c>
      <c r="J343" s="18" t="s">
        <v>608</v>
      </c>
      <c r="K343" s="18" t="s">
        <v>143</v>
      </c>
      <c r="L343" s="18"/>
      <c r="M343" s="18"/>
      <c r="N343" s="18"/>
      <c r="O343" s="18"/>
      <c r="P343" s="18"/>
      <c r="Q343" s="67"/>
      <c r="R343" s="67"/>
      <c r="S343" s="11" t="s">
        <v>501</v>
      </c>
      <c r="T343" s="11" t="s">
        <v>1617</v>
      </c>
      <c r="U343" s="11" t="s">
        <v>466</v>
      </c>
      <c r="V343" s="11" t="s">
        <v>502</v>
      </c>
    </row>
    <row r="344" spans="1:22" s="23" customFormat="1" ht="15.75" customHeight="1" x14ac:dyDescent="0.2">
      <c r="A344" s="18" t="s">
        <v>1896</v>
      </c>
      <c r="B344" s="11" t="s">
        <v>1897</v>
      </c>
      <c r="C344" s="18" t="s">
        <v>1905</v>
      </c>
      <c r="D344" s="11" t="s">
        <v>1906</v>
      </c>
      <c r="E344" s="18" t="s">
        <v>1907</v>
      </c>
      <c r="F344" s="114" t="s">
        <v>1908</v>
      </c>
      <c r="G344" s="11" t="s">
        <v>1909</v>
      </c>
      <c r="H344" s="18" t="s">
        <v>1903</v>
      </c>
      <c r="I344" s="18" t="s">
        <v>1910</v>
      </c>
      <c r="J344" s="18" t="s">
        <v>1911</v>
      </c>
      <c r="K344" s="18" t="s">
        <v>143</v>
      </c>
      <c r="L344" s="18"/>
      <c r="M344" s="18"/>
      <c r="N344" s="18"/>
      <c r="O344" s="18"/>
      <c r="P344" s="18"/>
      <c r="Q344" s="67"/>
      <c r="R344" s="67"/>
      <c r="S344" s="11" t="s">
        <v>501</v>
      </c>
      <c r="T344" s="11" t="s">
        <v>1617</v>
      </c>
      <c r="U344" s="11" t="s">
        <v>466</v>
      </c>
      <c r="V344" s="11" t="s">
        <v>502</v>
      </c>
    </row>
    <row r="345" spans="1:22" ht="15.75" customHeight="1" x14ac:dyDescent="0.2">
      <c r="A345" s="18" t="s">
        <v>1912</v>
      </c>
      <c r="B345" s="16" t="s">
        <v>483</v>
      </c>
      <c r="C345" s="18" t="s">
        <v>1913</v>
      </c>
      <c r="D345" s="16" t="s">
        <v>483</v>
      </c>
      <c r="E345" s="18" t="s">
        <v>1914</v>
      </c>
      <c r="F345" s="116" t="s">
        <v>484</v>
      </c>
      <c r="G345" s="11" t="s">
        <v>485</v>
      </c>
      <c r="H345" s="18"/>
      <c r="I345" s="18" t="s">
        <v>1842</v>
      </c>
      <c r="J345" s="18" t="s">
        <v>1356</v>
      </c>
      <c r="K345" s="18"/>
      <c r="L345" s="18"/>
      <c r="M345" s="18"/>
      <c r="N345" s="18"/>
      <c r="O345" s="18"/>
      <c r="P345" s="18" t="s">
        <v>149</v>
      </c>
      <c r="Q345" s="67"/>
      <c r="R345" s="67" t="s">
        <v>145</v>
      </c>
      <c r="S345" s="11" t="s">
        <v>1915</v>
      </c>
      <c r="T345" s="11" t="s">
        <v>1617</v>
      </c>
      <c r="U345" s="11" t="s">
        <v>466</v>
      </c>
      <c r="V345" s="11" t="s">
        <v>502</v>
      </c>
    </row>
    <row r="346" spans="1:22" s="23" customFormat="1" ht="15.75" customHeight="1" x14ac:dyDescent="0.2">
      <c r="A346" s="18" t="s">
        <v>1916</v>
      </c>
      <c r="B346" s="16" t="s">
        <v>467</v>
      </c>
      <c r="C346" s="18" t="s">
        <v>1917</v>
      </c>
      <c r="D346" s="16" t="s">
        <v>468</v>
      </c>
      <c r="E346" s="18" t="s">
        <v>1918</v>
      </c>
      <c r="F346" s="114" t="s">
        <v>469</v>
      </c>
      <c r="G346" s="11" t="s">
        <v>470</v>
      </c>
      <c r="H346" s="18"/>
      <c r="I346" s="18" t="s">
        <v>1919</v>
      </c>
      <c r="J346" s="18" t="s">
        <v>1920</v>
      </c>
      <c r="K346" s="18" t="s">
        <v>143</v>
      </c>
      <c r="L346" s="18" t="s">
        <v>148</v>
      </c>
      <c r="M346" s="18" t="s">
        <v>508</v>
      </c>
      <c r="N346" s="18" t="s">
        <v>146</v>
      </c>
      <c r="O346" s="18" t="s">
        <v>147</v>
      </c>
      <c r="P346" s="18" t="s">
        <v>149</v>
      </c>
      <c r="Q346" s="67" t="s">
        <v>21</v>
      </c>
      <c r="R346" s="67" t="s">
        <v>145</v>
      </c>
      <c r="S346" s="11" t="s">
        <v>561</v>
      </c>
      <c r="T346" s="11" t="s">
        <v>1617</v>
      </c>
      <c r="U346" s="11" t="s">
        <v>466</v>
      </c>
      <c r="V346" s="11" t="s">
        <v>502</v>
      </c>
    </row>
    <row r="347" spans="1:22" s="23" customFormat="1" ht="15.75" customHeight="1" x14ac:dyDescent="0.2">
      <c r="A347" s="18" t="s">
        <v>1916</v>
      </c>
      <c r="B347" s="16" t="s">
        <v>467</v>
      </c>
      <c r="C347" s="18" t="s">
        <v>1921</v>
      </c>
      <c r="D347" s="16" t="s">
        <v>471</v>
      </c>
      <c r="E347" s="18" t="s">
        <v>1922</v>
      </c>
      <c r="F347" s="114" t="s">
        <v>474</v>
      </c>
      <c r="G347" s="11" t="s">
        <v>475</v>
      </c>
      <c r="H347" s="18"/>
      <c r="I347" s="18" t="s">
        <v>1616</v>
      </c>
      <c r="J347" s="18" t="s">
        <v>1356</v>
      </c>
      <c r="K347" s="18"/>
      <c r="L347" s="18"/>
      <c r="M347" s="18" t="s">
        <v>508</v>
      </c>
      <c r="N347" s="18"/>
      <c r="O347" s="18"/>
      <c r="P347" s="18" t="s">
        <v>149</v>
      </c>
      <c r="Q347" s="67"/>
      <c r="R347" s="67"/>
      <c r="S347" s="11" t="s">
        <v>561</v>
      </c>
      <c r="T347" s="11" t="s">
        <v>1617</v>
      </c>
      <c r="U347" s="11" t="s">
        <v>466</v>
      </c>
      <c r="V347" s="11" t="s">
        <v>502</v>
      </c>
    </row>
    <row r="348" spans="1:22" s="23" customFormat="1" ht="15.75" customHeight="1" x14ac:dyDescent="0.2">
      <c r="A348" s="18" t="s">
        <v>1916</v>
      </c>
      <c r="B348" s="16" t="s">
        <v>467</v>
      </c>
      <c r="C348" s="18" t="s">
        <v>1921</v>
      </c>
      <c r="D348" s="16" t="s">
        <v>471</v>
      </c>
      <c r="E348" s="18" t="s">
        <v>1923</v>
      </c>
      <c r="F348" s="114" t="s">
        <v>472</v>
      </c>
      <c r="G348" s="11" t="s">
        <v>473</v>
      </c>
      <c r="H348" s="18"/>
      <c r="I348" s="18" t="s">
        <v>1924</v>
      </c>
      <c r="J348" s="18" t="s">
        <v>1356</v>
      </c>
      <c r="K348" s="18"/>
      <c r="L348" s="18"/>
      <c r="M348" s="18"/>
      <c r="N348" s="18"/>
      <c r="O348" s="18"/>
      <c r="P348" s="18" t="s">
        <v>149</v>
      </c>
      <c r="Q348" s="67"/>
      <c r="R348" s="67"/>
      <c r="S348" s="11" t="s">
        <v>561</v>
      </c>
      <c r="T348" s="11" t="s">
        <v>1617</v>
      </c>
      <c r="U348" s="11" t="s">
        <v>466</v>
      </c>
      <c r="V348" s="11" t="s">
        <v>502</v>
      </c>
    </row>
    <row r="349" spans="1:22" s="23" customFormat="1" ht="15.75" customHeight="1" x14ac:dyDescent="0.2">
      <c r="A349" s="18" t="s">
        <v>1916</v>
      </c>
      <c r="B349" s="16" t="s">
        <v>467</v>
      </c>
      <c r="C349" s="18" t="s">
        <v>1925</v>
      </c>
      <c r="D349" s="16" t="s">
        <v>1926</v>
      </c>
      <c r="E349" s="18" t="s">
        <v>1927</v>
      </c>
      <c r="F349" s="114" t="s">
        <v>1928</v>
      </c>
      <c r="G349" s="11" t="s">
        <v>1929</v>
      </c>
      <c r="H349" s="18"/>
      <c r="I349" s="18" t="s">
        <v>1924</v>
      </c>
      <c r="J349" s="18" t="s">
        <v>1356</v>
      </c>
      <c r="K349" s="18"/>
      <c r="L349" s="18" t="s">
        <v>148</v>
      </c>
      <c r="M349" s="18"/>
      <c r="N349" s="18" t="s">
        <v>146</v>
      </c>
      <c r="O349" s="18"/>
      <c r="P349" s="18"/>
      <c r="Q349" s="67"/>
      <c r="R349" s="67"/>
      <c r="S349" s="11" t="s">
        <v>561</v>
      </c>
      <c r="T349" s="11" t="s">
        <v>1617</v>
      </c>
      <c r="U349" s="11" t="s">
        <v>466</v>
      </c>
      <c r="V349" s="11" t="s">
        <v>502</v>
      </c>
    </row>
    <row r="350" spans="1:22" s="23" customFormat="1" ht="35.25" customHeight="1" x14ac:dyDescent="0.2">
      <c r="A350" s="18" t="s">
        <v>1916</v>
      </c>
      <c r="B350" s="16" t="s">
        <v>467</v>
      </c>
      <c r="C350" s="18" t="s">
        <v>1921</v>
      </c>
      <c r="D350" s="16" t="s">
        <v>471</v>
      </c>
      <c r="E350" s="18" t="s">
        <v>1930</v>
      </c>
      <c r="F350" s="114" t="s">
        <v>1931</v>
      </c>
      <c r="G350" s="11" t="s">
        <v>1932</v>
      </c>
      <c r="H350" s="11" t="s">
        <v>505</v>
      </c>
      <c r="I350" s="18" t="s">
        <v>1933</v>
      </c>
      <c r="J350" s="18" t="s">
        <v>1356</v>
      </c>
      <c r="K350" s="18"/>
      <c r="L350" s="18"/>
      <c r="M350" s="18" t="s">
        <v>508</v>
      </c>
      <c r="N350" s="18"/>
      <c r="O350" s="18"/>
      <c r="P350" s="18"/>
      <c r="Q350" s="67"/>
      <c r="R350" s="67"/>
      <c r="S350" s="11" t="s">
        <v>501</v>
      </c>
      <c r="T350" s="11" t="s">
        <v>1617</v>
      </c>
      <c r="U350" s="11" t="s">
        <v>466</v>
      </c>
      <c r="V350" s="11" t="s">
        <v>502</v>
      </c>
    </row>
    <row r="351" spans="1:22" s="23" customFormat="1" ht="35.25" customHeight="1" x14ac:dyDescent="0.2">
      <c r="A351" s="18" t="s">
        <v>1916</v>
      </c>
      <c r="B351" s="16" t="s">
        <v>467</v>
      </c>
      <c r="C351" s="18" t="s">
        <v>1921</v>
      </c>
      <c r="D351" s="16" t="s">
        <v>471</v>
      </c>
      <c r="E351" s="18" t="s">
        <v>1934</v>
      </c>
      <c r="F351" s="113" t="s">
        <v>1935</v>
      </c>
      <c r="G351" s="16" t="s">
        <v>1936</v>
      </c>
      <c r="H351" s="11"/>
      <c r="I351" s="18" t="s">
        <v>1937</v>
      </c>
      <c r="J351" s="18" t="s">
        <v>1356</v>
      </c>
      <c r="K351" s="18"/>
      <c r="L351" s="18"/>
      <c r="M351" s="18"/>
      <c r="N351" s="18"/>
      <c r="O351" s="18"/>
      <c r="P351" s="18"/>
      <c r="Q351" s="67" t="s">
        <v>21</v>
      </c>
      <c r="R351" s="67"/>
      <c r="S351" s="11" t="s">
        <v>501</v>
      </c>
      <c r="T351" s="11" t="s">
        <v>1617</v>
      </c>
      <c r="U351" s="11" t="s">
        <v>466</v>
      </c>
      <c r="V351" s="11" t="s">
        <v>502</v>
      </c>
    </row>
    <row r="352" spans="1:22" s="23" customFormat="1" ht="15.75" customHeight="1" x14ac:dyDescent="0.2">
      <c r="A352" s="18" t="s">
        <v>1938</v>
      </c>
      <c r="B352" s="11" t="s">
        <v>476</v>
      </c>
      <c r="C352" s="18" t="s">
        <v>1939</v>
      </c>
      <c r="D352" s="11" t="s">
        <v>476</v>
      </c>
      <c r="E352" s="18" t="s">
        <v>1940</v>
      </c>
      <c r="F352" s="126" t="s">
        <v>479</v>
      </c>
      <c r="G352" s="11" t="s">
        <v>480</v>
      </c>
      <c r="H352" s="18" t="s">
        <v>1941</v>
      </c>
      <c r="I352" s="18" t="s">
        <v>695</v>
      </c>
      <c r="J352" s="18" t="s">
        <v>614</v>
      </c>
      <c r="K352" s="18" t="s">
        <v>143</v>
      </c>
      <c r="L352" s="18" t="s">
        <v>148</v>
      </c>
      <c r="M352" s="18" t="s">
        <v>508</v>
      </c>
      <c r="N352" s="18" t="s">
        <v>146</v>
      </c>
      <c r="O352" s="18" t="s">
        <v>147</v>
      </c>
      <c r="P352" s="18" t="s">
        <v>149</v>
      </c>
      <c r="Q352" s="67" t="s">
        <v>21</v>
      </c>
      <c r="R352" s="67"/>
      <c r="S352" s="11" t="s">
        <v>561</v>
      </c>
      <c r="T352" s="11" t="s">
        <v>1617</v>
      </c>
      <c r="U352" s="11" t="s">
        <v>466</v>
      </c>
      <c r="V352" s="11" t="s">
        <v>502</v>
      </c>
    </row>
    <row r="353" spans="1:22" s="23" customFormat="1" ht="15.75" customHeight="1" x14ac:dyDescent="0.2">
      <c r="A353" s="18" t="s">
        <v>1938</v>
      </c>
      <c r="B353" s="11" t="s">
        <v>476</v>
      </c>
      <c r="C353" s="18" t="s">
        <v>1942</v>
      </c>
      <c r="D353" s="16" t="s">
        <v>468</v>
      </c>
      <c r="E353" s="18" t="s">
        <v>1943</v>
      </c>
      <c r="F353" s="114" t="s">
        <v>477</v>
      </c>
      <c r="G353" s="11" t="s">
        <v>478</v>
      </c>
      <c r="H353" s="18"/>
      <c r="I353" s="18" t="s">
        <v>1944</v>
      </c>
      <c r="J353" s="18" t="s">
        <v>1945</v>
      </c>
      <c r="K353" s="18"/>
      <c r="L353" s="18"/>
      <c r="M353" s="18"/>
      <c r="N353" s="18"/>
      <c r="O353" s="18"/>
      <c r="P353" s="18" t="s">
        <v>149</v>
      </c>
      <c r="Q353" s="67"/>
      <c r="R353" s="67"/>
      <c r="S353" s="11" t="s">
        <v>561</v>
      </c>
      <c r="T353" s="11" t="s">
        <v>1617</v>
      </c>
      <c r="U353" s="11" t="s">
        <v>466</v>
      </c>
      <c r="V353" s="11" t="s">
        <v>502</v>
      </c>
    </row>
    <row r="354" spans="1:22" ht="15.75" customHeight="1" x14ac:dyDescent="0.2">
      <c r="A354" s="18" t="s">
        <v>1938</v>
      </c>
      <c r="B354" s="11" t="s">
        <v>476</v>
      </c>
      <c r="C354" s="18" t="s">
        <v>1946</v>
      </c>
      <c r="D354" s="16" t="s">
        <v>471</v>
      </c>
      <c r="E354" s="18" t="s">
        <v>1947</v>
      </c>
      <c r="F354" s="114" t="s">
        <v>481</v>
      </c>
      <c r="G354" s="11" t="s">
        <v>482</v>
      </c>
      <c r="H354" s="18"/>
      <c r="I354" s="18" t="s">
        <v>1948</v>
      </c>
      <c r="J354" s="18" t="s">
        <v>614</v>
      </c>
      <c r="K354" s="18"/>
      <c r="L354" s="18"/>
      <c r="M354" s="18" t="s">
        <v>508</v>
      </c>
      <c r="N354" s="18"/>
      <c r="O354" s="18"/>
      <c r="P354" s="18" t="s">
        <v>149</v>
      </c>
      <c r="Q354" s="67"/>
      <c r="R354" s="67"/>
      <c r="S354" s="11" t="s">
        <v>561</v>
      </c>
      <c r="T354" s="18" t="s">
        <v>1617</v>
      </c>
      <c r="U354" s="18" t="s">
        <v>466</v>
      </c>
      <c r="V354" s="11" t="s">
        <v>502</v>
      </c>
    </row>
    <row r="355" spans="1:22" ht="15.75" customHeight="1" x14ac:dyDescent="0.2">
      <c r="A355" s="18" t="s">
        <v>1949</v>
      </c>
      <c r="B355" s="11" t="s">
        <v>25</v>
      </c>
      <c r="C355" s="18" t="s">
        <v>1950</v>
      </c>
      <c r="D355" s="11" t="s">
        <v>53</v>
      </c>
      <c r="E355" s="18" t="s">
        <v>1951</v>
      </c>
      <c r="F355" s="114" t="s">
        <v>210</v>
      </c>
      <c r="G355" s="11" t="s">
        <v>211</v>
      </c>
      <c r="H355" s="18" t="s">
        <v>1952</v>
      </c>
      <c r="I355" s="18" t="s">
        <v>1953</v>
      </c>
      <c r="J355" s="18" t="s">
        <v>1954</v>
      </c>
      <c r="K355" s="18" t="s">
        <v>143</v>
      </c>
      <c r="L355" s="18"/>
      <c r="M355" s="18"/>
      <c r="N355" s="18" t="s">
        <v>146</v>
      </c>
      <c r="O355" s="18" t="s">
        <v>147</v>
      </c>
      <c r="P355" s="18" t="s">
        <v>149</v>
      </c>
      <c r="Q355" s="9" t="s">
        <v>21</v>
      </c>
      <c r="R355" s="9"/>
      <c r="S355" s="11" t="s">
        <v>509</v>
      </c>
      <c r="T355" s="12" t="s">
        <v>19</v>
      </c>
      <c r="U355" s="11" t="s">
        <v>47</v>
      </c>
      <c r="V355" s="11" t="s">
        <v>502</v>
      </c>
    </row>
    <row r="356" spans="1:22" ht="15.75" customHeight="1" x14ac:dyDescent="0.2">
      <c r="A356" s="18" t="s">
        <v>1949</v>
      </c>
      <c r="B356" s="16" t="s">
        <v>25</v>
      </c>
      <c r="C356" s="18" t="s">
        <v>1955</v>
      </c>
      <c r="D356" s="16" t="s">
        <v>64</v>
      </c>
      <c r="E356" s="18" t="s">
        <v>1956</v>
      </c>
      <c r="F356" s="116" t="s">
        <v>220</v>
      </c>
      <c r="G356" s="11" t="s">
        <v>221</v>
      </c>
      <c r="H356" s="65" t="s">
        <v>1238</v>
      </c>
      <c r="I356" s="65" t="s">
        <v>1957</v>
      </c>
      <c r="J356" s="65" t="s">
        <v>1356</v>
      </c>
      <c r="K356" s="65" t="s">
        <v>143</v>
      </c>
      <c r="L356" s="65" t="s">
        <v>148</v>
      </c>
      <c r="M356" s="65" t="s">
        <v>508</v>
      </c>
      <c r="N356" s="65" t="s">
        <v>146</v>
      </c>
      <c r="O356" s="65" t="s">
        <v>147</v>
      </c>
      <c r="P356" s="18" t="s">
        <v>149</v>
      </c>
      <c r="Q356" s="9"/>
      <c r="R356" s="9"/>
      <c r="S356" s="16" t="s">
        <v>509</v>
      </c>
      <c r="T356" s="66" t="s">
        <v>19</v>
      </c>
      <c r="U356" s="16" t="s">
        <v>61</v>
      </c>
      <c r="V356" s="16" t="s">
        <v>502</v>
      </c>
    </row>
    <row r="357" spans="1:22" ht="15.75" customHeight="1" x14ac:dyDescent="0.2">
      <c r="A357" s="18" t="s">
        <v>1949</v>
      </c>
      <c r="B357" s="13" t="s">
        <v>25</v>
      </c>
      <c r="C357" s="18" t="s">
        <v>1958</v>
      </c>
      <c r="D357" s="13" t="s">
        <v>55</v>
      </c>
      <c r="E357" s="18" t="s">
        <v>1959</v>
      </c>
      <c r="F357" s="114" t="s">
        <v>214</v>
      </c>
      <c r="G357" s="11" t="s">
        <v>215</v>
      </c>
      <c r="H357" s="18" t="s">
        <v>1165</v>
      </c>
      <c r="I357" s="18" t="s">
        <v>1960</v>
      </c>
      <c r="J357" s="18" t="s">
        <v>507</v>
      </c>
      <c r="K357" s="18" t="s">
        <v>143</v>
      </c>
      <c r="L357" s="18" t="s">
        <v>148</v>
      </c>
      <c r="M357" s="18" t="s">
        <v>508</v>
      </c>
      <c r="N357" s="18" t="s">
        <v>146</v>
      </c>
      <c r="O357" s="18" t="s">
        <v>147</v>
      </c>
      <c r="P357" s="18" t="s">
        <v>149</v>
      </c>
      <c r="Q357" s="9"/>
      <c r="R357" s="9"/>
      <c r="S357" s="12" t="s">
        <v>509</v>
      </c>
      <c r="T357" s="11" t="s">
        <v>19</v>
      </c>
      <c r="U357" s="11" t="s">
        <v>47</v>
      </c>
      <c r="V357" s="11" t="s">
        <v>502</v>
      </c>
    </row>
    <row r="358" spans="1:22" ht="15.75" customHeight="1" x14ac:dyDescent="0.2">
      <c r="A358" s="18" t="s">
        <v>1949</v>
      </c>
      <c r="B358" s="16" t="s">
        <v>25</v>
      </c>
      <c r="C358" s="18" t="s">
        <v>1961</v>
      </c>
      <c r="D358" s="16" t="s">
        <v>65</v>
      </c>
      <c r="E358" s="18" t="s">
        <v>1962</v>
      </c>
      <c r="F358" s="116" t="s">
        <v>222</v>
      </c>
      <c r="G358" s="11" t="s">
        <v>223</v>
      </c>
      <c r="H358" s="65" t="s">
        <v>1238</v>
      </c>
      <c r="I358" s="65" t="s">
        <v>1957</v>
      </c>
      <c r="J358" s="65" t="s">
        <v>1356</v>
      </c>
      <c r="K358" s="65" t="s">
        <v>143</v>
      </c>
      <c r="L358" s="65" t="s">
        <v>148</v>
      </c>
      <c r="M358" s="65" t="s">
        <v>508</v>
      </c>
      <c r="N358" s="65" t="s">
        <v>146</v>
      </c>
      <c r="O358" s="65" t="s">
        <v>147</v>
      </c>
      <c r="P358" s="18" t="s">
        <v>149</v>
      </c>
      <c r="Q358" s="9"/>
      <c r="R358" s="9"/>
      <c r="S358" s="16" t="s">
        <v>509</v>
      </c>
      <c r="T358" s="66" t="s">
        <v>19</v>
      </c>
      <c r="U358" s="16" t="s">
        <v>61</v>
      </c>
      <c r="V358" s="16" t="s">
        <v>502</v>
      </c>
    </row>
    <row r="359" spans="1:22" ht="15.75" customHeight="1" x14ac:dyDescent="0.2">
      <c r="A359" s="18" t="s">
        <v>1949</v>
      </c>
      <c r="B359" s="18" t="s">
        <v>25</v>
      </c>
      <c r="C359" s="18" t="s">
        <v>1963</v>
      </c>
      <c r="D359" s="18" t="s">
        <v>54</v>
      </c>
      <c r="E359" s="18" t="s">
        <v>1964</v>
      </c>
      <c r="F359" s="42" t="s">
        <v>212</v>
      </c>
      <c r="G359" s="18" t="s">
        <v>213</v>
      </c>
      <c r="H359" s="19" t="s">
        <v>1238</v>
      </c>
      <c r="I359" s="19" t="s">
        <v>1965</v>
      </c>
      <c r="J359" s="18" t="s">
        <v>1356</v>
      </c>
      <c r="K359" s="18"/>
      <c r="L359" s="18"/>
      <c r="M359" s="18"/>
      <c r="N359" s="18"/>
      <c r="O359" s="18"/>
      <c r="P359" s="18" t="s">
        <v>149</v>
      </c>
      <c r="Q359" s="9"/>
      <c r="R359" s="9"/>
      <c r="S359" s="18"/>
      <c r="T359" s="21" t="s">
        <v>19</v>
      </c>
      <c r="U359" s="18" t="s">
        <v>47</v>
      </c>
      <c r="V359" s="11" t="s">
        <v>502</v>
      </c>
    </row>
    <row r="360" spans="1:22" ht="31.5" customHeight="1" x14ac:dyDescent="0.2">
      <c r="A360" s="18" t="s">
        <v>1949</v>
      </c>
      <c r="B360" s="19" t="s">
        <v>25</v>
      </c>
      <c r="C360" s="18" t="s">
        <v>1966</v>
      </c>
      <c r="D360" s="19" t="s">
        <v>26</v>
      </c>
      <c r="E360" s="18" t="s">
        <v>1967</v>
      </c>
      <c r="F360" s="120" t="s">
        <v>157</v>
      </c>
      <c r="G360" s="19" t="s">
        <v>158</v>
      </c>
      <c r="H360" s="56" t="s">
        <v>505</v>
      </c>
      <c r="I360" s="57" t="s">
        <v>1968</v>
      </c>
      <c r="J360" s="104" t="s">
        <v>507</v>
      </c>
      <c r="K360" s="54" t="s">
        <v>143</v>
      </c>
      <c r="L360" s="54" t="s">
        <v>148</v>
      </c>
      <c r="M360" s="18" t="s">
        <v>500</v>
      </c>
      <c r="N360" s="54" t="s">
        <v>146</v>
      </c>
      <c r="O360" s="54" t="s">
        <v>147</v>
      </c>
      <c r="P360" s="18" t="s">
        <v>149</v>
      </c>
      <c r="Q360" s="9" t="s">
        <v>21</v>
      </c>
      <c r="R360" s="9" t="s">
        <v>145</v>
      </c>
      <c r="S360" s="18" t="s">
        <v>501</v>
      </c>
      <c r="T360" s="54" t="s">
        <v>19</v>
      </c>
      <c r="U360" s="18" t="s">
        <v>24</v>
      </c>
      <c r="V360" s="11" t="s">
        <v>502</v>
      </c>
    </row>
    <row r="361" spans="1:22" ht="39" customHeight="1" x14ac:dyDescent="0.2">
      <c r="A361" s="18" t="s">
        <v>1949</v>
      </c>
      <c r="B361" s="19" t="s">
        <v>25</v>
      </c>
      <c r="C361" s="18" t="s">
        <v>1969</v>
      </c>
      <c r="D361" s="19" t="s">
        <v>39</v>
      </c>
      <c r="E361" s="18" t="s">
        <v>1970</v>
      </c>
      <c r="F361" s="55" t="s">
        <v>175</v>
      </c>
      <c r="G361" s="18" t="s">
        <v>176</v>
      </c>
      <c r="H361" s="35" t="s">
        <v>505</v>
      </c>
      <c r="I361" s="55" t="s">
        <v>1971</v>
      </c>
      <c r="J361" s="55" t="s">
        <v>1972</v>
      </c>
      <c r="K361" s="49" t="s">
        <v>143</v>
      </c>
      <c r="L361" s="49" t="s">
        <v>148</v>
      </c>
      <c r="M361" s="31" t="s">
        <v>500</v>
      </c>
      <c r="N361" s="49" t="s">
        <v>146</v>
      </c>
      <c r="O361" s="49" t="s">
        <v>147</v>
      </c>
      <c r="P361" s="18" t="s">
        <v>149</v>
      </c>
      <c r="Q361" s="9" t="s">
        <v>21</v>
      </c>
      <c r="R361" s="9" t="s">
        <v>145</v>
      </c>
      <c r="S361" s="31" t="s">
        <v>501</v>
      </c>
      <c r="T361" s="49" t="s">
        <v>19</v>
      </c>
      <c r="U361" s="50" t="s">
        <v>38</v>
      </c>
      <c r="V361" s="51" t="s">
        <v>502</v>
      </c>
    </row>
    <row r="362" spans="1:22" s="20" customFormat="1" ht="15.75" customHeight="1" x14ac:dyDescent="0.2">
      <c r="A362" s="18" t="s">
        <v>1949</v>
      </c>
      <c r="B362" s="32" t="s">
        <v>25</v>
      </c>
      <c r="C362" s="18" t="s">
        <v>1973</v>
      </c>
      <c r="D362" s="31" t="s">
        <v>257</v>
      </c>
      <c r="E362" s="18" t="s">
        <v>1974</v>
      </c>
      <c r="F362" s="55" t="s">
        <v>258</v>
      </c>
      <c r="G362" s="32" t="s">
        <v>259</v>
      </c>
      <c r="H362" s="35" t="s">
        <v>505</v>
      </c>
      <c r="I362" s="55" t="s">
        <v>1975</v>
      </c>
      <c r="J362" s="42" t="s">
        <v>1356</v>
      </c>
      <c r="K362" s="49" t="s">
        <v>143</v>
      </c>
      <c r="L362" s="49" t="s">
        <v>148</v>
      </c>
      <c r="M362" s="31" t="s">
        <v>500</v>
      </c>
      <c r="N362" s="49" t="s">
        <v>146</v>
      </c>
      <c r="O362" s="49" t="s">
        <v>147</v>
      </c>
      <c r="P362" s="18" t="s">
        <v>149</v>
      </c>
      <c r="Q362" s="9" t="s">
        <v>21</v>
      </c>
      <c r="R362" s="9" t="s">
        <v>145</v>
      </c>
      <c r="S362" s="31" t="s">
        <v>501</v>
      </c>
      <c r="T362" s="49" t="s">
        <v>19</v>
      </c>
      <c r="U362" s="61" t="s">
        <v>137</v>
      </c>
      <c r="V362" s="51" t="s">
        <v>502</v>
      </c>
    </row>
    <row r="363" spans="1:22" s="20" customFormat="1" ht="15.75" customHeight="1" x14ac:dyDescent="0.2">
      <c r="A363" s="18" t="s">
        <v>1949</v>
      </c>
      <c r="B363" s="19" t="s">
        <v>25</v>
      </c>
      <c r="C363" s="18" t="s">
        <v>1976</v>
      </c>
      <c r="D363" s="18" t="s">
        <v>135</v>
      </c>
      <c r="E363" s="18" t="s">
        <v>1977</v>
      </c>
      <c r="F363" s="57" t="s">
        <v>270</v>
      </c>
      <c r="G363" s="18" t="s">
        <v>271</v>
      </c>
      <c r="H363" s="56" t="s">
        <v>505</v>
      </c>
      <c r="I363" s="57" t="s">
        <v>1978</v>
      </c>
      <c r="J363" s="48" t="s">
        <v>1356</v>
      </c>
      <c r="K363" s="54" t="s">
        <v>143</v>
      </c>
      <c r="L363" s="54" t="s">
        <v>148</v>
      </c>
      <c r="M363" s="18" t="s">
        <v>500</v>
      </c>
      <c r="N363" s="54" t="s">
        <v>146</v>
      </c>
      <c r="O363" s="54" t="s">
        <v>147</v>
      </c>
      <c r="P363" s="18" t="s">
        <v>149</v>
      </c>
      <c r="Q363" s="9" t="s">
        <v>21</v>
      </c>
      <c r="R363" s="9" t="s">
        <v>145</v>
      </c>
      <c r="S363" s="54" t="s">
        <v>501</v>
      </c>
      <c r="T363" s="54" t="s">
        <v>19</v>
      </c>
      <c r="U363" s="18" t="s">
        <v>134</v>
      </c>
      <c r="V363" s="11" t="s">
        <v>502</v>
      </c>
    </row>
  </sheetData>
  <autoFilter ref="B1:WZW363" xr:uid="{6F342F0A-5E34-4BAA-B8CF-07A49D64627E}"/>
  <sortState xmlns:xlrd2="http://schemas.microsoft.com/office/spreadsheetml/2017/richdata2" ref="B48:U1048012">
    <sortCondition ref="B1:B1048012"/>
  </sortState>
  <pageMargins left="0.7" right="0.7" top="0.75" bottom="0.75" header="0.3" footer="0.3"/>
  <pageSetup paperSize="9" scale="55" fitToHeight="0"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47B17-FB68-41F6-97A8-73BDF21A5F94}">
  <dimension ref="A1:G36"/>
  <sheetViews>
    <sheetView workbookViewId="0">
      <selection activeCell="E9" sqref="E9"/>
    </sheetView>
  </sheetViews>
  <sheetFormatPr baseColWidth="10" defaultColWidth="8.83203125" defaultRowHeight="15" x14ac:dyDescent="0.2"/>
  <cols>
    <col min="2" max="2" width="27.5" customWidth="1"/>
  </cols>
  <sheetData>
    <row r="1" spans="1:2" s="129" customFormat="1" ht="19" x14ac:dyDescent="0.25">
      <c r="A1" s="129" t="s">
        <v>1979</v>
      </c>
    </row>
    <row r="2" spans="1:2" ht="16" x14ac:dyDescent="0.2">
      <c r="A2" s="4" t="s">
        <v>1980</v>
      </c>
    </row>
    <row r="3" spans="1:2" ht="16" x14ac:dyDescent="0.2">
      <c r="A3" s="4" t="s">
        <v>1981</v>
      </c>
    </row>
    <row r="4" spans="1:2" ht="16" x14ac:dyDescent="0.2">
      <c r="A4" s="4" t="s">
        <v>1982</v>
      </c>
    </row>
    <row r="5" spans="1:2" ht="16" x14ac:dyDescent="0.2">
      <c r="A5" s="4" t="s">
        <v>1983</v>
      </c>
    </row>
    <row r="8" spans="1:2" ht="19" x14ac:dyDescent="0.25">
      <c r="A8" s="129" t="s">
        <v>1984</v>
      </c>
    </row>
    <row r="9" spans="1:2" ht="19" x14ac:dyDescent="0.25">
      <c r="A9" s="129" t="s">
        <v>1985</v>
      </c>
    </row>
    <row r="10" spans="1:2" ht="16" x14ac:dyDescent="0.2">
      <c r="A10" s="141"/>
      <c r="B10" s="141"/>
    </row>
    <row r="11" spans="1:2" s="131" customFormat="1" ht="12" x14ac:dyDescent="0.15">
      <c r="A11" s="132"/>
      <c r="B11" s="132"/>
    </row>
    <row r="12" spans="1:2" s="131" customFormat="1" ht="12" x14ac:dyDescent="0.15">
      <c r="A12" s="142" t="s">
        <v>1986</v>
      </c>
      <c r="B12" s="142"/>
    </row>
    <row r="13" spans="1:2" s="131" customFormat="1" ht="12" x14ac:dyDescent="0.15">
      <c r="A13" s="133"/>
      <c r="B13" s="132" t="s">
        <v>1987</v>
      </c>
    </row>
    <row r="14" spans="1:2" s="131" customFormat="1" ht="12" x14ac:dyDescent="0.15">
      <c r="A14" s="133"/>
      <c r="B14" s="132" t="s">
        <v>1988</v>
      </c>
    </row>
    <row r="15" spans="1:2" s="131" customFormat="1" ht="12" x14ac:dyDescent="0.15">
      <c r="A15" s="133"/>
      <c r="B15" s="132" t="s">
        <v>1989</v>
      </c>
    </row>
    <row r="16" spans="1:2" s="131" customFormat="1" ht="12" x14ac:dyDescent="0.15">
      <c r="A16" s="132"/>
      <c r="B16" s="132" t="s">
        <v>1990</v>
      </c>
    </row>
    <row r="17" spans="1:7" s="131" customFormat="1" ht="12" x14ac:dyDescent="0.15">
      <c r="A17" s="132"/>
      <c r="B17" s="132" t="s">
        <v>1991</v>
      </c>
    </row>
    <row r="18" spans="1:7" s="131" customFormat="1" ht="12" x14ac:dyDescent="0.15">
      <c r="A18" s="132"/>
      <c r="B18" s="132" t="s">
        <v>1992</v>
      </c>
      <c r="F18" s="134" t="s">
        <v>1993</v>
      </c>
    </row>
    <row r="19" spans="1:7" s="131" customFormat="1" ht="12" x14ac:dyDescent="0.15">
      <c r="A19" s="132"/>
      <c r="B19" s="132" t="s">
        <v>1994</v>
      </c>
    </row>
    <row r="20" spans="1:7" s="131" customFormat="1" ht="12" x14ac:dyDescent="0.15">
      <c r="A20" s="132"/>
      <c r="B20" s="132" t="s">
        <v>1995</v>
      </c>
      <c r="F20" s="131" t="s">
        <v>1996</v>
      </c>
    </row>
    <row r="21" spans="1:7" s="131" customFormat="1" ht="12" x14ac:dyDescent="0.15">
      <c r="A21" s="132"/>
      <c r="B21" s="132" t="s">
        <v>1997</v>
      </c>
      <c r="F21" s="131" t="s">
        <v>1998</v>
      </c>
    </row>
    <row r="22" spans="1:7" s="131" customFormat="1" ht="12" x14ac:dyDescent="0.15">
      <c r="A22" s="132"/>
      <c r="B22" s="132" t="s">
        <v>1999</v>
      </c>
      <c r="F22" s="131" t="s">
        <v>2000</v>
      </c>
    </row>
    <row r="23" spans="1:7" s="131" customFormat="1" ht="12" x14ac:dyDescent="0.15">
      <c r="A23" s="132"/>
      <c r="B23" s="132"/>
      <c r="F23" s="131" t="s">
        <v>2001</v>
      </c>
      <c r="G23" s="131" t="s">
        <v>2002</v>
      </c>
    </row>
    <row r="24" spans="1:7" s="131" customFormat="1" ht="12" x14ac:dyDescent="0.15">
      <c r="A24" s="142" t="s">
        <v>2003</v>
      </c>
      <c r="B24" s="142"/>
      <c r="F24" s="131" t="s">
        <v>2004</v>
      </c>
    </row>
    <row r="25" spans="1:7" s="131" customFormat="1" ht="12" x14ac:dyDescent="0.15">
      <c r="B25" s="132" t="s">
        <v>2005</v>
      </c>
      <c r="F25" s="131" t="s">
        <v>2006</v>
      </c>
    </row>
    <row r="26" spans="1:7" s="131" customFormat="1" ht="12" x14ac:dyDescent="0.15">
      <c r="B26" s="132" t="s">
        <v>2007</v>
      </c>
      <c r="F26" s="131" t="s">
        <v>2008</v>
      </c>
    </row>
    <row r="27" spans="1:7" s="131" customFormat="1" ht="12" x14ac:dyDescent="0.15">
      <c r="A27" s="132"/>
      <c r="B27" s="135" t="s">
        <v>2009</v>
      </c>
    </row>
    <row r="28" spans="1:7" s="131" customFormat="1" ht="12" x14ac:dyDescent="0.15">
      <c r="A28" s="132"/>
      <c r="B28" s="135"/>
    </row>
    <row r="29" spans="1:7" s="131" customFormat="1" ht="12" x14ac:dyDescent="0.15">
      <c r="A29" s="142" t="s">
        <v>2010</v>
      </c>
      <c r="B29" s="142" t="s">
        <v>2011</v>
      </c>
    </row>
    <row r="30" spans="1:7" s="131" customFormat="1" ht="12" x14ac:dyDescent="0.15">
      <c r="B30" s="132" t="s">
        <v>2012</v>
      </c>
    </row>
    <row r="31" spans="1:7" s="131" customFormat="1" ht="12" x14ac:dyDescent="0.15">
      <c r="B31" s="132" t="s">
        <v>2011</v>
      </c>
    </row>
    <row r="33" spans="1:2" s="131" customFormat="1" ht="12" x14ac:dyDescent="0.15">
      <c r="A33" s="142" t="s">
        <v>2013</v>
      </c>
      <c r="B33" s="142"/>
    </row>
    <row r="34" spans="1:2" s="131" customFormat="1" ht="12" x14ac:dyDescent="0.15">
      <c r="A34" s="132"/>
      <c r="B34" s="132" t="s">
        <v>2014</v>
      </c>
    </row>
    <row r="35" spans="1:2" s="131" customFormat="1" ht="12" x14ac:dyDescent="0.15">
      <c r="A35" s="132"/>
      <c r="B35" s="132" t="s">
        <v>2015</v>
      </c>
    </row>
    <row r="36" spans="1:2" s="131" customFormat="1" ht="12" x14ac:dyDescent="0.15">
      <c r="B36" s="131" t="s">
        <v>2016</v>
      </c>
    </row>
  </sheetData>
  <mergeCells count="5">
    <mergeCell ref="A10:B10"/>
    <mergeCell ref="A12:B12"/>
    <mergeCell ref="A24:B24"/>
    <mergeCell ref="A29:B29"/>
    <mergeCell ref="A33:B3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MG-bestand" ma:contentTypeID="0x010100E2009460B146FF4F976A98AC51EC135F00687DF96703C3DB42B7C8807365F0E99B" ma:contentTypeVersion="18" ma:contentTypeDescription="Een nieuw document maken." ma:contentTypeScope="" ma:versionID="5baf6ab7ccbde5ed2be8f95d5d2e4c27">
  <xsd:schema xmlns:xsd="http://www.w3.org/2001/XMLSchema" xmlns:xs="http://www.w3.org/2001/XMLSchema" xmlns:p="http://schemas.microsoft.com/office/2006/metadata/properties" xmlns:ns2="7721dd62-8992-467d-ba7a-a8d079ad71c1" xmlns:ns3="e1e2d6a9-8590-4842-9b9e-2a16d34b75a3" targetNamespace="http://schemas.microsoft.com/office/2006/metadata/properties" ma:root="true" ma:fieldsID="a8534169f680383ce4ed72b4b3c3ea5e" ns2:_="" ns3:_="">
    <xsd:import namespace="7721dd62-8992-467d-ba7a-a8d079ad71c1"/>
    <xsd:import namespace="e1e2d6a9-8590-4842-9b9e-2a16d34b75a3"/>
    <xsd:element name="properties">
      <xsd:complexType>
        <xsd:sequence>
          <xsd:element name="documentManagement">
            <xsd:complexType>
              <xsd:all>
                <xsd:element ref="ns2:_dlc_DocId" minOccurs="0"/>
                <xsd:element ref="ns2:_dlc_DocIdUrl" minOccurs="0"/>
                <xsd:element ref="ns2:_dlc_DocIdPersistId" minOccurs="0"/>
                <xsd:element ref="ns2:c049cabc495c4f1e92a87eb76fe3c654" minOccurs="0"/>
                <xsd:element ref="ns2:TaxCatchAll" minOccurs="0"/>
                <xsd:element ref="ns2:TaxCatchAllLabel" minOccurs="0"/>
                <xsd:element ref="ns2:a9baac33e8584d6b8432fa680d59e209" minOccurs="0"/>
                <xsd:element ref="ns2:Jaartal" minOccurs="0"/>
                <xsd:element ref="ns2:Documentdatum" minOccurs="0"/>
                <xsd:element ref="ns2:lc66a5767c764bc8970201a746e66b83" minOccurs="0"/>
                <xsd:element ref="ns2:l9949f0d92324b60bc2589ecc51062b4" minOccurs="0"/>
                <xsd:element ref="ns2:oc47adf62fa1412a8cc104e46cd451b4" minOccurs="0"/>
                <xsd:element ref="ns2:oa351da9a75644138d614680c3c2ac1b" minOccurs="0"/>
                <xsd:element ref="ns2:j73e95ac32094087a6190a733cb0c7dd"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21dd62-8992-467d-ba7a-a8d079ad71c1" elementFormDefault="qualified">
    <xsd:import namespace="http://schemas.microsoft.com/office/2006/documentManagement/types"/>
    <xsd:import namespace="http://schemas.microsoft.com/office/infopath/2007/PartnerControls"/>
    <xsd:element name="_dlc_DocId" ma:index="8" nillable="true" ma:displayName="Waarde van de document-id" ma:description="De waarde van de document-id die aan dit item is toegewezen." ma:indexed="true" ma:internalName="_dlc_DocId" ma:readOnly="true">
      <xsd:simpleType>
        <xsd:restriction base="dms:Text"/>
      </xsd:simpleType>
    </xsd:element>
    <xsd:element name="_dlc_DocIdUrl" ma:index="9"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blijven behouden" ma:description="Id behouden tijdens toevoegen." ma:hidden="true" ma:internalName="_dlc_DocIdPersistId" ma:readOnly="true">
      <xsd:simpleType>
        <xsd:restriction base="dms:Boolean"/>
      </xsd:simpleType>
    </xsd:element>
    <xsd:element name="c049cabc495c4f1e92a87eb76fe3c654" ma:index="11" nillable="true" ma:taxonomy="true" ma:internalName="c049cabc495c4f1e92a87eb76fe3c654" ma:taxonomyFieldName="Sitethema" ma:displayName="Sitethema" ma:readOnly="false" ma:fieldId="{c049cabc-495c-4f1e-92a8-7eb76fe3c654}" ma:sspId="49ca8161-7180-459b-a0ef-1a71cf6ffea5" ma:termSetId="db012c3b-190c-477f-ae4e-e58d7843e6a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ba26a015-40a4-4751-bae8-66001a28a6ac}" ma:internalName="TaxCatchAll" ma:showField="CatchAllData" ma:web="7721dd62-8992-467d-ba7a-a8d079ad71c1">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ba26a015-40a4-4751-bae8-66001a28a6ac}" ma:internalName="TaxCatchAllLabel" ma:readOnly="true" ma:showField="CatchAllDataLabel" ma:web="7721dd62-8992-467d-ba7a-a8d079ad71c1">
      <xsd:complexType>
        <xsd:complexContent>
          <xsd:extension base="dms:MultiChoiceLookup">
            <xsd:sequence>
              <xsd:element name="Value" type="dms:Lookup" maxOccurs="unbounded" minOccurs="0" nillable="true"/>
            </xsd:sequence>
          </xsd:extension>
        </xsd:complexContent>
      </xsd:complexType>
    </xsd:element>
    <xsd:element name="a9baac33e8584d6b8432fa680d59e209" ma:index="15" nillable="true" ma:taxonomy="true" ma:internalName="a9baac33e8584d6b8432fa680d59e209" ma:taxonomyFieldName="Siteclassificatie" ma:displayName="Siteclassificatie" ma:readOnly="false" ma:fieldId="{a9baac33-e858-4d6b-8432-fa680d59e209}" ma:sspId="49ca8161-7180-459b-a0ef-1a71cf6ffea5" ma:termSetId="d12ef300-db98-4865-a932-586e087987ff" ma:anchorId="00000000-0000-0000-0000-000000000000" ma:open="false" ma:isKeyword="false">
      <xsd:complexType>
        <xsd:sequence>
          <xsd:element ref="pc:Terms" minOccurs="0" maxOccurs="1"/>
        </xsd:sequence>
      </xsd:complexType>
    </xsd:element>
    <xsd:element name="Jaartal" ma:index="17" nillable="true" ma:displayName="Jaartal" ma:internalName="Jaartal">
      <xsd:simpleType>
        <xsd:restriction base="dms:Text">
          <xsd:maxLength value="4"/>
        </xsd:restriction>
      </xsd:simpleType>
    </xsd:element>
    <xsd:element name="Documentdatum" ma:index="18" nillable="true" ma:displayName="Documentdatum" ma:default="[today]" ma:description="Geef hier een datum in voor het document. Deze datum kan anders zijn dan de creatiedatum. En zal in de toekomst niet meer wijzigen in tegenstelling tot het veld &quot;Laatst gewijzigd&quot;" ma:format="DateOnly" ma:internalName="Documentdatum">
      <xsd:simpleType>
        <xsd:restriction base="dms:DateTime"/>
      </xsd:simpleType>
    </xsd:element>
    <xsd:element name="lc66a5767c764bc8970201a746e66b83" ma:index="19" nillable="true" ma:taxonomy="true" ma:internalName="lc66a5767c764bc8970201a746e66b83" ma:taxonomyFieldName="Documentthema" ma:displayName="Documentthema" ma:fieldId="{5c66a576-7c76-4bc8-9702-01a746e66b83}" ma:sspId="49ca8161-7180-459b-a0ef-1a71cf6ffea5" ma:termSetId="7f5dc639-d69b-41e6-acfb-d82e09969d7d" ma:anchorId="00000000-0000-0000-0000-000000000000" ma:open="false" ma:isKeyword="false">
      <xsd:complexType>
        <xsd:sequence>
          <xsd:element ref="pc:Terms" minOccurs="0" maxOccurs="1"/>
        </xsd:sequence>
      </xsd:complexType>
    </xsd:element>
    <xsd:element name="l9949f0d92324b60bc2589ecc51062b4" ma:index="21" nillable="true" ma:taxonomy="true" ma:internalName="l9949f0d92324b60bc2589ecc51062b4" ma:taxonomyFieldName="Documentstatus" ma:displayName="Documentstatus" ma:fieldId="{59949f0d-9232-4b60-bc25-89ecc51062b4}" ma:sspId="49ca8161-7180-459b-a0ef-1a71cf6ffea5" ma:termSetId="7ab2d832-833d-4289-9780-81801abdeeb8" ma:anchorId="00000000-0000-0000-0000-000000000000" ma:open="false" ma:isKeyword="false">
      <xsd:complexType>
        <xsd:sequence>
          <xsd:element ref="pc:Terms" minOccurs="0" maxOccurs="1"/>
        </xsd:sequence>
      </xsd:complexType>
    </xsd:element>
    <xsd:element name="oc47adf62fa1412a8cc104e46cd451b4" ma:index="23" nillable="true" ma:taxonomy="true" ma:internalName="oc47adf62fa1412a8cc104e46cd451b4" ma:taxonomyFieldName="Documentsoort" ma:displayName="Documentsoort" ma:fieldId="{8c47adf6-2fa1-412a-8cc1-04e46cd451b4}" ma:sspId="49ca8161-7180-459b-a0ef-1a71cf6ffea5" ma:termSetId="7f5dc639-d69b-41e6-acfb-d82e09969d7d" ma:anchorId="aabb0704-a38f-48ca-8bf3-9d29bf656ead" ma:open="false" ma:isKeyword="false">
      <xsd:complexType>
        <xsd:sequence>
          <xsd:element ref="pc:Terms" minOccurs="0" maxOccurs="1"/>
        </xsd:sequence>
      </xsd:complexType>
    </xsd:element>
    <xsd:element name="oa351da9a75644138d614680c3c2ac1b" ma:index="25" nillable="true" ma:taxonomy="true" ma:internalName="oa351da9a75644138d614680c3c2ac1b" ma:taxonomyFieldName="Trefwoorden" ma:displayName="Trefwoorden" ma:readOnly="false" ma:fieldId="{8a351da9-a756-4413-8d61-4680c3c2ac1b}" ma:sspId="49ca8161-7180-459b-a0ef-1a71cf6ffea5" ma:termSetId="7f5dc639-d69b-41e6-acfb-d82e09969d7d" ma:anchorId="00000000-0000-0000-0000-000000000000" ma:open="false" ma:isKeyword="false">
      <xsd:complexType>
        <xsd:sequence>
          <xsd:element ref="pc:Terms" minOccurs="0" maxOccurs="1"/>
        </xsd:sequence>
      </xsd:complexType>
    </xsd:element>
    <xsd:element name="j73e95ac32094087a6190a733cb0c7dd" ma:index="27" nillable="true" ma:taxonomy="true" ma:internalName="j73e95ac32094087a6190a733cb0c7dd" ma:taxonomyFieldName="Afdeling" ma:displayName="Afdeling" ma:readOnly="false" ma:fieldId="{373e95ac-3209-4087-a619-0a733cb0c7dd}" ma:sspId="49ca8161-7180-459b-a0ef-1a71cf6ffea5" ma:termSetId="7f5dc639-d69b-41e6-acfb-d82e09969d7d" ma:anchorId="6fccd954-a2b6-4a9c-b088-68bcf959013b"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1e2d6a9-8590-4842-9b9e-2a16d34b75a3" elementFormDefault="qualified">
    <xsd:import namespace="http://schemas.microsoft.com/office/2006/documentManagement/types"/>
    <xsd:import namespace="http://schemas.microsoft.com/office/infopath/2007/PartnerControls"/>
    <xsd:element name="MediaServiceMetadata" ma:index="29" nillable="true" ma:displayName="MediaServiceMetadata" ma:hidden="true" ma:internalName="MediaServiceMetadata" ma:readOnly="true">
      <xsd:simpleType>
        <xsd:restriction base="dms:Note"/>
      </xsd:simpleType>
    </xsd:element>
    <xsd:element name="MediaServiceFastMetadata" ma:index="30" nillable="true" ma:displayName="MediaServiceFastMetadata" ma:hidden="true" ma:internalName="MediaServiceFastMetadata" ma:readOnly="true">
      <xsd:simpleType>
        <xsd:restriction base="dms:Note"/>
      </xsd:simpleType>
    </xsd:element>
    <xsd:element name="MediaServiceSearchProperties" ma:index="31" nillable="true" ma:displayName="MediaServiceSearchProperties" ma:hidden="true" ma:internalName="MediaServiceSearchProperties" ma:readOnly="true">
      <xsd:simpleType>
        <xsd:restriction base="dms:Note"/>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9949f0d92324b60bc2589ecc51062b4 xmlns="7721dd62-8992-467d-ba7a-a8d079ad71c1">
      <Terms xmlns="http://schemas.microsoft.com/office/infopath/2007/PartnerControls">
        <TermInfo xmlns="http://schemas.microsoft.com/office/infopath/2007/PartnerControls">
          <TermName xmlns="http://schemas.microsoft.com/office/infopath/2007/PartnerControls">definitief</TermName>
          <TermId xmlns="http://schemas.microsoft.com/office/infopath/2007/PartnerControls">e4dd5d92-3634-4cc9-8b9b-123ca763132e</TermId>
        </TermInfo>
      </Terms>
    </l9949f0d92324b60bc2589ecc51062b4>
    <Jaartal xmlns="7721dd62-8992-467d-ba7a-a8d079ad71c1" xsi:nil="true"/>
    <oa351da9a75644138d614680c3c2ac1b xmlns="7721dd62-8992-467d-ba7a-a8d079ad71c1">
      <Terms xmlns="http://schemas.microsoft.com/office/infopath/2007/PartnerControls"/>
    </oa351da9a75644138d614680c3c2ac1b>
    <oc47adf62fa1412a8cc104e46cd451b4 xmlns="7721dd62-8992-467d-ba7a-a8d079ad71c1">
      <Terms xmlns="http://schemas.microsoft.com/office/infopath/2007/PartnerControls"/>
    </oc47adf62fa1412a8cc104e46cd451b4>
    <a9baac33e8584d6b8432fa680d59e209 xmlns="7721dd62-8992-467d-ba7a-a8d079ad71c1">
      <Terms xmlns="http://schemas.microsoft.com/office/infopath/2007/PartnerControls"/>
    </a9baac33e8584d6b8432fa680d59e209>
    <TaxCatchAll xmlns="7721dd62-8992-467d-ba7a-a8d079ad71c1">
      <Value>1</Value>
    </TaxCatchAll>
    <Documentdatum xmlns="7721dd62-8992-467d-ba7a-a8d079ad71c1" xsi:nil="true"/>
    <j73e95ac32094087a6190a733cb0c7dd xmlns="7721dd62-8992-467d-ba7a-a8d079ad71c1">
      <Terms xmlns="http://schemas.microsoft.com/office/infopath/2007/PartnerControls"/>
    </j73e95ac32094087a6190a733cb0c7dd>
    <lc66a5767c764bc8970201a746e66b83 xmlns="7721dd62-8992-467d-ba7a-a8d079ad71c1">
      <Terms xmlns="http://schemas.microsoft.com/office/infopath/2007/PartnerControls"/>
    </lc66a5767c764bc8970201a746e66b83>
    <c049cabc495c4f1e92a87eb76fe3c654 xmlns="7721dd62-8992-467d-ba7a-a8d079ad71c1">
      <Terms xmlns="http://schemas.microsoft.com/office/infopath/2007/PartnerControls"/>
    </c049cabc495c4f1e92a87eb76fe3c654>
    <_dlc_DocId xmlns="7721dd62-8992-467d-ba7a-a8d079ad71c1">VMUFQCYN7KYW-1455894198-20</_dlc_DocId>
    <_dlc_DocIdUrl xmlns="7721dd62-8992-467d-ba7a-a8d079ad71c1">
      <Url>https://vlaamseoverheid.sharepoint.com/sites/domg_ts_portfolio_dep_P3MO/_layouts/15/DocIdRedir.aspx?ID=VMUFQCYN7KYW-1455894198-20</Url>
      <Description>VMUFQCYN7KYW-1455894198-20</Description>
    </_dlc_DocIdUrl>
  </documentManagement>
</p:properties>
</file>

<file path=customXml/itemProps1.xml><?xml version="1.0" encoding="utf-8"?>
<ds:datastoreItem xmlns:ds="http://schemas.openxmlformats.org/officeDocument/2006/customXml" ds:itemID="{7777538E-2B94-4B94-A52D-9757FFBA69C3}">
  <ds:schemaRefs>
    <ds:schemaRef ds:uri="http://schemas.microsoft.com/sharepoint/v3/contenttype/forms"/>
  </ds:schemaRefs>
</ds:datastoreItem>
</file>

<file path=customXml/itemProps2.xml><?xml version="1.0" encoding="utf-8"?>
<ds:datastoreItem xmlns:ds="http://schemas.openxmlformats.org/officeDocument/2006/customXml" ds:itemID="{9E4FA48A-95DB-40AB-81DD-5A3DC2D9DE00}">
  <ds:schemaRefs>
    <ds:schemaRef ds:uri="http://schemas.microsoft.com/sharepoint/events"/>
  </ds:schemaRefs>
</ds:datastoreItem>
</file>

<file path=customXml/itemProps3.xml><?xml version="1.0" encoding="utf-8"?>
<ds:datastoreItem xmlns:ds="http://schemas.openxmlformats.org/officeDocument/2006/customXml" ds:itemID="{B093ECA5-BA2A-4576-80C0-05CB20720C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21dd62-8992-467d-ba7a-a8d079ad71c1"/>
    <ds:schemaRef ds:uri="e1e2d6a9-8590-4842-9b9e-2a16d34b75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1089804-3303-4456-9948-59359EE0F92E}">
  <ds:schemaRefs>
    <ds:schemaRef ds:uri="http://schemas.microsoft.com/office/2006/metadata/properties"/>
    <ds:schemaRef ds:uri="http://schemas.microsoft.com/office/infopath/2007/PartnerControls"/>
    <ds:schemaRef ds:uri="7721dd62-8992-467d-ba7a-a8d079ad71c1"/>
  </ds:schemaRefs>
</ds:datastoreItem>
</file>

<file path=docMetadata/LabelInfo.xml><?xml version="1.0" encoding="utf-8"?>
<clbl:labelList xmlns:clbl="http://schemas.microsoft.com/office/2020/mipLabelMetadata">
  <clbl:label id="{0c0338a6-9561-4ee8-b8d6-4e89cbd520a0}" enabled="0" method="" siteId="{0c0338a6-9561-4ee8-b8d6-4e89cbd520a0}"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6</vt:i4>
      </vt:variant>
    </vt:vector>
  </HeadingPairs>
  <TitlesOfParts>
    <vt:vector size="6" baseType="lpstr">
      <vt:lpstr>Toelichting</vt:lpstr>
      <vt:lpstr>PDC DOMG</vt:lpstr>
      <vt:lpstr>Blad2</vt:lpstr>
      <vt:lpstr>PDC AFD</vt:lpstr>
      <vt:lpstr>PDI OMG</vt:lpstr>
      <vt:lpstr>Themas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Ulrik Wieme</dc:creator>
  <cp:keywords/>
  <dc:description/>
  <cp:lastModifiedBy>Van Gulck Tom</cp:lastModifiedBy>
  <cp:revision/>
  <dcterms:created xsi:type="dcterms:W3CDTF">2018-03-26T08:10:13Z</dcterms:created>
  <dcterms:modified xsi:type="dcterms:W3CDTF">2025-08-12T15:07:52Z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228f0de9-765e-4928-87d0-77727bd895ee</vt:lpwstr>
  </property>
  <property fmtid="{D5CDD505-2E9C-101B-9397-08002B2CF9AE}" pid="3" name="ContentTypeId">
    <vt:lpwstr>0x010100E2009460B146FF4F976A98AC51EC135F00687DF96703C3DB42B7C8807365F0E99B</vt:lpwstr>
  </property>
  <property fmtid="{D5CDD505-2E9C-101B-9397-08002B2CF9AE}" pid="4" name="Documentstatus">
    <vt:lpwstr>1;#definitief|e4dd5d92-3634-4cc9-8b9b-123ca763132e</vt:lpwstr>
  </property>
  <property fmtid="{D5CDD505-2E9C-101B-9397-08002B2CF9AE}" pid="5" name="Trefwoorden">
    <vt:lpwstr/>
  </property>
  <property fmtid="{D5CDD505-2E9C-101B-9397-08002B2CF9AE}" pid="6" name="Afdeling">
    <vt:lpwstr/>
  </property>
  <property fmtid="{D5CDD505-2E9C-101B-9397-08002B2CF9AE}" pid="7" name="Sitelassificatie">
    <vt:lpwstr/>
  </property>
  <property fmtid="{D5CDD505-2E9C-101B-9397-08002B2CF9AE}" pid="8" name="MediaServiceImageTags">
    <vt:lpwstr/>
  </property>
  <property fmtid="{D5CDD505-2E9C-101B-9397-08002B2CF9AE}" pid="9" name="Documentsoort">
    <vt:lpwstr/>
  </property>
  <property fmtid="{D5CDD505-2E9C-101B-9397-08002B2CF9AE}" pid="10" name="Documentthema">
    <vt:lpwstr/>
  </property>
  <property fmtid="{D5CDD505-2E9C-101B-9397-08002B2CF9AE}" pid="11" name="sitethema">
    <vt:lpwstr/>
  </property>
  <property fmtid="{D5CDD505-2E9C-101B-9397-08002B2CF9AE}" pid="12" name="Order">
    <vt:r8>472900</vt:r8>
  </property>
  <property fmtid="{D5CDD505-2E9C-101B-9397-08002B2CF9AE}" pid="13" name="xd_Signature">
    <vt:bool>false</vt:bool>
  </property>
  <property fmtid="{D5CDD505-2E9C-101B-9397-08002B2CF9AE}" pid="14" name="xd_ProgID">
    <vt:lpwstr/>
  </property>
  <property fmtid="{D5CDD505-2E9C-101B-9397-08002B2CF9AE}" pid="15" name="ComplianceAssetId">
    <vt:lpwstr/>
  </property>
  <property fmtid="{D5CDD505-2E9C-101B-9397-08002B2CF9AE}" pid="16" name="TemplateUrl">
    <vt:lpwstr/>
  </property>
  <property fmtid="{D5CDD505-2E9C-101B-9397-08002B2CF9AE}" pid="17" name="DR_type">
    <vt:lpwstr>Directieraad</vt:lpwstr>
  </property>
  <property fmtid="{D5CDD505-2E9C-101B-9397-08002B2CF9AE}" pid="18" name="_ExtendedDescription">
    <vt:lpwstr/>
  </property>
  <property fmtid="{D5CDD505-2E9C-101B-9397-08002B2CF9AE}" pid="19" name="TriggerFlowInfo">
    <vt:lpwstr/>
  </property>
  <property fmtid="{D5CDD505-2E9C-101B-9397-08002B2CF9AE}" pid="20" name="ibd6831a21aa4718a4d60b6969a824da">
    <vt:lpwstr/>
  </property>
  <property fmtid="{D5CDD505-2E9C-101B-9397-08002B2CF9AE}" pid="21" name="h9ef3a6d2bd14e74a466715dcc71defb">
    <vt:lpwstr>definitief|e4dd5d92-3634-4cc9-8b9b-123ca763132e</vt:lpwstr>
  </property>
  <property fmtid="{D5CDD505-2E9C-101B-9397-08002B2CF9AE}" pid="22" name="ic7c52d22ac041999dd5ba0667fd13ba">
    <vt:lpwstr/>
  </property>
  <property fmtid="{D5CDD505-2E9C-101B-9397-08002B2CF9AE}" pid="23" name="m581a8a3ab7043b7854b6d282b960c63">
    <vt:lpwstr/>
  </property>
  <property fmtid="{D5CDD505-2E9C-101B-9397-08002B2CF9AE}" pid="24" name="d600e8fc059d4ef4bb29e018253f642e">
    <vt:lpwstr/>
  </property>
  <property fmtid="{D5CDD505-2E9C-101B-9397-08002B2CF9AE}" pid="25" name="naad86416fd64795ab9a32ef23cd7083">
    <vt:lpwstr/>
  </property>
  <property fmtid="{D5CDD505-2E9C-101B-9397-08002B2CF9AE}" pid="26" name="p48d2e73f4854bd0ac195ce1fde9c66d">
    <vt:lpwstr/>
  </property>
  <property fmtid="{D5CDD505-2E9C-101B-9397-08002B2CF9AE}" pid="27" name="TaxCatchAll">
    <vt:lpwstr>26;#definitief|e4dd5d92-3634-4cc9-8b9b-123ca763132e</vt:lpwstr>
  </property>
  <property fmtid="{D5CDD505-2E9C-101B-9397-08002B2CF9AE}" pid="28" name="n8bbcb42ae614624924f3a57a37c2853">
    <vt:lpwstr/>
  </property>
  <property fmtid="{D5CDD505-2E9C-101B-9397-08002B2CF9AE}" pid="29" name="Subcategorie">
    <vt:lpwstr/>
  </property>
  <property fmtid="{D5CDD505-2E9C-101B-9397-08002B2CF9AE}" pid="30" name="Categorie">
    <vt:lpwstr/>
  </property>
  <property fmtid="{D5CDD505-2E9C-101B-9397-08002B2CF9AE}" pid="31" name="p52c6d3bdc0146fc89150ce1eab308d3">
    <vt:lpwstr/>
  </property>
  <property fmtid="{D5CDD505-2E9C-101B-9397-08002B2CF9AE}" pid="32" name="Siteclassificatie">
    <vt:lpwstr/>
  </property>
  <property fmtid="{D5CDD505-2E9C-101B-9397-08002B2CF9AE}" pid="33" name="Onderwerp">
    <vt:lpwstr>Producten&amp;diensten</vt:lpwstr>
  </property>
  <property fmtid="{D5CDD505-2E9C-101B-9397-08002B2CF9AE}" pid="34" name="cfd092091a214b249c516db07cde87ea">
    <vt:lpwstr/>
  </property>
  <property fmtid="{D5CDD505-2E9C-101B-9397-08002B2CF9AE}" pid="35" name="a1fccd8449de478e95c588f8f937fab5">
    <vt:lpwstr/>
  </property>
</Properties>
</file>