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ilimulani/Documents/Sem3/SC2001/"/>
    </mc:Choice>
  </mc:AlternateContent>
  <xr:revisionPtr revIDLastSave="0" documentId="13_ncr:1_{CFB8205E-136C-3649-AEA0-E8189B64BAE8}" xr6:coauthVersionLast="47" xr6:coauthVersionMax="47" xr10:uidLastSave="{00000000-0000-0000-0000-000000000000}"/>
  <bookViews>
    <workbookView xWindow="9500" yWindow="760" windowWidth="22580" windowHeight="18880" xr2:uid="{13DBA10F-C121-4E41-8C22-C590D8A1F1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4" i="1" s="1"/>
  <c r="A7" i="1"/>
  <c r="A8" i="1" s="1"/>
  <c r="A9" i="1" s="1"/>
  <c r="A10" i="1" s="1"/>
  <c r="A11" i="1" s="1"/>
  <c r="A12" i="1" s="1"/>
  <c r="A6" i="1"/>
</calcChain>
</file>

<file path=xl/sharedStrings.xml><?xml version="1.0" encoding="utf-8"?>
<sst xmlns="http://schemas.openxmlformats.org/spreadsheetml/2006/main" count="4" uniqueCount="4">
  <si>
    <t>Array Size</t>
  </si>
  <si>
    <t>Key Comparisons</t>
  </si>
  <si>
    <t>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</si>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</sst>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D6D8-B607-6C49-82D3-03F26C49716B}">
  <dimension ref="A1:D18"/>
  <sheetViews>
    <sheetView tabSelected="1" zoomScale="184" workbookViewId="0">
      <selection activeCell="C21" sqref="C21"/>
    </sheetView>
  </sheetViews>
  <sheetFormatPr baseColWidth="10" defaultColWidth="5.83203125" defaultRowHeight="16" x14ac:dyDescent="0.2"/>
  <cols>
    <col min="1" max="1" width="20.33203125" customWidth="1"/>
    <col min="2" max="2" width="14.1640625" bestFit="1" customWidth="1"/>
    <col min="3" max="3" width="9.6640625" bestFit="1" customWidth="1"/>
    <col min="4" max="4" width="46.6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>
        <v>1000</v>
      </c>
      <c r="B2">
        <v>20309</v>
      </c>
      <c r="C2" s="3">
        <v>2988</v>
      </c>
    </row>
    <row r="3" spans="1:4" x14ac:dyDescent="0.2">
      <c r="A3">
        <v>10000</v>
      </c>
      <c r="B3" s="2">
        <v>271686</v>
      </c>
      <c r="C3" s="3">
        <v>44896</v>
      </c>
    </row>
    <row r="4" spans="1:4" x14ac:dyDescent="0.2">
      <c r="A4">
        <v>50000</v>
      </c>
      <c r="B4">
        <v>1704681</v>
      </c>
      <c r="C4" s="3">
        <v>274656</v>
      </c>
    </row>
    <row r="5" spans="1:4" x14ac:dyDescent="0.2">
      <c r="A5">
        <v>100000</v>
      </c>
      <c r="B5">
        <v>3509000</v>
      </c>
      <c r="C5">
        <v>599312</v>
      </c>
    </row>
    <row r="6" spans="1:4" x14ac:dyDescent="0.2">
      <c r="A6">
        <f>A5+100000</f>
        <v>200000</v>
      </c>
      <c r="B6">
        <v>7219658</v>
      </c>
      <c r="C6">
        <v>1298624</v>
      </c>
    </row>
    <row r="7" spans="1:4" x14ac:dyDescent="0.2">
      <c r="A7">
        <f t="shared" ref="A7:A14" si="0">A6+100000</f>
        <v>300000</v>
      </c>
      <c r="B7">
        <v>9291420</v>
      </c>
      <c r="C7" s="3">
        <v>2096976</v>
      </c>
    </row>
    <row r="8" spans="1:4" x14ac:dyDescent="0.2">
      <c r="A8">
        <f t="shared" si="0"/>
        <v>400000</v>
      </c>
      <c r="B8">
        <v>14835018</v>
      </c>
      <c r="C8" s="3">
        <v>2797248</v>
      </c>
    </row>
    <row r="9" spans="1:4" x14ac:dyDescent="0.2">
      <c r="A9">
        <f t="shared" si="0"/>
        <v>500000</v>
      </c>
      <c r="B9">
        <v>14463980</v>
      </c>
      <c r="C9" s="3">
        <v>3742544</v>
      </c>
    </row>
    <row r="10" spans="1:4" x14ac:dyDescent="0.2">
      <c r="A10">
        <f t="shared" si="0"/>
        <v>600000</v>
      </c>
      <c r="B10">
        <v>19179429</v>
      </c>
      <c r="C10" s="3">
        <v>4493952</v>
      </c>
    </row>
    <row r="11" spans="1:4" x14ac:dyDescent="0.2">
      <c r="A11">
        <f t="shared" si="0"/>
        <v>700000</v>
      </c>
      <c r="B11">
        <v>24517354</v>
      </c>
      <c r="C11" s="3">
        <v>5244400</v>
      </c>
    </row>
    <row r="12" spans="1:4" x14ac:dyDescent="0.2">
      <c r="A12">
        <f t="shared" si="0"/>
        <v>800000</v>
      </c>
      <c r="B12">
        <v>30476894</v>
      </c>
      <c r="C12" s="3">
        <v>5994496</v>
      </c>
    </row>
    <row r="13" spans="1:4" x14ac:dyDescent="0.2">
      <c r="A13">
        <f>A12+100000</f>
        <v>900000</v>
      </c>
      <c r="B13">
        <v>25525527</v>
      </c>
      <c r="C13" s="4">
        <v>7185936</v>
      </c>
    </row>
    <row r="14" spans="1:4" x14ac:dyDescent="0.2">
      <c r="A14">
        <f t="shared" si="0"/>
        <v>1000000</v>
      </c>
      <c r="B14">
        <v>29899842</v>
      </c>
      <c r="C14" s="3">
        <v>7985088</v>
      </c>
    </row>
    <row r="15" spans="1:4" x14ac:dyDescent="0.2">
      <c r="A15">
        <f>A14*(2.5)</f>
        <v>2500000</v>
      </c>
      <c r="B15">
        <v>86833787</v>
      </c>
      <c r="C15">
        <v>21227504</v>
      </c>
    </row>
    <row r="16" spans="1:4" x14ac:dyDescent="0.2">
      <c r="A16">
        <v>5000000</v>
      </c>
      <c r="B16">
        <v>178667801</v>
      </c>
      <c r="C16">
        <v>44955008</v>
      </c>
    </row>
    <row r="17" spans="1:3" x14ac:dyDescent="0.2">
      <c r="A17">
        <v>7500000</v>
      </c>
      <c r="B17">
        <v>239535583</v>
      </c>
      <c r="C17">
        <v>71154128</v>
      </c>
    </row>
    <row r="18" spans="1:3" x14ac:dyDescent="0.2">
      <c r="A18">
        <v>10000000</v>
      </c>
      <c r="B18">
        <v>367341509</v>
      </c>
      <c r="C18">
        <v>94910016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2023-09-17T10:46:57Z</dcterms:created>
  <dcterms:modified xsi:type="dcterms:W3CDTF">2023-09-17T17:07:41Z</dcterms:modified>
</cp:coreProperties>
</file>