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xmlns:r="http://schemas.openxmlformats.org/officeDocument/2006/relationships" name="Master Event Sheet" sheetId="1" state="visible" r:id="rId1"/>
    <sheet xmlns:r="http://schemas.openxmlformats.org/officeDocument/2006/relationships" name="How To Run" sheetId="2" state="visible" r:id="rId2"/>
    <sheet xmlns:r="http://schemas.openxmlformats.org/officeDocument/2006/relationships" name="Field Reference" sheetId="3" state="visible" r:id="rId3"/>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FFFFFFFF"/>
      <sz val="12"/>
    </font>
    <font>
      <name val="Arial"/>
      <b val="1"/>
      <color rgb="FFFFFFFF"/>
      <sz val="9"/>
    </font>
    <font>
      <name val="Arial"/>
      <b val="1"/>
      <color rgb="FF064E3B"/>
      <sz val="9"/>
    </font>
    <font>
      <name val="Arial"/>
      <color rgb="FF1F2937"/>
      <sz val="9"/>
    </font>
    <font>
      <name val="Arial"/>
      <b val="1"/>
      <color rgb="FF1D4ED8"/>
      <sz val="9"/>
    </font>
    <font>
      <name val="Arial"/>
      <b val="1"/>
      <color rgb="FF6B7280"/>
      <sz val="9"/>
    </font>
    <font>
      <name val="Arial"/>
      <color rgb="FF065F46"/>
      <sz val="9"/>
    </font>
    <font>
      <name val="Arial"/>
      <b val="1"/>
      <color rgb="FF78350F"/>
      <sz val="9"/>
    </font>
    <font>
      <name val="Arial"/>
      <b val="1"/>
      <color rgb="FF1F2937"/>
      <sz val="9"/>
    </font>
    <font>
      <name val="Arial"/>
      <b val="1"/>
      <color rgb="FF1E3A5F"/>
      <sz val="9"/>
    </font>
    <font>
      <name val="Arial"/>
      <b val="1"/>
      <color rgb="FFFFFFFF"/>
      <sz val="13"/>
    </font>
    <font>
      <name val="Arial"/>
      <b val="1"/>
      <color rgb="FFFFFFFF"/>
      <sz val="10"/>
    </font>
    <font>
      <name val="Courier New"/>
      <b val="1"/>
      <color rgb="FF4C1D95"/>
      <sz val="9"/>
    </font>
    <font>
      <name val="Arial"/>
      <b val="1"/>
      <color rgb="FF065F46"/>
      <sz val="9"/>
    </font>
    <font>
      <name val="Arial"/>
      <b val="1"/>
      <color rgb="FF92400E"/>
      <sz val="9"/>
    </font>
    <font>
      <name val="Arial"/>
      <b val="1"/>
      <color rgb="FF374151"/>
      <sz val="9"/>
    </font>
    <font>
      <name val="Calibri"/>
      <family val="2"/>
      <color theme="10"/>
      <sz val="11"/>
      <u val="single"/>
      <scheme val="minor"/>
    </font>
  </fonts>
  <fills count="18">
    <fill>
      <patternFill/>
    </fill>
    <fill>
      <patternFill patternType="gray125"/>
    </fill>
    <fill>
      <patternFill patternType="solid">
        <fgColor rgb="FF4C1D95"/>
      </patternFill>
    </fill>
    <fill>
      <patternFill patternType="solid">
        <fgColor rgb="FF1F2937"/>
      </patternFill>
    </fill>
    <fill>
      <patternFill patternType="solid">
        <fgColor rgb="FF1E3A5F"/>
      </patternFill>
    </fill>
    <fill>
      <patternFill patternType="solid">
        <fgColor rgb="FF064E3B"/>
      </patternFill>
    </fill>
    <fill>
      <patternFill patternType="solid">
        <fgColor rgb="FF134E4A"/>
      </patternFill>
    </fill>
    <fill>
      <patternFill patternType="solid">
        <fgColor rgb="FF78350F"/>
      </patternFill>
    </fill>
    <fill>
      <patternFill patternType="solid">
        <fgColor rgb="FF831843"/>
      </patternFill>
    </fill>
    <fill>
      <patternFill patternType="solid">
        <fgColor rgb="FF7F1D1D"/>
      </patternFill>
    </fill>
    <fill>
      <patternFill patternType="solid">
        <fgColor rgb="FFD1FAE5"/>
      </patternFill>
    </fill>
    <fill>
      <patternFill patternType="solid">
        <fgColor rgb="FFFFFBEB"/>
      </patternFill>
    </fill>
    <fill>
      <patternFill patternType="solid">
        <fgColor rgb="FFFFFFFF"/>
      </patternFill>
    </fill>
    <fill>
      <patternFill patternType="solid">
        <fgColor rgb="FFDBEAFE"/>
      </patternFill>
    </fill>
    <fill>
      <patternFill patternType="solid">
        <fgColor rgb="FFDCFCE7"/>
      </patternFill>
    </fill>
    <fill>
      <patternFill patternType="solid">
        <fgColor rgb="FFF0FDF4"/>
      </patternFill>
    </fill>
    <fill>
      <patternFill patternType="solid">
        <fgColor rgb="FFF3F4F6"/>
      </patternFill>
    </fill>
    <fill>
      <patternFill patternType="solid">
        <fgColor rgb="FFEDE9FE"/>
      </patternFill>
    </fill>
  </fills>
  <borders count="6">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diagonal/>
    </border>
    <border>
      <left/>
      <right style="thin">
        <color rgb="FFD1D5DB"/>
      </right>
      <top style="thin">
        <color rgb="FFD1D5DB"/>
      </top>
      <bottom/>
      <diagonal/>
    </border>
  </borders>
  <cellStyleXfs count="2">
    <xf numFmtId="0" fontId="0" fillId="0" borderId="0"/>
    <xf numFmtId="0" fontId="17" fillId="0" borderId="0"/>
  </cellStyleXfs>
  <cellXfs count="51">
    <xf numFmtId="0" fontId="0" fillId="0" borderId="0"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2" borderId="1" applyAlignment="1" pivotButton="0" quotePrefix="0" xfId="0">
      <alignment horizontal="center" vertical="center"/>
    </xf>
    <xf numFmtId="0" fontId="3" fillId="10" borderId="1" applyAlignment="1" pivotButton="0" quotePrefix="0" xfId="0">
      <alignment horizontal="center" vertical="center"/>
    </xf>
    <xf numFmtId="0" fontId="4"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5" fillId="13" borderId="1" applyAlignment="1" pivotButton="0" quotePrefix="0" xfId="0">
      <alignment horizontal="center" vertical="center"/>
    </xf>
    <xf numFmtId="0" fontId="6" fillId="13" borderId="1" applyAlignment="1" pivotButton="0" quotePrefix="0" xfId="0">
      <alignment horizontal="center" vertical="center"/>
    </xf>
    <xf numFmtId="0" fontId="7" fillId="14" borderId="1" applyAlignment="1" pivotButton="0" quotePrefix="0" xfId="0">
      <alignment horizontal="left" vertical="center" wrapText="1"/>
    </xf>
    <xf numFmtId="0" fontId="7" fillId="15" borderId="1" applyAlignment="1" pivotButton="0" quotePrefix="0" xfId="0">
      <alignment horizontal="left" vertical="center" wrapText="1"/>
    </xf>
    <xf numFmtId="0" fontId="8" fillId="11" borderId="1" applyAlignment="1" pivotButton="0" quotePrefix="0" xfId="0">
      <alignment horizontal="center" vertical="center"/>
    </xf>
    <xf numFmtId="0" fontId="4" fillId="16" borderId="1" applyAlignment="1" pivotButton="0" quotePrefix="0" xfId="0">
      <alignment horizontal="left" vertical="center" wrapText="1"/>
    </xf>
    <xf numFmtId="0" fontId="9" fillId="16" borderId="1" applyAlignment="1" pivotButton="0" quotePrefix="0" xfId="0">
      <alignment horizontal="center" vertical="center"/>
    </xf>
    <xf numFmtId="0" fontId="13" fillId="17" borderId="1" applyAlignment="1" pivotButton="0" quotePrefix="0" xfId="0">
      <alignment horizontal="left" vertical="center" wrapText="1"/>
    </xf>
    <xf numFmtId="0" fontId="4" fillId="14" borderId="1" applyAlignment="1" pivotButton="0" quotePrefix="0" xfId="0">
      <alignment horizontal="left" vertical="center" wrapText="1"/>
    </xf>
    <xf numFmtId="0" fontId="14" fillId="14" borderId="1" applyAlignment="1" pivotButton="0" quotePrefix="0" xfId="0">
      <alignment horizontal="left" vertical="center" wrapText="1"/>
    </xf>
    <xf numFmtId="0" fontId="15" fillId="11" borderId="1" applyAlignment="1" pivotButton="0" quotePrefix="0" xfId="0">
      <alignment horizontal="left" vertical="center" wrapText="1"/>
    </xf>
    <xf numFmtId="0" fontId="16"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5" fillId="13" borderId="1" applyAlignment="1" pivotButton="0" quotePrefix="0" xfId="0">
      <alignment horizontal="left" vertical="center" wrapText="1"/>
    </xf>
    <xf numFmtId="0" fontId="17" fillId="0" borderId="0" pivotButton="0" quotePrefix="0" xfId="1"/>
    <xf numFmtId="0" fontId="4" fillId="13" borderId="1" applyAlignment="1" pivotButton="0" quotePrefix="0" xfId="0">
      <alignment horizontal="left" vertical="center"/>
    </xf>
    <xf numFmtId="0" fontId="0" fillId="0" borderId="2" pivotButton="0" quotePrefix="0" xfId="0"/>
    <xf numFmtId="0" fontId="0" fillId="0" borderId="3" pivotButton="0" quotePrefix="0" xfId="0"/>
    <xf numFmtId="0" fontId="2" fillId="2" borderId="0" applyAlignment="1" pivotButton="0" quotePrefix="0" xfId="0">
      <alignment horizontal="left" vertical="center" wrapText="1"/>
    </xf>
    <xf numFmtId="0" fontId="0" fillId="0" borderId="0" pivotButton="0" quotePrefix="0" xfId="0"/>
    <xf numFmtId="0" fontId="4" fillId="14" borderId="1" applyAlignment="1" pivotButton="0" quotePrefix="0" xfId="0">
      <alignment horizontal="left" vertical="center"/>
    </xf>
    <xf numFmtId="0" fontId="9" fillId="12" borderId="1" applyAlignment="1" pivotButton="0" quotePrefix="0" xfId="0">
      <alignment horizontal="left" vertical="center"/>
    </xf>
    <xf numFmtId="0" fontId="1" fillId="2" borderId="0" applyAlignment="1" pivotButton="0" quotePrefix="0" xfId="0">
      <alignment horizontal="center" vertical="center" wrapText="1"/>
    </xf>
    <xf numFmtId="0" fontId="3" fillId="14" borderId="1" applyAlignment="1" pivotButton="0" quotePrefix="0" xfId="0">
      <alignment horizontal="left" vertical="center"/>
    </xf>
    <xf numFmtId="0" fontId="4" fillId="12" borderId="1" applyAlignment="1" pivotButton="0" quotePrefix="0" xfId="0">
      <alignment horizontal="left" vertical="center"/>
    </xf>
    <xf numFmtId="0" fontId="8" fillId="11" borderId="1" applyAlignment="1" pivotButton="0" quotePrefix="0" xfId="0">
      <alignment horizontal="left" vertical="center"/>
    </xf>
    <xf numFmtId="0" fontId="4" fillId="11" borderId="1" applyAlignment="1" pivotButton="0" quotePrefix="0" xfId="0">
      <alignment horizontal="left" vertical="center"/>
    </xf>
    <xf numFmtId="0" fontId="10" fillId="13" borderId="1" applyAlignment="1" pivotButton="0" quotePrefix="0" xfId="0">
      <alignment horizontal="left" vertical="center"/>
    </xf>
    <xf numFmtId="0" fontId="12" fillId="3" borderId="0" applyAlignment="1" pivotButton="0" quotePrefix="0" xfId="0">
      <alignment horizontal="left" vertical="center"/>
    </xf>
    <xf numFmtId="0" fontId="11" fillId="2" borderId="0" applyAlignment="1" pivotButton="0" quotePrefix="0" xfId="0">
      <alignment horizontal="center" vertical="center" wrapText="1"/>
    </xf>
    <xf numFmtId="0" fontId="2" fillId="8" borderId="0" applyAlignment="1" pivotButton="0" quotePrefix="0" xfId="0">
      <alignment horizontal="left" vertical="center"/>
    </xf>
    <xf numFmtId="0" fontId="2" fillId="2" borderId="0" applyAlignment="1" pivotButton="0" quotePrefix="0" xfId="0">
      <alignment horizontal="left" vertical="center"/>
    </xf>
    <xf numFmtId="0" fontId="2" fillId="4" borderId="0" applyAlignment="1" pivotButton="0" quotePrefix="0" xfId="0">
      <alignment horizontal="left" vertical="center"/>
    </xf>
    <xf numFmtId="0" fontId="2" fillId="9" borderId="0" applyAlignment="1" pivotButton="0" quotePrefix="0" xfId="0">
      <alignment horizontal="left" vertical="center"/>
    </xf>
    <xf numFmtId="0" fontId="2" fillId="5" borderId="0" applyAlignment="1" pivotButton="0" quotePrefix="0" xfId="0">
      <alignment horizontal="left" vertical="center"/>
    </xf>
    <xf numFmtId="0" fontId="2" fillId="6" borderId="0" applyAlignment="1" pivotButton="0" quotePrefix="0" xfId="0">
      <alignment horizontal="left" vertical="center"/>
    </xf>
    <xf numFmtId="0" fontId="2" fillId="3" borderId="0" applyAlignment="1" pivotButton="0" quotePrefix="0" xfId="0">
      <alignment horizontal="left" vertical="center"/>
    </xf>
    <xf numFmtId="0" fontId="2" fillId="7" borderId="0" applyAlignment="1" pivotButton="0" quotePrefix="0" xfId="0">
      <alignment horizontal="left"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2"/>
  <sheetViews>
    <sheetView tabSelected="1" zoomScale="122" zoomScaleNormal="122" workbookViewId="0">
      <pane xSplit="2" ySplit="2" topLeftCell="BE3" activePane="bottomRight" state="frozen"/>
      <selection pane="topRight" activeCell="A1" sqref="A1"/>
      <selection pane="bottomLeft" activeCell="A1" sqref="A1"/>
      <selection pane="bottomRight" activeCell="BM4" sqref="BM4"/>
    </sheetView>
  </sheetViews>
  <sheetFormatPr baseColWidth="8" defaultRowHeight="14.4"/>
  <cols>
    <col width="7" customWidth="1" style="32" min="1" max="1"/>
    <col width="14" customWidth="1" style="32" min="2" max="2"/>
    <col width="18" customWidth="1" style="32" min="3" max="3"/>
    <col width="38" customWidth="1" style="32" min="4" max="4"/>
    <col width="35" customWidth="1" style="32" min="5" max="5"/>
    <col width="18" customWidth="1" style="32" min="6" max="6"/>
    <col width="14" customWidth="1" style="32" min="7" max="7"/>
    <col width="12" customWidth="1" style="32" min="8" max="8"/>
    <col width="14" customWidth="1" style="32" min="9" max="11"/>
    <col width="10" customWidth="1" style="32" min="12" max="12"/>
    <col width="25" customWidth="1" style="32" min="13" max="13"/>
    <col width="38" customWidth="1" style="32" min="14" max="14"/>
    <col width="30" customWidth="1" style="32" min="15" max="16"/>
    <col width="25" customWidth="1" style="32" min="17" max="17"/>
    <col width="16" customWidth="1" style="32" min="18" max="18"/>
    <col width="20" customWidth="1" style="32" min="19" max="19"/>
    <col width="16" customWidth="1" style="32" min="20" max="20"/>
    <col width="22" customWidth="1" style="32" min="21" max="21"/>
    <col width="25" customWidth="1" style="32" min="22" max="23"/>
    <col width="30" customWidth="1" style="32" min="24" max="24"/>
    <col width="18" customWidth="1" style="32" min="25" max="25"/>
    <col width="42" customWidth="1" style="32" min="26" max="26"/>
    <col width="35" customWidth="1" style="32" min="27" max="27"/>
    <col width="22" customWidth="1" style="32" min="28" max="28"/>
    <col width="32" customWidth="1" style="32" min="29" max="29"/>
    <col width="14" customWidth="1" style="32" min="30" max="30"/>
    <col width="38" customWidth="1" style="32" min="31" max="31"/>
    <col width="12" customWidth="1" style="32" min="32" max="33"/>
    <col width="14" customWidth="1" style="32" min="34" max="34"/>
    <col width="13" customWidth="1" style="32" min="35" max="36"/>
    <col width="16" customWidth="1" style="32" min="37" max="37"/>
    <col width="38" customWidth="1" style="32" min="38" max="38"/>
    <col width="42" customWidth="1" style="32" min="39" max="39"/>
    <col width="16" customWidth="1" style="32" min="40" max="40"/>
    <col width="42" customWidth="1" style="32" min="41" max="48"/>
    <col width="16" customWidth="1" style="32" min="49" max="49"/>
    <col width="15" customWidth="1" style="32" min="50" max="50"/>
    <col width="13" customWidth="1" style="32" min="51" max="53"/>
    <col width="16" customWidth="1" style="32" min="54" max="56"/>
    <col width="17" customWidth="1" style="32" min="57" max="57"/>
  </cols>
  <sheetData>
    <row r="1" ht="28.05" customHeight="1" s="32">
      <c r="A1" s="35" t="inlineStr">
        <is>
          <t>WiMLDS Pune — Meetup Automation  |  Master Event Sheet  |  Single Source of Truth  |  Blueprint v9.0</t>
        </is>
      </c>
    </row>
    <row r="2" ht="48" customHeight="1" s="32">
      <c r="A2" s="1" t="inlineStr">
        <is>
          <t>Row ID</t>
        </is>
      </c>
      <c r="B2" s="1" t="inlineStr">
        <is>
          <t>Event Status</t>
        </is>
      </c>
      <c r="C2" s="2" t="inlineStr">
        <is>
          <t>Series</t>
        </is>
      </c>
      <c r="D2" s="2" t="inlineStr">
        <is>
          <t>Event Title</t>
        </is>
      </c>
      <c r="E2" s="2" t="inlineStr">
        <is>
          <t>Subtitle</t>
        </is>
      </c>
      <c r="F2" s="2" t="inlineStr">
        <is>
          <t>Session Type</t>
        </is>
      </c>
      <c r="G2" s="2" t="inlineStr">
        <is>
          <t>Date</t>
        </is>
      </c>
      <c r="H2" s="2" t="inlineStr">
        <is>
          <t>Day</t>
        </is>
      </c>
      <c r="I2" s="2" t="inlineStr">
        <is>
          <t>Start Time IST</t>
        </is>
      </c>
      <c r="J2" s="2" t="inlineStr">
        <is>
          <t>End Time IST</t>
        </is>
      </c>
      <c r="K2" s="2" t="inlineStr">
        <is>
          <t>Mode</t>
        </is>
      </c>
      <c r="L2" s="2" t="inlineStr">
        <is>
          <t>Capacity</t>
        </is>
      </c>
      <c r="M2" s="3" t="inlineStr">
        <is>
          <t>Venue Name</t>
        </is>
      </c>
      <c r="N2" s="3" t="inlineStr">
        <is>
          <t>Venue Address</t>
        </is>
      </c>
      <c r="O2" s="3" t="inlineStr">
        <is>
          <t>Google Maps URL</t>
        </is>
      </c>
      <c r="P2" s="3" t="inlineStr">
        <is>
          <t>Entrance Note</t>
        </is>
      </c>
      <c r="Q2" s="3" t="inlineStr">
        <is>
          <t>Parking Info</t>
        </is>
      </c>
      <c r="R2" s="3" t="inlineStr">
        <is>
          <t>Laptop Required?</t>
        </is>
      </c>
      <c r="S2" s="3" t="inlineStr">
        <is>
          <t>Host Name</t>
        </is>
      </c>
      <c r="T2" s="3" t="inlineStr">
        <is>
          <t>Host Phone</t>
        </is>
      </c>
      <c r="U2" s="4" t="inlineStr">
        <is>
          <t>Speaker Name</t>
        </is>
      </c>
      <c r="V2" s="4" t="inlineStr">
        <is>
          <t>Speaker Title</t>
        </is>
      </c>
      <c r="W2" s="4" t="inlineStr">
        <is>
          <t>Speaker Org</t>
        </is>
      </c>
      <c r="X2" s="4" t="inlineStr">
        <is>
          <t>Highest Qualification</t>
        </is>
      </c>
      <c r="Y2" s="4" t="inlineStr">
        <is>
          <t>Tier-1 Institution?</t>
        </is>
      </c>
      <c r="Z2" s="4" t="inlineStr">
        <is>
          <t>Special Achievements</t>
        </is>
      </c>
      <c r="AA2" s="4" t="inlineStr">
        <is>
          <t>Speaker LinkedIn URL</t>
        </is>
      </c>
      <c r="AB2" s="5" t="inlineStr">
        <is>
          <t>Venue Sponsor Name</t>
        </is>
      </c>
      <c r="AC2" s="5" t="inlineStr">
        <is>
          <t>Venue Sponsor Logo URL</t>
        </is>
      </c>
      <c r="AD2" s="5" t="inlineStr">
        <is>
          <t>Gift Sponsor?</t>
        </is>
      </c>
      <c r="AE2" s="5" t="inlineStr">
        <is>
          <t>C-Level LinkedIn Handles</t>
        </is>
      </c>
      <c r="AF2" s="6" t="inlineStr">
        <is>
          <t>LinkedIn Y/N</t>
        </is>
      </c>
      <c r="AG2" s="6" t="inlineStr">
        <is>
          <t>Facebook Y/N</t>
        </is>
      </c>
      <c r="AH2" s="6" t="inlineStr">
        <is>
          <t>X (Twitter) Y/N</t>
        </is>
      </c>
      <c r="AI2" s="6" t="inlineStr">
        <is>
          <t>Instagram Y/N</t>
        </is>
      </c>
      <c r="AJ2" s="6" t="inlineStr">
        <is>
          <t>WA Groups Y/N</t>
        </is>
      </c>
      <c r="AK2" s="6" t="inlineStr">
        <is>
          <t>Individual WA Y/N</t>
        </is>
      </c>
      <c r="AL2" s="6" t="inlineStr">
        <is>
          <t>Meetup Groups List</t>
        </is>
      </c>
      <c r="AM2" s="7" t="inlineStr">
        <is>
          <t>Meetup Event URL</t>
        </is>
      </c>
      <c r="AN2" s="7" t="inlineStr">
        <is>
          <t>Meetup Event ID</t>
        </is>
      </c>
      <c r="AO2" s="7" t="inlineStr">
        <is>
          <t>Poster Drive URL</t>
        </is>
      </c>
      <c r="AP2" s="7" t="inlineStr">
        <is>
          <t>Poster Meetup URL</t>
        </is>
      </c>
      <c r="AQ2" s="7" t="inlineStr">
        <is>
          <t>QR Drive URL</t>
        </is>
      </c>
      <c r="AR2" s="7" t="inlineStr">
        <is>
          <t>Conference Link</t>
        </is>
      </c>
      <c r="AS2" s="7" t="inlineStr">
        <is>
          <t>Recording Link</t>
        </is>
      </c>
      <c r="AT2" s="7" t="inlineStr">
        <is>
          <t>Transcript Link</t>
        </is>
      </c>
      <c r="AU2" s="7" t="inlineStr">
        <is>
          <t>PPT / Slides Link</t>
        </is>
      </c>
      <c r="AV2" s="7" t="inlineStr">
        <is>
          <t>Blog Link</t>
        </is>
      </c>
      <c r="AW2" s="8" t="inlineStr">
        <is>
          <t>Poster Status</t>
        </is>
      </c>
      <c r="AX2" s="8" t="inlineStr">
        <is>
          <t>Announce Sent?</t>
        </is>
      </c>
      <c r="AY2" s="8" t="inlineStr">
        <is>
          <t>T-2d Sent?</t>
        </is>
      </c>
      <c r="AZ2" s="8" t="inlineStr">
        <is>
          <t>T-1d Sent?</t>
        </is>
      </c>
      <c r="BA2" s="8" t="inlineStr">
        <is>
          <t>T-2h Sent?</t>
        </is>
      </c>
      <c r="BB2" s="8" t="inlineStr">
        <is>
          <t>Post-Event Sent?</t>
        </is>
      </c>
      <c r="BC2" s="8" t="inlineStr">
        <is>
          <t>WA Groups Posted?</t>
        </is>
      </c>
      <c r="BD2" s="8" t="inlineStr">
        <is>
          <t>Indiv WA Posted?</t>
        </is>
      </c>
      <c r="BE2" s="8" t="inlineStr">
        <is>
          <t>Partners Notified?</t>
        </is>
      </c>
      <c r="BF2" t="inlineStr">
        <is>
          <t>Twitter Tweet ID</t>
        </is>
      </c>
      <c r="BG2" t="inlineStr">
        <is>
          <t>Twitter Post URL</t>
        </is>
      </c>
      <c r="BH2" t="inlineStr">
        <is>
          <t>X Post Status</t>
        </is>
      </c>
      <c r="BI2" t="inlineStr">
        <is>
          <t>X Post Text</t>
        </is>
      </c>
      <c r="BJ2" t="inlineStr">
        <is>
          <t>X Posted At</t>
        </is>
      </c>
      <c r="BK2" t="inlineStr">
        <is>
          <t>X Error</t>
        </is>
      </c>
      <c r="BL2" t="inlineStr">
        <is>
          <t>Link</t>
        </is>
      </c>
    </row>
    <row r="3" ht="72" customHeight="1" s="32">
      <c r="A3" s="9" t="inlineStr">
        <is>
          <t>2</t>
        </is>
      </c>
      <c r="B3" s="10" t="inlineStr">
        <is>
          <t>Completed</t>
        </is>
      </c>
      <c r="C3" s="11" t="inlineStr">
        <is>
          <t>ML Foundations</t>
        </is>
      </c>
      <c r="D3" s="11" t="inlineStr">
        <is>
          <t>Intro to Transformers — WiMLDS Pune</t>
        </is>
      </c>
      <c r="E3" s="12" t="inlineStr">
        <is>
          <t>Hands-on deep dive into attention mechanisms</t>
        </is>
      </c>
      <c r="F3" s="12" t="inlineStr">
        <is>
          <t>Hands-on Workshop</t>
        </is>
      </c>
      <c r="G3" s="11" t="inlineStr">
        <is>
          <t>11 Oct 2025</t>
        </is>
      </c>
      <c r="H3" s="11" t="inlineStr">
        <is>
          <t>Saturday</t>
        </is>
      </c>
      <c r="I3" s="11" t="inlineStr">
        <is>
          <t>14:00</t>
        </is>
      </c>
      <c r="J3" s="11" t="inlineStr">
        <is>
          <t>17:30</t>
        </is>
      </c>
      <c r="K3" s="11" t="inlineStr">
        <is>
          <t>In-Person</t>
        </is>
      </c>
      <c r="L3" s="12" t="inlineStr">
        <is>
          <t>60</t>
        </is>
      </c>
      <c r="M3" s="11" t="inlineStr">
        <is>
          <t>Tech Hub Pune</t>
        </is>
      </c>
      <c r="N3" s="11" t="inlineStr">
        <is>
          <t>1st Floor, Baner Road, Pune 411045</t>
        </is>
      </c>
      <c r="O3" s="12" t="inlineStr">
        <is>
          <t>https://maps.google.com/?q=Tech+Hub+Pune</t>
        </is>
      </c>
      <c r="P3" s="12" t="inlineStr">
        <is>
          <t>Use Gate B; show Meetup RSVP on phone</t>
        </is>
      </c>
      <c r="Q3" s="12" t="inlineStr">
        <is>
          <t>Free parking in basement</t>
        </is>
      </c>
      <c r="R3" s="12" t="inlineStr">
        <is>
          <t>Yes</t>
        </is>
      </c>
      <c r="S3" s="12" t="inlineStr">
        <is>
          <t>Rahul Sharma</t>
        </is>
      </c>
      <c r="T3" s="12" t="inlineStr">
        <is>
          <t>+91-98765-43210</t>
        </is>
      </c>
      <c r="U3" s="11" t="inlineStr">
        <is>
          <t>Dr. Priya Desai</t>
        </is>
      </c>
      <c r="V3" s="12" t="inlineStr">
        <is>
          <t>Senior Research Scientist</t>
        </is>
      </c>
      <c r="W3" s="12" t="inlineStr">
        <is>
          <t>IIT Pune AI Lab</t>
        </is>
      </c>
      <c r="X3" s="11" t="inlineStr">
        <is>
          <t>PhD in Computer Science (IIT Bombay)</t>
        </is>
      </c>
      <c r="Y3" s="11" t="inlineStr">
        <is>
          <t>Yes</t>
        </is>
      </c>
      <c r="Z3" s="11" t="inlineStr">
        <is>
          <t>NeurIPS 2024 publication; 500+ citations; TEDx speaker</t>
        </is>
      </c>
      <c r="AA3" s="12" t="inlineStr">
        <is>
          <t>https://linkedin.com/in/priya-desai</t>
        </is>
      </c>
      <c r="AB3" s="12" t="inlineStr">
        <is>
          <t>Tech Hub Pune</t>
        </is>
      </c>
      <c r="AC3" s="12" t="inlineStr">
        <is>
          <t>https://drive.google.com/file/d/logo1/view</t>
        </is>
      </c>
      <c r="AD3" s="12" t="inlineStr">
        <is>
          <t>Yes</t>
        </is>
      </c>
      <c r="AE3" s="11" t="inlineStr">
        <is>
          <t>rajeev-sharma, anita-kulkarni</t>
        </is>
      </c>
      <c r="AF3" s="13" t="inlineStr">
        <is>
          <t>Y</t>
        </is>
      </c>
      <c r="AG3" s="13" t="inlineStr">
        <is>
          <t>Y</t>
        </is>
      </c>
      <c r="AH3" s="13" t="inlineStr">
        <is>
          <t>Y</t>
        </is>
      </c>
      <c r="AI3" s="13" t="inlineStr">
        <is>
          <t>Y</t>
        </is>
      </c>
      <c r="AJ3" s="13" t="inlineStr">
        <is>
          <t>Y</t>
        </is>
      </c>
      <c r="AK3" s="14" t="inlineStr">
        <is>
          <t>N</t>
        </is>
      </c>
      <c r="AL3" s="12" t="inlineStr">
        <is>
          <t>WiMLDS-Pune, AI-Pune, DataScience-Pune</t>
        </is>
      </c>
      <c r="AM3" s="15" t="inlineStr">
        <is>
          <t>https://meetup.com/WiMLDS-Pune/events/303123456</t>
        </is>
      </c>
      <c r="AN3" s="15" t="inlineStr">
        <is>
          <t>303123456</t>
        </is>
      </c>
      <c r="AO3" s="15" t="inlineStr">
        <is>
          <t>https://drive.google.com/file/d/poster_oct/view</t>
        </is>
      </c>
      <c r="AP3" s="15" t="inlineStr">
        <is>
          <t>https://meetup.com/WiMLDS-Pune/events/303123456/photos/poster</t>
        </is>
      </c>
      <c r="AQ3" s="15" t="inlineStr">
        <is>
          <t>https://drive.google.com/file/d/qr_oct/view</t>
        </is>
      </c>
      <c r="AR3" s="16" t="n"/>
      <c r="AS3" s="15" t="inlineStr">
        <is>
          <t>https://drive.google.com/file/d/recording_oct/view</t>
        </is>
      </c>
      <c r="AT3" s="15" t="inlineStr">
        <is>
          <t>https://drive.google.com/file/d/transcript_oct/view</t>
        </is>
      </c>
      <c r="AU3" s="15" t="inlineStr">
        <is>
          <t>https://drive.google.com/file/d/slides_oct/view</t>
        </is>
      </c>
      <c r="AV3" s="15" t="inlineStr">
        <is>
          <t>https://drive.google.com/file/d/blog_oct/view</t>
        </is>
      </c>
      <c r="AW3" s="15" t="inlineStr">
        <is>
          <t>Uploaded</t>
        </is>
      </c>
      <c r="AX3" s="15" t="inlineStr">
        <is>
          <t>Y</t>
        </is>
      </c>
      <c r="AY3" s="15" t="inlineStr">
        <is>
          <t>Y</t>
        </is>
      </c>
      <c r="AZ3" s="15" t="inlineStr">
        <is>
          <t>Y</t>
        </is>
      </c>
      <c r="BA3" s="15" t="inlineStr">
        <is>
          <t>Y</t>
        </is>
      </c>
      <c r="BB3" s="15" t="inlineStr">
        <is>
          <t>Y</t>
        </is>
      </c>
      <c r="BC3" s="15" t="inlineStr">
        <is>
          <t>Y</t>
        </is>
      </c>
      <c r="BD3" s="15" t="inlineStr">
        <is>
          <t>N</t>
        </is>
      </c>
      <c r="BE3" s="15" t="inlineStr">
        <is>
          <t>Y</t>
        </is>
      </c>
      <c r="BL3" s="27" t="n"/>
    </row>
    <row r="4" ht="72" customHeight="1" s="32">
      <c r="A4" s="9" t="inlineStr">
        <is>
          <t>3</t>
        </is>
      </c>
      <c r="B4" s="17" t="inlineStr">
        <is>
          <t>Upcoming</t>
        </is>
      </c>
      <c r="C4" s="11" t="inlineStr">
        <is>
          <t>NLP Series</t>
        </is>
      </c>
      <c r="D4" s="11" t="inlineStr">
        <is>
          <t>RAG Systems in Production — WiMLDS Pune</t>
        </is>
      </c>
      <c r="E4" s="18" t="inlineStr">
        <is>
          <t>Build retrieval-augmented generation pipelines end-to-end</t>
        </is>
      </c>
      <c r="F4" s="18" t="inlineStr">
        <is>
          <t>Workshop</t>
        </is>
      </c>
      <c r="G4" s="11" t="inlineStr">
        <is>
          <t>15 Nov 2025</t>
        </is>
      </c>
      <c r="H4" s="11" t="inlineStr">
        <is>
          <t>Saturday</t>
        </is>
      </c>
      <c r="I4" s="11" t="inlineStr">
        <is>
          <t>10:00</t>
        </is>
      </c>
      <c r="J4" s="11" t="inlineStr">
        <is>
          <t>13:30</t>
        </is>
      </c>
      <c r="K4" s="11" t="inlineStr">
        <is>
          <t>Hybrid</t>
        </is>
      </c>
      <c r="L4" s="18" t="inlineStr">
        <is>
          <t>80</t>
        </is>
      </c>
      <c r="M4" s="11" t="inlineStr">
        <is>
          <t>Pune Tech Park, Bldg C</t>
        </is>
      </c>
      <c r="N4" s="11" t="inlineStr">
        <is>
          <t>Level 2, Nagar Road, Pune 411014</t>
        </is>
      </c>
      <c r="O4" s="18" t="inlineStr">
        <is>
          <t>https://maps.google.com/?q=Pune+Tech+Park</t>
        </is>
      </c>
      <c r="P4" s="18" t="inlineStr">
        <is>
          <t>Show RSVP at reception; visitor badge issued</t>
        </is>
      </c>
      <c r="Q4" s="18" t="inlineStr">
        <is>
          <t>Paid parking B1; Rs 50/hr</t>
        </is>
      </c>
      <c r="R4" s="18" t="inlineStr">
        <is>
          <t>Yes</t>
        </is>
      </c>
      <c r="S4" s="18" t="inlineStr">
        <is>
          <t>Sneha Joshi</t>
        </is>
      </c>
      <c r="T4" s="18" t="inlineStr">
        <is>
          <t>+91-91234-56789</t>
        </is>
      </c>
      <c r="U4" s="11" t="inlineStr">
        <is>
          <t>Aditya Kulkarni</t>
        </is>
      </c>
      <c r="V4" s="18" t="inlineStr">
        <is>
          <t>ML Engineer</t>
        </is>
      </c>
      <c r="W4" s="18" t="inlineStr">
        <is>
          <t>Google DeepMind</t>
        </is>
      </c>
      <c r="X4" s="11" t="inlineStr">
        <is>
          <t>M.Tech AI — IIT Bombay</t>
        </is>
      </c>
      <c r="Y4" s="11" t="inlineStr">
        <is>
          <t>Yes</t>
        </is>
      </c>
      <c r="Z4" s="11" t="inlineStr">
        <is>
          <t>5 yrs at Google; ACL 2024; Kaggle Grandmaster</t>
        </is>
      </c>
      <c r="AA4" s="18" t="inlineStr">
        <is>
          <t>https://linkedin.com/in/aditya-kulkarni-ml</t>
        </is>
      </c>
      <c r="AB4" s="18" t="inlineStr">
        <is>
          <t>Pune Tech Park</t>
        </is>
      </c>
      <c r="AC4" s="18" t="inlineStr">
        <is>
          <t>https://drive.google.com/file/d/logo2/view</t>
        </is>
      </c>
      <c r="AD4" s="18" t="inlineStr">
        <is>
          <t>No</t>
        </is>
      </c>
      <c r="AE4" s="11" t="inlineStr">
        <is>
          <t>sunita-bhat, vikram-mehta, ravi-iyer</t>
        </is>
      </c>
      <c r="AF4" s="13" t="inlineStr">
        <is>
          <t>Y</t>
        </is>
      </c>
      <c r="AG4" s="13" t="inlineStr">
        <is>
          <t>Y</t>
        </is>
      </c>
      <c r="AH4" s="13" t="inlineStr">
        <is>
          <t>Y</t>
        </is>
      </c>
      <c r="AI4" s="13" t="inlineStr">
        <is>
          <t>Y</t>
        </is>
      </c>
      <c r="AJ4" s="13" t="inlineStr">
        <is>
          <t>Y</t>
        </is>
      </c>
      <c r="AK4" s="14" t="inlineStr">
        <is>
          <t>N</t>
        </is>
      </c>
      <c r="AL4" s="18" t="inlineStr">
        <is>
          <t>WiMLDS-Pune, RAG-Community, NLP-Pune, GenAI-India</t>
        </is>
      </c>
      <c r="AM4" s="15" t="inlineStr">
        <is>
          <t>https://meetup.com/WiMLDS-Pune/events/304567890</t>
        </is>
      </c>
      <c r="AN4" s="15" t="inlineStr">
        <is>
          <t>304567890</t>
        </is>
      </c>
      <c r="AO4" s="15" t="inlineStr">
        <is>
          <t>https://drive.google.com/file/d/poster_nov/view</t>
        </is>
      </c>
      <c r="AP4" s="16" t="n"/>
      <c r="AQ4" s="15" t="inlineStr">
        <is>
          <t>https://drive.google.com/file/d/qr_nov/view</t>
        </is>
      </c>
      <c r="AR4" s="15" t="inlineStr">
        <is>
          <t>https://zoom.us/j/98765?pwd=xyz123</t>
        </is>
      </c>
      <c r="AS4" s="16" t="n"/>
      <c r="AT4" s="16" t="n"/>
      <c r="AU4" s="16" t="n"/>
      <c r="AV4" s="16" t="n"/>
      <c r="AW4" s="15" t="inlineStr">
        <is>
          <t>Approved</t>
        </is>
      </c>
      <c r="AX4" s="15" t="inlineStr">
        <is>
          <t>Y</t>
        </is>
      </c>
      <c r="AY4" s="15" t="inlineStr">
        <is>
          <t>N</t>
        </is>
      </c>
      <c r="AZ4" s="15" t="inlineStr">
        <is>
          <t>N</t>
        </is>
      </c>
      <c r="BA4" s="15" t="inlineStr">
        <is>
          <t>N</t>
        </is>
      </c>
      <c r="BB4" s="15" t="inlineStr">
        <is>
          <t>N</t>
        </is>
      </c>
      <c r="BC4" s="15" t="inlineStr">
        <is>
          <t>Y</t>
        </is>
      </c>
      <c r="BD4" s="15" t="inlineStr">
        <is>
          <t>N</t>
        </is>
      </c>
      <c r="BE4" s="15" t="inlineStr">
        <is>
          <t>Y</t>
        </is>
      </c>
      <c r="BF4" t="inlineStr">
        <is>
          <t>2040751367321518471</t>
        </is>
      </c>
      <c r="BG4" t="inlineStr">
        <is>
          <t>https://twitter.com/ABHAYSHIND59213/status/2040751367321518471</t>
        </is>
      </c>
      <c r="BH4" t="inlineStr">
        <is>
          <t>Posted</t>
        </is>
      </c>
      <c r="BI4" t="inlineStr">
        <is>
          <t>🚀 Join WiMLDS Pune's NLP Series: RAG Systems in Production 🤖. Learn to build retrieval-augmented generation pipelines with Aditya Kulkarni 📚. Nov 15, 10:00-13:30 @ Pune Tech Park, Bldg C. Hybrid event. Register: https://meetup.com/WiMLDS-Pune/events/304567890</t>
        </is>
      </c>
      <c r="BJ4" t="inlineStr">
        <is>
          <t>2026-04-05T16:50:14</t>
        </is>
      </c>
      <c r="BK4" t="inlineStr">
        <is>
          <t>Image processing skipped: 404 Client Error: Not Found for url: https://drive.google.com/uc?export=download&amp;id=poster_nov</t>
        </is>
      </c>
      <c r="BL4" t="inlineStr">
        <is>
          <t>https://twitter.com/ABHAYSHIND59213/status/2040751367321518471</t>
        </is>
      </c>
    </row>
    <row r="5" ht="72" customHeight="1" s="32">
      <c r="A5" s="9" t="inlineStr">
        <is>
          <t>4</t>
        </is>
      </c>
      <c r="B5" s="19" t="inlineStr">
        <is>
          <t>Not Started</t>
        </is>
      </c>
      <c r="C5" s="11" t="inlineStr">
        <is>
          <t>CV Track</t>
        </is>
      </c>
      <c r="D5" s="11" t="inlineStr">
        <is>
          <t>[Your Event Title Here]</t>
        </is>
      </c>
      <c r="E5" s="12" t="inlineStr">
        <is>
          <t>[Your subtitle]</t>
        </is>
      </c>
      <c r="F5" s="12" t="inlineStr">
        <is>
          <t>Panel</t>
        </is>
      </c>
      <c r="G5" s="11" t="inlineStr">
        <is>
          <t>20 Dec 2025</t>
        </is>
      </c>
      <c r="H5" s="11" t="inlineStr">
        <is>
          <t>Saturday</t>
        </is>
      </c>
      <c r="I5" s="11" t="inlineStr">
        <is>
          <t>14:00</t>
        </is>
      </c>
      <c r="J5" s="11" t="inlineStr">
        <is>
          <t>17:00</t>
        </is>
      </c>
      <c r="K5" s="11" t="inlineStr">
        <is>
          <t>In-Person</t>
        </is>
      </c>
      <c r="L5" s="12" t="inlineStr">
        <is>
          <t>50</t>
        </is>
      </c>
      <c r="M5" s="11" t="inlineStr">
        <is>
          <t>[Venue Name]</t>
        </is>
      </c>
      <c r="N5" s="11" t="inlineStr">
        <is>
          <t>[Full Address, Pune]</t>
        </is>
      </c>
      <c r="O5" s="12" t="n"/>
      <c r="P5" s="12" t="n"/>
      <c r="Q5" s="12" t="n"/>
      <c r="R5" s="12" t="inlineStr">
        <is>
          <t>No</t>
        </is>
      </c>
      <c r="S5" s="12" t="n"/>
      <c r="T5" s="12" t="n"/>
      <c r="U5" s="11" t="inlineStr">
        <is>
          <t>[Speaker Full Name]</t>
        </is>
      </c>
      <c r="V5" s="12" t="inlineStr">
        <is>
          <t>[Title]</t>
        </is>
      </c>
      <c r="W5" s="12" t="inlineStr">
        <is>
          <t>[Organisation]</t>
        </is>
      </c>
      <c r="X5" s="11" t="inlineStr">
        <is>
          <t>[Qualification]</t>
        </is>
      </c>
      <c r="Y5" s="11" t="inlineStr">
        <is>
          <t>No</t>
        </is>
      </c>
      <c r="Z5" s="11" t="inlineStr">
        <is>
          <t>[Achievement 1; Achievement 2]</t>
        </is>
      </c>
      <c r="AA5" s="12" t="n"/>
      <c r="AB5" s="12" t="n"/>
      <c r="AC5" s="12" t="n"/>
      <c r="AD5" s="12" t="inlineStr">
        <is>
          <t>No</t>
        </is>
      </c>
      <c r="AE5" s="11" t="inlineStr">
        <is>
          <t>[handle1, handle2]</t>
        </is>
      </c>
      <c r="AF5" s="13" t="inlineStr">
        <is>
          <t>Y</t>
        </is>
      </c>
      <c r="AG5" s="13" t="inlineStr">
        <is>
          <t>Y</t>
        </is>
      </c>
      <c r="AH5" s="13" t="inlineStr">
        <is>
          <t>Y</t>
        </is>
      </c>
      <c r="AI5" s="13" t="inlineStr">
        <is>
          <t>Y</t>
        </is>
      </c>
      <c r="AJ5" s="13" t="inlineStr">
        <is>
          <t>Y</t>
        </is>
      </c>
      <c r="AK5" s="14" t="inlineStr">
        <is>
          <t>N</t>
        </is>
      </c>
      <c r="AL5" s="12" t="inlineStr">
        <is>
          <t>WiMLDS-Pune</t>
        </is>
      </c>
      <c r="AM5" s="16" t="n"/>
      <c r="AN5" s="16" t="n"/>
      <c r="AO5" s="16" t="n"/>
      <c r="AP5" s="16" t="n"/>
      <c r="AQ5" s="16" t="n"/>
      <c r="AR5" s="16" t="n"/>
      <c r="AS5" s="16" t="n"/>
      <c r="AT5" s="16" t="n"/>
      <c r="AU5" s="16" t="n"/>
      <c r="AV5" s="16" t="n"/>
      <c r="AW5" s="15" t="inlineStr">
        <is>
          <t>Draft</t>
        </is>
      </c>
      <c r="AX5" s="15" t="inlineStr">
        <is>
          <t>N</t>
        </is>
      </c>
      <c r="AY5" s="15" t="inlineStr">
        <is>
          <t>N</t>
        </is>
      </c>
      <c r="AZ5" s="15" t="inlineStr">
        <is>
          <t>N</t>
        </is>
      </c>
      <c r="BA5" s="15" t="inlineStr">
        <is>
          <t>N</t>
        </is>
      </c>
      <c r="BB5" s="15" t="inlineStr">
        <is>
          <t>N</t>
        </is>
      </c>
      <c r="BC5" s="15" t="inlineStr">
        <is>
          <t>N</t>
        </is>
      </c>
      <c r="BD5" s="15" t="inlineStr">
        <is>
          <t>N</t>
        </is>
      </c>
      <c r="BE5" s="15" t="inlineStr">
        <is>
          <t>N</t>
        </is>
      </c>
    </row>
    <row r="8" ht="19.95" customHeight="1" s="32">
      <c r="A8" s="31" t="inlineStr">
        <is>
          <t xml:space="preserve">  COLOUR LEGEND</t>
        </is>
      </c>
    </row>
    <row r="9" ht="18" customHeight="1" s="32">
      <c r="A9" s="38" t="inlineStr">
        <is>
          <t>★ Required</t>
        </is>
      </c>
      <c r="B9" s="30" t="n"/>
      <c r="C9" s="39" t="inlineStr">
        <is>
          <t>Must be filled by organiser before automation starts</t>
        </is>
      </c>
      <c r="D9" s="29" t="n"/>
      <c r="E9" s="29" t="n"/>
      <c r="F9" s="29" t="n"/>
      <c r="G9" s="30" t="n"/>
    </row>
    <row r="10" ht="18" customHeight="1" s="32">
      <c r="A10" s="36" t="inlineStr">
        <is>
          <t>⟳ Auto-filled</t>
        </is>
      </c>
      <c r="B10" s="30" t="n"/>
      <c r="C10" s="33" t="inlineStr">
        <is>
          <t>Written automatically by system — do NOT edit manually</t>
        </is>
      </c>
      <c r="D10" s="29" t="n"/>
      <c r="E10" s="29" t="n"/>
      <c r="F10" s="29" t="n"/>
      <c r="G10" s="30" t="n"/>
    </row>
    <row r="11" ht="18" customHeight="1" s="32">
      <c r="A11" s="34" t="inlineStr">
        <is>
          <t>○ Optional</t>
        </is>
      </c>
      <c r="B11" s="30" t="n"/>
      <c r="C11" s="37" t="inlineStr">
        <is>
          <t>Improves output quality but won't block the workflow</t>
        </is>
      </c>
      <c r="D11" s="29" t="n"/>
      <c r="E11" s="29" t="n"/>
      <c r="F11" s="29" t="n"/>
      <c r="G11" s="30" t="n"/>
    </row>
    <row r="12" ht="18" customHeight="1" s="32">
      <c r="A12" s="40" t="inlineStr">
        <is>
          <t>◈ Toggle Y/N</t>
        </is>
      </c>
      <c r="B12" s="30" t="n"/>
      <c r="C12" s="28" t="inlineStr">
        <is>
          <t>Enable or disable a specific channel (Y = on, N = off)</t>
        </is>
      </c>
      <c r="D12" s="29" t="n"/>
      <c r="E12" s="29" t="n"/>
      <c r="F12" s="29" t="n"/>
      <c r="G12" s="30" t="n"/>
    </row>
  </sheetData>
  <mergeCells count="10">
    <mergeCell ref="C12:G12"/>
    <mergeCell ref="A8:G8"/>
    <mergeCell ref="C10:G10"/>
    <mergeCell ref="A11:B11"/>
    <mergeCell ref="A1:BE1"/>
    <mergeCell ref="A10:B10"/>
    <mergeCell ref="C11:G11"/>
    <mergeCell ref="A9:B9"/>
    <mergeCell ref="C9:G9"/>
    <mergeCell ref="A12:B12"/>
  </mergeCells>
  <dataValidations count="6">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showDropDown="0" showInputMessage="0" showErrorMessage="1" allowBlank="1" type="list">
      <formula1>"Not Started,Upcoming,Completed"</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showDropDown="0" showInputMessage="0" showErrorMessage="1" allowBlank="1" type="list">
      <formula1>"Hands-on,Workshop,Panel,Talk,Hackathon"</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showDropDown="0" showInputMessage="0" showErrorMessage="1" allowBlank="1" type="list">
      <formula1>"In-Person,Online,Hybrid"</formula1>
    </dataValidation>
    <dataValidation sqref="R3:R199 Y3:Y199 AD3:AD199" showDropDown="0" showInputMessage="0" showErrorMessage="1" allowBlank="1" type="list">
      <formula1>"Yes,No"</formula1>
    </dataValidation>
    <dataValidation sqref="AF3:AK199 AX3:BE199" showDropDown="0" showInputMessage="0" showErrorMessage="1" allowBlank="1" type="list">
      <formula1>"Y,N"</formula1>
    </dataValidation>
    <dataValidation sqref="AW3 AW4 AW5 AW6 AW7 AW8 AW9 AW10 AW11 AW12 AW13 AW14 AW15 AW16 AW17 AW18 AW19 AW20 AW21 AW22 AW23 AW24 AW25 AW26 AW27 AW28 AW29 AW30 AW31 AW32 AW33 AW34 AW35 AW36 AW37 AW38 AW39 AW40 AW41 AW42 AW43 AW44 AW45 AW46 AW47 AW48 AW49 AW50 AW51 AW52 AW53 AW54 AW55 AW56 AW57 AW58 AW59 AW60 AW61 AW62 AW63 AW64 AW65 AW66 AW67 AW68 AW69 AW70 AW71 AW72 AW73 AW74 AW75 AW76 AW77 AW78 AW79 AW80 AW81 AW82 AW83 AW84 AW85 AW86 AW87 AW88 AW89 AW90 AW91 AW92 AW93 AW94 AW95 AW96 AW97 AW98 AW99 AW100 AW101 AW102 AW103 AW104 AW105 AW106 AW107 AW108 AW109 AW110 AW111 AW112 AW113 AW114 AW115 AW116 AW117 AW118 AW119 AW120 AW121 AW122 AW123 AW124 AW125 AW126 AW127 AW128 AW129 AW130 AW131 AW132 AW133 AW134 AW135 AW136 AW137 AW138 AW139 AW140 AW141 AW142 AW143 AW144 AW145 AW146 AW147 AW148 AW149 AW150 AW151 AW152 AW153 AW154 AW155 AW156 AW157 AW158 AW159 AW160 AW161 AW162 AW163 AW164 AW165 AW166 AW167 AW168 AW169 AW170 AW171 AW172 AW173 AW174 AW175 AW176 AW177 AW178 AW179 AW180 AW181 AW182 AW183 AW184 AW185 AW186 AW187 AW188 AW189 AW190 AW191 AW192 AW193 AW194 AW195 AW196 AW197 AW198 AW199" showDropDown="0" showInputMessage="0" showErrorMessage="1" allowBlank="1" type="list">
      <formula1>"Draft,Approved,Uploaded"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4.4"/>
  <cols>
    <col width="6" customWidth="1" style="32" min="1" max="1"/>
    <col width="28" customWidth="1" style="32" min="2" max="2"/>
    <col width="52" customWidth="1" style="32" min="3" max="3"/>
    <col width="38" customWidth="1" style="32" min="4" max="4"/>
    <col width="14" customWidth="1" style="32" min="5" max="5"/>
  </cols>
  <sheetData>
    <row r="1" ht="30" customHeight="1" s="32">
      <c r="A1" s="42" t="inlineStr">
        <is>
          <t>WiMLDS Automation — How To Use This Sheet</t>
        </is>
      </c>
    </row>
    <row r="2" ht="24" customHeight="1" s="32">
      <c r="A2" s="41" t="inlineStr">
        <is>
          <t xml:space="preserve">  STEP-BY-STEP WORKFLOW</t>
        </is>
      </c>
    </row>
    <row r="3" ht="22.05" customHeight="1" s="32">
      <c r="A3" s="9" t="inlineStr">
        <is>
          <t>1</t>
        </is>
      </c>
      <c r="B3" s="12" t="inlineStr">
        <is>
          <t>Fill the Master Sheet</t>
        </is>
      </c>
      <c r="C3" s="12" t="inlineStr">
        <is>
          <t>Open 'Master Event Sheet' tab → add a new row</t>
        </is>
      </c>
      <c r="D3" s="12" t="inlineStr">
        <is>
          <t>Fill ALL ★ amber (Required) fields</t>
        </is>
      </c>
      <c r="E3" s="12" t="n"/>
    </row>
    <row r="4" ht="22.05" customHeight="1" s="32">
      <c r="A4" s="9" t="inlineStr">
        <is>
          <t>2</t>
        </is>
      </c>
      <c r="B4" s="18" t="inlineStr">
        <is>
          <t>Trigger automation</t>
        </is>
      </c>
      <c r="C4" s="18" t="inlineStr">
        <is>
          <t>Set column B  →  Upcoming</t>
        </is>
      </c>
      <c r="D4" s="18" t="inlineStr">
        <is>
          <t>This single change starts the whole pipeline</t>
        </is>
      </c>
      <c r="E4" s="18" t="n"/>
    </row>
    <row r="5" ht="22.05" customHeight="1" s="32">
      <c r="A5" s="9" t="inlineStr">
        <is>
          <t>3</t>
        </is>
      </c>
      <c r="B5" s="12" t="inlineStr">
        <is>
          <t>Dry-run test (safe)</t>
        </is>
      </c>
      <c r="C5" s="20" t="inlineStr">
        <is>
          <t>python run.py event --event-id 3 --dry-run</t>
        </is>
      </c>
      <c r="D5" s="12" t="inlineStr">
        <is>
          <t>Row 3 = sample Upcoming event. No real calls.</t>
        </is>
      </c>
      <c r="E5" s="12" t="inlineStr">
        <is>
          <t>Row 3</t>
        </is>
      </c>
    </row>
    <row r="6" ht="22.05" customHeight="1" s="32">
      <c r="A6" s="9" t="inlineStr">
        <is>
          <t>4</t>
        </is>
      </c>
      <c r="B6" s="18" t="inlineStr">
        <is>
          <t>Run live</t>
        </is>
      </c>
      <c r="C6" s="20" t="inlineStr">
        <is>
          <t>python run.py event --event-id 3</t>
        </is>
      </c>
      <c r="D6" s="18" t="inlineStr">
        <is>
          <t>Real API calls — Meetup, poster, social, etc.</t>
        </is>
      </c>
      <c r="E6" s="18" t="inlineStr">
        <is>
          <t>Row 3</t>
        </is>
      </c>
    </row>
    <row r="7" ht="22.05" customHeight="1" s="32">
      <c r="A7" s="9" t="inlineStr">
        <is>
          <t>5</t>
        </is>
      </c>
      <c r="B7" s="12" t="inlineStr">
        <is>
          <t>Check status</t>
        </is>
      </c>
      <c r="C7" s="20" t="inlineStr">
        <is>
          <t>python run.py status</t>
        </is>
      </c>
      <c r="D7" s="12" t="inlineStr">
        <is>
          <t>Shows all Upcoming events and current stage</t>
        </is>
      </c>
      <c r="E7" s="12" t="n"/>
    </row>
    <row r="8" ht="24" customHeight="1" s="32">
      <c r="A8" s="41" t="inlineStr">
        <is>
          <t xml:space="preserve">  SINGLE AGENT COMMANDS</t>
        </is>
      </c>
    </row>
    <row r="9" ht="22.05" customHeight="1" s="32">
      <c r="A9" s="9" t="inlineStr">
        <is>
          <t>6</t>
        </is>
      </c>
      <c r="B9" s="12" t="inlineStr">
        <is>
          <t>Re-create poster</t>
        </is>
      </c>
      <c r="C9" s="20" t="inlineStr">
        <is>
          <t>python run.py event --event-id 3 --agent poster</t>
        </is>
      </c>
      <c r="D9" s="12" t="inlineStr">
        <is>
          <t>Useful after approval changes</t>
        </is>
      </c>
      <c r="E9" s="12" t="inlineStr">
        <is>
          <t>Row 3</t>
        </is>
      </c>
    </row>
    <row r="10" ht="22.05" customHeight="1" s="32">
      <c r="A10" s="9" t="inlineStr">
        <is>
          <t>7</t>
        </is>
      </c>
      <c r="B10" s="18" t="inlineStr">
        <is>
          <t>Re-send announcement</t>
        </is>
      </c>
      <c r="C10" s="20" t="inlineStr">
        <is>
          <t>python run.py event --event-id 3 --agent social --stage announcement</t>
        </is>
      </c>
      <c r="D10" s="18" t="inlineStr">
        <is>
          <t>Re-posts to all social channels</t>
        </is>
      </c>
      <c r="E10" s="18" t="inlineStr">
        <is>
          <t>Row 3</t>
        </is>
      </c>
    </row>
    <row r="11" ht="22.05" customHeight="1" s="32">
      <c r="A11" s="9" t="inlineStr">
        <is>
          <t>8</t>
        </is>
      </c>
      <c r="B11" s="12" t="inlineStr">
        <is>
          <t>Send WhatsApp only</t>
        </is>
      </c>
      <c r="C11" s="20" t="inlineStr">
        <is>
          <t>python run.py event --event-id 3 --agent whatsapp</t>
        </is>
      </c>
      <c r="D11" s="12" t="inlineStr">
        <is>
          <t>Opens WhatsApp Web; confirm per group</t>
        </is>
      </c>
      <c r="E11" s="12" t="inlineStr">
        <is>
          <t>Row 3</t>
        </is>
      </c>
    </row>
    <row r="12" ht="22.05" customHeight="1" s="32">
      <c r="A12" s="9" t="inlineStr">
        <is>
          <t>9</t>
        </is>
      </c>
      <c r="B12" s="18" t="inlineStr">
        <is>
          <t>Post-event pipeline</t>
        </is>
      </c>
      <c r="C12" s="20" t="inlineStr">
        <is>
          <t>python run.py post-event --event-id 3</t>
        </is>
      </c>
      <c r="D12" s="18" t="inlineStr">
        <is>
          <t>Run after uploading transcript + photos</t>
        </is>
      </c>
      <c r="E12" s="18" t="inlineStr">
        <is>
          <t>Row 3</t>
        </is>
      </c>
    </row>
    <row r="13" ht="24" customHeight="1" s="32">
      <c r="A13" s="41" t="inlineStr">
        <is>
          <t xml:space="preserve">  ROW ID → EVENT ID MAPPING</t>
        </is>
      </c>
    </row>
    <row r="14" ht="22.05" customHeight="1" s="32">
      <c r="A14" s="9" t="inlineStr">
        <is>
          <t>—</t>
        </is>
      </c>
      <c r="B14" s="18" t="inlineStr">
        <is>
          <t>Row 2  →  --event-id 2</t>
        </is>
      </c>
      <c r="C14" s="18" t="inlineStr">
        <is>
          <t>Completed example event</t>
        </is>
      </c>
      <c r="D14" s="18" t="inlineStr">
        <is>
          <t>Oct 2025 — ML Foundations</t>
        </is>
      </c>
      <c r="E14" s="18" t="inlineStr">
        <is>
          <t>Row 2</t>
        </is>
      </c>
    </row>
    <row r="15" ht="22.05" customHeight="1" s="32">
      <c r="A15" s="9" t="inlineStr">
        <is>
          <t>—</t>
        </is>
      </c>
      <c r="B15" s="12" t="inlineStr">
        <is>
          <t>Row 3  →  --event-id 3</t>
        </is>
      </c>
      <c r="C15" s="12" t="inlineStr">
        <is>
          <t>Upcoming event  ← use this for dry-run testing</t>
        </is>
      </c>
      <c r="D15" s="12" t="inlineStr">
        <is>
          <t>Nov 2025 — NLP Series (Hybrid)</t>
        </is>
      </c>
      <c r="E15" s="12" t="inlineStr">
        <is>
          <t>Row 3</t>
        </is>
      </c>
    </row>
    <row r="16" ht="22.05" customHeight="1" s="32">
      <c r="A16" s="9" t="inlineStr">
        <is>
          <t>—</t>
        </is>
      </c>
      <c r="B16" s="18" t="inlineStr">
        <is>
          <t>Row 4  →  --event-id 4</t>
        </is>
      </c>
      <c r="C16" s="18" t="inlineStr">
        <is>
          <t>Not Started template row</t>
        </is>
      </c>
      <c r="D16" s="18" t="inlineStr">
        <is>
          <t>Dec 2025 — CV Track</t>
        </is>
      </c>
      <c r="E16" s="18" t="inlineStr">
        <is>
          <t>Row 4</t>
        </is>
      </c>
    </row>
    <row r="17" ht="22.05" customHeight="1" s="32">
      <c r="A17" s="9" t="inlineStr">
        <is>
          <t>—</t>
        </is>
      </c>
      <c r="B17" s="12" t="inlineStr">
        <is>
          <t>Row 5+  →  --event-id N</t>
        </is>
      </c>
      <c r="C17" s="12" t="inlineStr">
        <is>
          <t>Your future events</t>
        </is>
      </c>
      <c r="D17" s="12" t="inlineStr">
        <is>
          <t>Add rows below row 4</t>
        </is>
      </c>
      <c r="E17" s="12" t="inlineStr">
        <is>
          <t>Row 5+</t>
        </is>
      </c>
    </row>
    <row r="18" ht="24" customHeight="1" s="32">
      <c r="A18" s="41" t="inlineStr">
        <is>
          <t xml:space="preserve">  CLOSED SHARING POLICY (IMPORTANT)</t>
        </is>
      </c>
    </row>
    <row r="19" ht="22.05" customHeight="1" s="32">
      <c r="A19" s="9" t="inlineStr">
        <is>
          <t>🔒</t>
        </is>
      </c>
      <c r="B19" s="12" t="inlineStr">
        <is>
          <t>Recording / Transcript / Slides</t>
        </is>
      </c>
      <c r="C19" s="12" t="inlineStr">
        <is>
          <t>NEVER post on LinkedIn, Facebook, X, Instagram</t>
        </is>
      </c>
      <c r="D19" s="12" t="inlineStr">
        <is>
          <t>Share ONLY in Meetup + closed WA groups</t>
        </is>
      </c>
      <c r="E19" s="12" t="inlineStr">
        <is>
          <t>Enforced in code</t>
        </is>
      </c>
    </row>
  </sheetData>
  <mergeCells count="5">
    <mergeCell ref="A2:E2"/>
    <mergeCell ref="A1:E1"/>
    <mergeCell ref="A13:E13"/>
    <mergeCell ref="A8:E8"/>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
  <sheetViews>
    <sheetView showGridLines="0" workbookViewId="0">
      <selection activeCell="A1" sqref="A1"/>
    </sheetView>
  </sheetViews>
  <sheetFormatPr baseColWidth="8" defaultRowHeight="14.4"/>
  <cols>
    <col width="6" customWidth="1" style="32" min="1" max="1"/>
    <col width="30" customWidth="1" style="32" min="2" max="2"/>
    <col width="13" customWidth="1" style="32" min="3" max="3"/>
    <col width="35" customWidth="1" style="32" min="4" max="4"/>
    <col width="32" customWidth="1" style="32" min="5" max="5"/>
    <col width="44" customWidth="1" style="32" min="6" max="6"/>
  </cols>
  <sheetData>
    <row r="1" ht="28.05" customHeight="1" s="32">
      <c r="A1" s="35" t="inlineStr">
        <is>
          <t>WiMLDS Master Sheet — Complete Field Reference</t>
        </is>
      </c>
    </row>
    <row r="2" ht="25.95" customHeight="1" s="32">
      <c r="A2" s="1" t="inlineStr">
        <is>
          <t>Col</t>
        </is>
      </c>
      <c r="B2" s="1" t="inlineStr">
        <is>
          <t>Field Name</t>
        </is>
      </c>
      <c r="C2" s="1" t="inlineStr">
        <is>
          <t>Type</t>
        </is>
      </c>
      <c r="D2" s="1" t="inlineStr">
        <is>
          <t>Example Value</t>
        </is>
      </c>
      <c r="E2" s="1" t="inlineStr">
        <is>
          <t>Allowed Values / Format</t>
        </is>
      </c>
      <c r="F2" s="1" t="inlineStr">
        <is>
          <t>Notes</t>
        </is>
      </c>
    </row>
    <row r="3" ht="19.95" customHeight="1" s="32">
      <c r="A3" s="49" t="inlineStr">
        <is>
          <t xml:space="preserve">  IDENTIFICATION &amp; STATUS</t>
        </is>
      </c>
    </row>
    <row r="4" ht="16.05" customHeight="1" s="32">
      <c r="A4" s="21" t="inlineStr">
        <is>
          <t>A</t>
        </is>
      </c>
      <c r="B4" s="21" t="inlineStr">
        <is>
          <t>Row ID</t>
        </is>
      </c>
      <c r="C4" s="22" t="inlineStr">
        <is>
          <t>Auto</t>
        </is>
      </c>
      <c r="D4" s="21" t="inlineStr">
        <is>
          <t>2</t>
        </is>
      </c>
      <c r="E4" s="21" t="inlineStr">
        <is>
          <t>Integer — auto</t>
        </is>
      </c>
      <c r="F4" s="21" t="inlineStr">
        <is>
          <t>Sheet row number → use as --event-id in CLI</t>
        </is>
      </c>
    </row>
    <row r="5" ht="16.05" customHeight="1" s="32">
      <c r="A5" s="11" t="inlineStr">
        <is>
          <t>B</t>
        </is>
      </c>
      <c r="B5" s="11" t="inlineStr">
        <is>
          <t>Event Status</t>
        </is>
      </c>
      <c r="C5" s="23" t="inlineStr">
        <is>
          <t>Required</t>
        </is>
      </c>
      <c r="D5" s="11" t="inlineStr">
        <is>
          <t>Upcoming</t>
        </is>
      </c>
      <c r="E5" s="11" t="inlineStr">
        <is>
          <t>Not Started / Upcoming / Completed</t>
        </is>
      </c>
      <c r="F5" s="11" t="inlineStr">
        <is>
          <t>Set to Upcoming to start the automation pipeline</t>
        </is>
      </c>
    </row>
    <row r="6" ht="19.95" customHeight="1" s="32">
      <c r="A6" s="45" t="inlineStr">
        <is>
          <t xml:space="preserve">  CORE EVENT INFO</t>
        </is>
      </c>
    </row>
    <row r="7" ht="16.05" customHeight="1" s="32">
      <c r="A7" s="11" t="inlineStr">
        <is>
          <t>C</t>
        </is>
      </c>
      <c r="B7" s="11" t="inlineStr">
        <is>
          <t>Series</t>
        </is>
      </c>
      <c r="C7" s="23" t="inlineStr">
        <is>
          <t>Required</t>
        </is>
      </c>
      <c r="D7" s="11" t="inlineStr">
        <is>
          <t>ML Foundations</t>
        </is>
      </c>
      <c r="E7" s="11" t="inlineStr">
        <is>
          <t>Free text</t>
        </is>
      </c>
      <c r="F7" s="11" t="inlineStr">
        <is>
          <t>e.g. NLP Series, CV Track, Responsible AI</t>
        </is>
      </c>
    </row>
    <row r="8" ht="16.05" customHeight="1" s="32">
      <c r="A8" s="11" t="inlineStr">
        <is>
          <t>D</t>
        </is>
      </c>
      <c r="B8" s="11" t="inlineStr">
        <is>
          <t>Event Title</t>
        </is>
      </c>
      <c r="C8" s="23" t="inlineStr">
        <is>
          <t>Required</t>
        </is>
      </c>
      <c r="D8" s="11" t="inlineStr">
        <is>
          <t>Intro to Transformers — WiMLDS Pune</t>
        </is>
      </c>
      <c r="E8" s="11" t="inlineStr">
        <is>
          <t>Free text</t>
        </is>
      </c>
      <c r="F8" s="11" t="inlineStr">
        <is>
          <t>Full public-facing title</t>
        </is>
      </c>
    </row>
    <row r="9" ht="16.05" customHeight="1" s="32">
      <c r="A9" s="12" t="inlineStr">
        <is>
          <t>E</t>
        </is>
      </c>
      <c r="B9" s="12" t="inlineStr">
        <is>
          <t>Subtitle</t>
        </is>
      </c>
      <c r="C9" s="24" t="inlineStr">
        <is>
          <t>Optional</t>
        </is>
      </c>
      <c r="D9" s="12" t="inlineStr">
        <is>
          <t>Hands-on deep dive into attention mechanisms</t>
        </is>
      </c>
      <c r="E9" s="12" t="inlineStr">
        <is>
          <t>Free text</t>
        </is>
      </c>
      <c r="F9" s="12" t="inlineStr">
        <is>
          <t>Used in poster &amp; social copy</t>
        </is>
      </c>
    </row>
    <row r="10" ht="16.05" customHeight="1" s="32">
      <c r="A10" s="12" t="inlineStr">
        <is>
          <t>F</t>
        </is>
      </c>
      <c r="B10" s="12" t="inlineStr">
        <is>
          <t>Session Type</t>
        </is>
      </c>
      <c r="C10" s="24" t="inlineStr">
        <is>
          <t>Optional</t>
        </is>
      </c>
      <c r="D10" s="12" t="inlineStr">
        <is>
          <t>Hands-on Workshop</t>
        </is>
      </c>
      <c r="E10" s="12" t="inlineStr">
        <is>
          <t>Hands-on / Workshop / Panel / Talk / Hackathon</t>
        </is>
      </c>
      <c r="F10" s="12" t="n"/>
    </row>
    <row r="11" ht="16.05" customHeight="1" s="32">
      <c r="A11" s="11" t="inlineStr">
        <is>
          <t>G</t>
        </is>
      </c>
      <c r="B11" s="11" t="inlineStr">
        <is>
          <t>Date</t>
        </is>
      </c>
      <c r="C11" s="23" t="inlineStr">
        <is>
          <t>Required</t>
        </is>
      </c>
      <c r="D11" s="11" t="inlineStr">
        <is>
          <t>11 Oct 2025</t>
        </is>
      </c>
      <c r="E11" s="11" t="inlineStr">
        <is>
          <t>DD Mon YYYY  e.g. 11 Oct 2025</t>
        </is>
      </c>
      <c r="F11" s="11" t="n"/>
    </row>
    <row r="12" ht="16.05" customHeight="1" s="32">
      <c r="A12" s="11" t="inlineStr">
        <is>
          <t>H</t>
        </is>
      </c>
      <c r="B12" s="11" t="inlineStr">
        <is>
          <t>Day</t>
        </is>
      </c>
      <c r="C12" s="23" t="inlineStr">
        <is>
          <t>Required</t>
        </is>
      </c>
      <c r="D12" s="11" t="inlineStr">
        <is>
          <t>Saturday</t>
        </is>
      </c>
      <c r="E12" s="11" t="inlineStr">
        <is>
          <t>Mon / Tue / Wed / Thu / Fri / Sat / Sun</t>
        </is>
      </c>
      <c r="F12" s="11" t="n"/>
    </row>
    <row r="13" ht="16.05" customHeight="1" s="32">
      <c r="A13" s="11" t="inlineStr">
        <is>
          <t>I</t>
        </is>
      </c>
      <c r="B13" s="11" t="inlineStr">
        <is>
          <t>Start Time IST</t>
        </is>
      </c>
      <c r="C13" s="23" t="inlineStr">
        <is>
          <t>Required</t>
        </is>
      </c>
      <c r="D13" s="11" t="inlineStr">
        <is>
          <t>14:00</t>
        </is>
      </c>
      <c r="E13" s="11" t="inlineStr">
        <is>
          <t>HH:MM  24-hour format</t>
        </is>
      </c>
      <c r="F13" s="11" t="inlineStr">
        <is>
          <t>Asia/Kolkata timezone</t>
        </is>
      </c>
    </row>
    <row r="14" ht="16.05" customHeight="1" s="32">
      <c r="A14" s="11" t="inlineStr">
        <is>
          <t>J</t>
        </is>
      </c>
      <c r="B14" s="11" t="inlineStr">
        <is>
          <t>End Time IST</t>
        </is>
      </c>
      <c r="C14" s="23" t="inlineStr">
        <is>
          <t>Required</t>
        </is>
      </c>
      <c r="D14" s="11" t="inlineStr">
        <is>
          <t>17:30</t>
        </is>
      </c>
      <c r="E14" s="11" t="inlineStr">
        <is>
          <t>HH:MM  24-hour format</t>
        </is>
      </c>
      <c r="F14" s="11" t="n"/>
    </row>
    <row r="15" ht="16.05" customHeight="1" s="32">
      <c r="A15" s="11" t="inlineStr">
        <is>
          <t>K</t>
        </is>
      </c>
      <c r="B15" s="11" t="inlineStr">
        <is>
          <t>Mode</t>
        </is>
      </c>
      <c r="C15" s="23" t="inlineStr">
        <is>
          <t>Required</t>
        </is>
      </c>
      <c r="D15" s="11" t="inlineStr">
        <is>
          <t>In-Person</t>
        </is>
      </c>
      <c r="E15" s="11" t="inlineStr">
        <is>
          <t>Online / In-Person / Hybrid</t>
        </is>
      </c>
      <c r="F15" s="11" t="inlineStr">
        <is>
          <t>Controls conf link injection and reminder text</t>
        </is>
      </c>
    </row>
    <row r="16" ht="16.05" customHeight="1" s="32">
      <c r="A16" s="12" t="inlineStr">
        <is>
          <t>L</t>
        </is>
      </c>
      <c r="B16" s="12" t="inlineStr">
        <is>
          <t>Capacity</t>
        </is>
      </c>
      <c r="C16" s="24" t="inlineStr">
        <is>
          <t>Optional</t>
        </is>
      </c>
      <c r="D16" s="12" t="inlineStr">
        <is>
          <t>60</t>
        </is>
      </c>
      <c r="E16" s="12" t="inlineStr">
        <is>
          <t>Integer</t>
        </is>
      </c>
      <c r="F16" s="12" t="inlineStr">
        <is>
          <t>Sets RSVP limit on Meetup</t>
        </is>
      </c>
    </row>
    <row r="17" ht="19.95" customHeight="1" s="32">
      <c r="A17" s="47" t="inlineStr">
        <is>
          <t xml:space="preserve">  VENUE</t>
        </is>
      </c>
    </row>
    <row r="18" ht="16.05" customHeight="1" s="32">
      <c r="A18" s="11" t="inlineStr">
        <is>
          <t>M</t>
        </is>
      </c>
      <c r="B18" s="11" t="inlineStr">
        <is>
          <t>Venue Name</t>
        </is>
      </c>
      <c r="C18" s="23" t="inlineStr">
        <is>
          <t>Required</t>
        </is>
      </c>
      <c r="D18" s="11" t="inlineStr">
        <is>
          <t>Tech Hub Pune</t>
        </is>
      </c>
      <c r="E18" s="11" t="inlineStr">
        <is>
          <t>Free text</t>
        </is>
      </c>
      <c r="F18" s="11" t="inlineStr">
        <is>
          <t>Full building/office name</t>
        </is>
      </c>
    </row>
    <row r="19" ht="16.05" customHeight="1" s="32">
      <c r="A19" s="11" t="inlineStr">
        <is>
          <t>N</t>
        </is>
      </c>
      <c r="B19" s="11" t="inlineStr">
        <is>
          <t>Venue Address</t>
        </is>
      </c>
      <c r="C19" s="23" t="inlineStr">
        <is>
          <t>Required</t>
        </is>
      </c>
      <c r="D19" s="11" t="inlineStr">
        <is>
          <t>1st Floor, Baner Road, Pune 411045</t>
        </is>
      </c>
      <c r="E19" s="11" t="inlineStr">
        <is>
          <t>Free text</t>
        </is>
      </c>
      <c r="F19" s="11" t="inlineStr">
        <is>
          <t>Full address including pincode</t>
        </is>
      </c>
    </row>
    <row r="20" ht="16.05" customHeight="1" s="32">
      <c r="A20" s="12" t="inlineStr">
        <is>
          <t>O</t>
        </is>
      </c>
      <c r="B20" s="12" t="inlineStr">
        <is>
          <t>Google Maps URL</t>
        </is>
      </c>
      <c r="C20" s="24" t="inlineStr">
        <is>
          <t>Optional</t>
        </is>
      </c>
      <c r="D20" s="12" t="inlineStr">
        <is>
          <t>https://maps.google.com/?q=...</t>
        </is>
      </c>
      <c r="E20" s="12" t="inlineStr">
        <is>
          <t>URL</t>
        </is>
      </c>
      <c r="F20" s="12" t="inlineStr">
        <is>
          <t>Embedded in Meetup description</t>
        </is>
      </c>
    </row>
    <row r="21" ht="16.05" customHeight="1" s="32">
      <c r="A21" s="12" t="inlineStr">
        <is>
          <t>P</t>
        </is>
      </c>
      <c r="B21" s="12" t="inlineStr">
        <is>
          <t>Entrance Note</t>
        </is>
      </c>
      <c r="C21" s="24" t="inlineStr">
        <is>
          <t>Optional</t>
        </is>
      </c>
      <c r="D21" s="12" t="inlineStr">
        <is>
          <t>Use Gate B; show Meetup RSVP on phone</t>
        </is>
      </c>
      <c r="E21" s="12" t="inlineStr">
        <is>
          <t>Free text</t>
        </is>
      </c>
      <c r="F21" s="12" t="inlineStr">
        <is>
          <t>Included in T-1d logistics reminder</t>
        </is>
      </c>
    </row>
    <row r="22" ht="16.05" customHeight="1" s="32">
      <c r="A22" s="12" t="inlineStr">
        <is>
          <t>Q</t>
        </is>
      </c>
      <c r="B22" s="12" t="inlineStr">
        <is>
          <t>Parking Info</t>
        </is>
      </c>
      <c r="C22" s="24" t="inlineStr">
        <is>
          <t>Optional</t>
        </is>
      </c>
      <c r="D22" s="12" t="inlineStr">
        <is>
          <t>Free parking in basement</t>
        </is>
      </c>
      <c r="E22" s="12" t="inlineStr">
        <is>
          <t>Free text</t>
        </is>
      </c>
      <c r="F22" s="12" t="inlineStr">
        <is>
          <t>Included in T-1d logistics reminder</t>
        </is>
      </c>
    </row>
    <row r="23" ht="16.05" customHeight="1" s="32">
      <c r="A23" s="12" t="inlineStr">
        <is>
          <t>R</t>
        </is>
      </c>
      <c r="B23" s="12" t="inlineStr">
        <is>
          <t>Laptop Required?</t>
        </is>
      </c>
      <c r="C23" s="24" t="inlineStr">
        <is>
          <t>Optional</t>
        </is>
      </c>
      <c r="D23" s="12" t="inlineStr">
        <is>
          <t>Yes</t>
        </is>
      </c>
      <c r="E23" s="12" t="inlineStr">
        <is>
          <t>Yes / No</t>
        </is>
      </c>
      <c r="F23" s="12" t="inlineStr">
        <is>
          <t>Included in T-1d logistics reminder</t>
        </is>
      </c>
    </row>
    <row r="24" ht="16.05" customHeight="1" s="32">
      <c r="A24" s="12" t="inlineStr">
        <is>
          <t>S</t>
        </is>
      </c>
      <c r="B24" s="12" t="inlineStr">
        <is>
          <t>Host Name</t>
        </is>
      </c>
      <c r="C24" s="24" t="inlineStr">
        <is>
          <t>Optional</t>
        </is>
      </c>
      <c r="D24" s="12" t="inlineStr">
        <is>
          <t>Rahul Sharma</t>
        </is>
      </c>
      <c r="E24" s="12" t="inlineStr">
        <is>
          <t>Free text</t>
        </is>
      </c>
      <c r="F24" s="12" t="inlineStr">
        <is>
          <t>Day-of venue contact</t>
        </is>
      </c>
    </row>
    <row r="25" ht="16.05" customHeight="1" s="32">
      <c r="A25" s="12" t="inlineStr">
        <is>
          <t>T</t>
        </is>
      </c>
      <c r="B25" s="12" t="inlineStr">
        <is>
          <t>Host Phone</t>
        </is>
      </c>
      <c r="C25" s="24" t="inlineStr">
        <is>
          <t>Optional</t>
        </is>
      </c>
      <c r="D25" s="12" t="inlineStr">
        <is>
          <t>+91-98765-43210</t>
        </is>
      </c>
      <c r="E25" s="12" t="inlineStr">
        <is>
          <t>Phone number</t>
        </is>
      </c>
      <c r="F25" s="12" t="inlineStr">
        <is>
          <t>Printed in T-1d and T-2h reminders</t>
        </is>
      </c>
    </row>
    <row r="26" ht="19.95" customHeight="1" s="32">
      <c r="A26" s="44" t="inlineStr">
        <is>
          <t xml:space="preserve">  SPEAKER</t>
        </is>
      </c>
    </row>
    <row r="27" ht="16.05" customHeight="1" s="32">
      <c r="A27" s="11" t="inlineStr">
        <is>
          <t>U</t>
        </is>
      </c>
      <c r="B27" s="11" t="inlineStr">
        <is>
          <t>Speaker Name</t>
        </is>
      </c>
      <c r="C27" s="23" t="inlineStr">
        <is>
          <t>Required</t>
        </is>
      </c>
      <c r="D27" s="11" t="inlineStr">
        <is>
          <t>Dr. Priya Desai</t>
        </is>
      </c>
      <c r="E27" s="11" t="inlineStr">
        <is>
          <t>Free text</t>
        </is>
      </c>
      <c r="F27" s="11" t="n"/>
    </row>
    <row r="28" ht="16.05" customHeight="1" s="32">
      <c r="A28" s="12" t="inlineStr">
        <is>
          <t>V</t>
        </is>
      </c>
      <c r="B28" s="12" t="inlineStr">
        <is>
          <t>Speaker Title</t>
        </is>
      </c>
      <c r="C28" s="24" t="inlineStr">
        <is>
          <t>Optional</t>
        </is>
      </c>
      <c r="D28" s="12" t="inlineStr">
        <is>
          <t>Senior Research Scientist</t>
        </is>
      </c>
      <c r="E28" s="12" t="inlineStr">
        <is>
          <t>Free text</t>
        </is>
      </c>
      <c r="F28" s="12" t="inlineStr">
        <is>
          <t>Used in poster and spotlights</t>
        </is>
      </c>
    </row>
    <row r="29" ht="16.05" customHeight="1" s="32">
      <c r="A29" s="12" t="inlineStr">
        <is>
          <t>W</t>
        </is>
      </c>
      <c r="B29" s="12" t="inlineStr">
        <is>
          <t>Speaker Org</t>
        </is>
      </c>
      <c r="C29" s="24" t="inlineStr">
        <is>
          <t>Optional</t>
        </is>
      </c>
      <c r="D29" s="12" t="inlineStr">
        <is>
          <t>IIT Pune AI Lab</t>
        </is>
      </c>
      <c r="E29" s="12" t="inlineStr">
        <is>
          <t>Free text</t>
        </is>
      </c>
      <c r="F29" s="12" t="n"/>
    </row>
    <row r="30" ht="16.05" customHeight="1" s="32">
      <c r="A30" s="11" t="inlineStr">
        <is>
          <t>X</t>
        </is>
      </c>
      <c r="B30" s="11" t="inlineStr">
        <is>
          <t>Highest Qualification</t>
        </is>
      </c>
      <c r="C30" s="23" t="inlineStr">
        <is>
          <t>Required</t>
        </is>
      </c>
      <c r="D30" s="11" t="inlineStr">
        <is>
          <t>PhD in Computer Science (IIT Bombay)</t>
        </is>
      </c>
      <c r="E30" s="11" t="inlineStr">
        <is>
          <t>Free text</t>
        </is>
      </c>
      <c r="F30" s="11" t="inlineStr">
        <is>
          <t>Used in Speaker Spotlight blast</t>
        </is>
      </c>
    </row>
    <row r="31" ht="16.05" customHeight="1" s="32">
      <c r="A31" s="11" t="inlineStr">
        <is>
          <t>Y</t>
        </is>
      </c>
      <c r="B31" s="11" t="inlineStr">
        <is>
          <t>Tier-1 Institution?</t>
        </is>
      </c>
      <c r="C31" s="23" t="inlineStr">
        <is>
          <t>Required</t>
        </is>
      </c>
      <c r="D31" s="11" t="inlineStr">
        <is>
          <t>Yes</t>
        </is>
      </c>
      <c r="E31" s="11" t="inlineStr">
        <is>
          <t>Yes / No</t>
        </is>
      </c>
      <c r="F31" s="11" t="inlineStr">
        <is>
          <t>Adjusts spotlight messaging tone</t>
        </is>
      </c>
    </row>
    <row r="32" ht="16.05" customHeight="1" s="32">
      <c r="A32" s="11" t="inlineStr">
        <is>
          <t>Z</t>
        </is>
      </c>
      <c r="B32" s="11" t="inlineStr">
        <is>
          <t>Special Achievements</t>
        </is>
      </c>
      <c r="C32" s="23" t="inlineStr">
        <is>
          <t>Required</t>
        </is>
      </c>
      <c r="D32" s="11" t="inlineStr">
        <is>
          <t>NeurIPS 2024; 500+ citations; TEDx speaker</t>
        </is>
      </c>
      <c r="E32" s="11" t="inlineStr">
        <is>
          <t>Semi-colon separated list</t>
        </is>
      </c>
      <c r="F32" s="11" t="inlineStr">
        <is>
          <t>Used in T-2d Spotlight</t>
        </is>
      </c>
    </row>
    <row r="33" ht="16.05" customHeight="1" s="32">
      <c r="A33" s="12" t="inlineStr">
        <is>
          <t>AA</t>
        </is>
      </c>
      <c r="B33" s="12" t="inlineStr">
        <is>
          <t>Speaker LinkedIn URL</t>
        </is>
      </c>
      <c r="C33" s="24" t="inlineStr">
        <is>
          <t>Optional</t>
        </is>
      </c>
      <c r="D33" s="12" t="inlineStr">
        <is>
          <t>https://linkedin.com/in/priya-desai</t>
        </is>
      </c>
      <c r="E33" s="12" t="inlineStr">
        <is>
          <t>URL</t>
        </is>
      </c>
      <c r="F33" s="12" t="n"/>
    </row>
    <row r="34" ht="19.95" customHeight="1" s="32">
      <c r="A34" s="48" t="inlineStr">
        <is>
          <t xml:space="preserve">  SPONSORS / PARTNERS</t>
        </is>
      </c>
    </row>
    <row r="35" ht="16.05" customHeight="1" s="32">
      <c r="A35" s="12" t="inlineStr">
        <is>
          <t>AB</t>
        </is>
      </c>
      <c r="B35" s="12" t="inlineStr">
        <is>
          <t>Venue Sponsor Name</t>
        </is>
      </c>
      <c r="C35" s="24" t="inlineStr">
        <is>
          <t>Optional</t>
        </is>
      </c>
      <c r="D35" s="12" t="inlineStr">
        <is>
          <t>Tech Hub Pune</t>
        </is>
      </c>
      <c r="E35" s="12" t="inlineStr">
        <is>
          <t>Free text</t>
        </is>
      </c>
      <c r="F35" s="12" t="inlineStr">
        <is>
          <t>Thanked in post-event LinkedIn post</t>
        </is>
      </c>
    </row>
    <row r="36" ht="16.05" customHeight="1" s="32">
      <c r="A36" s="12" t="inlineStr">
        <is>
          <t>AC</t>
        </is>
      </c>
      <c r="B36" s="12" t="inlineStr">
        <is>
          <t>Venue Sponsor Logo URL</t>
        </is>
      </c>
      <c r="C36" s="24" t="inlineStr">
        <is>
          <t>Optional</t>
        </is>
      </c>
      <c r="D36" s="12" t="inlineStr">
        <is>
          <t>https://drive.google.com/...</t>
        </is>
      </c>
      <c r="E36" s="12" t="inlineStr">
        <is>
          <t>Drive URL</t>
        </is>
      </c>
      <c r="F36" s="12" t="inlineStr">
        <is>
          <t>Added to poster footer</t>
        </is>
      </c>
    </row>
    <row r="37" ht="16.05" customHeight="1" s="32">
      <c r="A37" s="12" t="inlineStr">
        <is>
          <t>AD</t>
        </is>
      </c>
      <c r="B37" s="12" t="inlineStr">
        <is>
          <t>Gift Sponsor?</t>
        </is>
      </c>
      <c r="C37" s="24" t="inlineStr">
        <is>
          <t>Optional</t>
        </is>
      </c>
      <c r="D37" s="12" t="inlineStr">
        <is>
          <t>Yes</t>
        </is>
      </c>
      <c r="E37" s="12" t="inlineStr">
        <is>
          <t>Yes / No</t>
        </is>
      </c>
      <c r="F37" s="12" t="inlineStr">
        <is>
          <t>Shows gift sponsor block on poster</t>
        </is>
      </c>
    </row>
    <row r="38" ht="16.05" customHeight="1" s="32">
      <c r="A38" s="11" t="inlineStr">
        <is>
          <t>AE</t>
        </is>
      </c>
      <c r="B38" s="11" t="inlineStr">
        <is>
          <t>C-Level LinkedIn Handles</t>
        </is>
      </c>
      <c r="C38" s="23" t="inlineStr">
        <is>
          <t>Required</t>
        </is>
      </c>
      <c r="D38" s="11" t="inlineStr">
        <is>
          <t>rajeev-sharma, anita-kulkarni</t>
        </is>
      </c>
      <c r="E38" s="11" t="inlineStr">
        <is>
          <t>Comma-separated, no @ symbol</t>
        </is>
      </c>
      <c r="F38" s="11" t="inlineStr">
        <is>
          <t>Tagged in post-event LinkedIn post</t>
        </is>
      </c>
    </row>
    <row r="39" ht="19.95" customHeight="1" s="32">
      <c r="A39" s="50" t="inlineStr">
        <is>
          <t xml:space="preserve">  PROMOTION TOGGLES</t>
        </is>
      </c>
    </row>
    <row r="40" ht="16.05" customHeight="1" s="32">
      <c r="A40" s="25" t="inlineStr">
        <is>
          <t>AF</t>
        </is>
      </c>
      <c r="B40" s="25" t="inlineStr">
        <is>
          <t>LinkedIn Y/N</t>
        </is>
      </c>
      <c r="C40" s="26" t="inlineStr">
        <is>
          <t>Toggle</t>
        </is>
      </c>
      <c r="D40" s="25" t="inlineStr">
        <is>
          <t>Y</t>
        </is>
      </c>
      <c r="E40" s="25" t="inlineStr">
        <is>
          <t>Y / N</t>
        </is>
      </c>
      <c r="F40" s="25" t="n"/>
    </row>
    <row r="41" ht="16.05" customHeight="1" s="32">
      <c r="A41" s="25" t="inlineStr">
        <is>
          <t>AG</t>
        </is>
      </c>
      <c r="B41" s="25" t="inlineStr">
        <is>
          <t>Facebook Y/N</t>
        </is>
      </c>
      <c r="C41" s="26" t="inlineStr">
        <is>
          <t>Toggle</t>
        </is>
      </c>
      <c r="D41" s="25" t="inlineStr">
        <is>
          <t>Y</t>
        </is>
      </c>
      <c r="E41" s="25" t="inlineStr">
        <is>
          <t>Y / N</t>
        </is>
      </c>
      <c r="F41" s="25" t="n"/>
    </row>
    <row r="42" ht="16.05" customHeight="1" s="32">
      <c r="A42" s="25" t="inlineStr">
        <is>
          <t>AH</t>
        </is>
      </c>
      <c r="B42" s="25" t="inlineStr">
        <is>
          <t>X (Twitter) Y/N</t>
        </is>
      </c>
      <c r="C42" s="26" t="inlineStr">
        <is>
          <t>Toggle</t>
        </is>
      </c>
      <c r="D42" s="25" t="inlineStr">
        <is>
          <t>Y</t>
        </is>
      </c>
      <c r="E42" s="25" t="inlineStr">
        <is>
          <t>Y / N</t>
        </is>
      </c>
      <c r="F42" s="25" t="n"/>
    </row>
    <row r="43" ht="16.05" customHeight="1" s="32">
      <c r="A43" s="25" t="inlineStr">
        <is>
          <t>AI</t>
        </is>
      </c>
      <c r="B43" s="25" t="inlineStr">
        <is>
          <t>Instagram Y/N</t>
        </is>
      </c>
      <c r="C43" s="26" t="inlineStr">
        <is>
          <t>Toggle</t>
        </is>
      </c>
      <c r="D43" s="25" t="inlineStr">
        <is>
          <t>Y</t>
        </is>
      </c>
      <c r="E43" s="25" t="inlineStr">
        <is>
          <t>Y / N</t>
        </is>
      </c>
      <c r="F43" s="25" t="n"/>
    </row>
    <row r="44" ht="16.05" customHeight="1" s="32">
      <c r="A44" s="25" t="inlineStr">
        <is>
          <t>AJ</t>
        </is>
      </c>
      <c r="B44" s="25" t="inlineStr">
        <is>
          <t>WA Groups Y/N</t>
        </is>
      </c>
      <c r="C44" s="26" t="inlineStr">
        <is>
          <t>Toggle</t>
        </is>
      </c>
      <c r="D44" s="25" t="inlineStr">
        <is>
          <t>Y</t>
        </is>
      </c>
      <c r="E44" s="25" t="inlineStr">
        <is>
          <t>Y / N</t>
        </is>
      </c>
      <c r="F44" s="25" t="inlineStr">
        <is>
          <t>Controls posting to ~60 WA groups</t>
        </is>
      </c>
    </row>
    <row r="45" ht="16.05" customHeight="1" s="32">
      <c r="A45" s="25" t="inlineStr">
        <is>
          <t>AK</t>
        </is>
      </c>
      <c r="B45" s="25" t="inlineStr">
        <is>
          <t>Individual WA Y/N</t>
        </is>
      </c>
      <c r="C45" s="26" t="inlineStr">
        <is>
          <t>Toggle</t>
        </is>
      </c>
      <c r="D45" s="25" t="inlineStr">
        <is>
          <t>N</t>
        </is>
      </c>
      <c r="E45" s="25" t="inlineStr">
        <is>
          <t>Y / N</t>
        </is>
      </c>
      <c r="F45" s="25" t="inlineStr">
        <is>
          <t>Use Y only for large events</t>
        </is>
      </c>
    </row>
    <row r="46" ht="16.05" customHeight="1" s="32">
      <c r="A46" s="12" t="inlineStr">
        <is>
          <t>AL</t>
        </is>
      </c>
      <c r="B46" s="12" t="inlineStr">
        <is>
          <t>Meetup Groups List</t>
        </is>
      </c>
      <c r="C46" s="24" t="inlineStr">
        <is>
          <t>Optional</t>
        </is>
      </c>
      <c r="D46" s="12" t="inlineStr">
        <is>
          <t>WiMLDS-Pune, AI-Pune, DataScience-Pune</t>
        </is>
      </c>
      <c r="E46" s="12" t="inlineStr">
        <is>
          <t>Comma-separated group names</t>
        </is>
      </c>
      <c r="F46" s="12" t="inlineStr">
        <is>
          <t>All groups that receive announcements</t>
        </is>
      </c>
    </row>
    <row r="47" ht="19.95" customHeight="1" s="32">
      <c r="A47" s="43" t="inlineStr">
        <is>
          <t xml:space="preserve">  LINKS &amp; ASSETS — written by system, do not edit</t>
        </is>
      </c>
    </row>
    <row r="48" ht="16.05" customHeight="1" s="32">
      <c r="A48" s="21" t="inlineStr">
        <is>
          <t>AM</t>
        </is>
      </c>
      <c r="B48" s="21" t="inlineStr">
        <is>
          <t>Meetup Event URL</t>
        </is>
      </c>
      <c r="C48" s="22" t="inlineStr">
        <is>
          <t>Auto</t>
        </is>
      </c>
      <c r="D48" s="21" t="inlineStr">
        <is>
          <t>https://meetup.com/WiMLDS-Pune/events/...</t>
        </is>
      </c>
      <c r="E48" s="21" t="inlineStr">
        <is>
          <t>URL</t>
        </is>
      </c>
      <c r="F48" s="21" t="inlineStr">
        <is>
          <t>Written by Meetup Agent after event creation</t>
        </is>
      </c>
    </row>
    <row r="49" ht="16.05" customHeight="1" s="32">
      <c r="A49" s="21" t="inlineStr">
        <is>
          <t>AN</t>
        </is>
      </c>
      <c r="B49" s="21" t="inlineStr">
        <is>
          <t>Meetup Event ID</t>
        </is>
      </c>
      <c r="C49" s="22" t="inlineStr">
        <is>
          <t>Auto</t>
        </is>
      </c>
      <c r="D49" s="21" t="inlineStr">
        <is>
          <t>303123456</t>
        </is>
      </c>
      <c r="E49" s="21" t="inlineStr">
        <is>
          <t>String</t>
        </is>
      </c>
      <c r="F49" s="21" t="inlineStr">
        <is>
          <t>Written by Meetup Agent</t>
        </is>
      </c>
    </row>
    <row r="50" ht="16.05" customHeight="1" s="32">
      <c r="A50" s="21" t="inlineStr">
        <is>
          <t>AO</t>
        </is>
      </c>
      <c r="B50" s="21" t="inlineStr">
        <is>
          <t>Poster Drive URL</t>
        </is>
      </c>
      <c r="C50" s="22" t="inlineStr">
        <is>
          <t>Auto</t>
        </is>
      </c>
      <c r="D50" s="21" t="inlineStr">
        <is>
          <t>https://drive.google.com/file/d/.../view</t>
        </is>
      </c>
      <c r="E50" s="21" t="inlineStr">
        <is>
          <t>URL</t>
        </is>
      </c>
      <c r="F50" s="21" t="inlineStr">
        <is>
          <t>Written by Poster Agent</t>
        </is>
      </c>
    </row>
    <row r="51" ht="16.05" customHeight="1" s="32">
      <c r="A51" s="21" t="inlineStr">
        <is>
          <t>AP</t>
        </is>
      </c>
      <c r="B51" s="21" t="inlineStr">
        <is>
          <t>Poster Meetup URL</t>
        </is>
      </c>
      <c r="C51" s="22" t="inlineStr">
        <is>
          <t>Auto</t>
        </is>
      </c>
      <c r="D51" s="21" t="inlineStr">
        <is>
          <t>https://meetup.com/.../photos/poster</t>
        </is>
      </c>
      <c r="E51" s="21" t="inlineStr">
        <is>
          <t>URL</t>
        </is>
      </c>
      <c r="F51" s="21" t="inlineStr">
        <is>
          <t>Written after poster uploaded to Meetup</t>
        </is>
      </c>
    </row>
    <row r="52" ht="16.05" customHeight="1" s="32">
      <c r="A52" s="21" t="inlineStr">
        <is>
          <t>AQ</t>
        </is>
      </c>
      <c r="B52" s="21" t="inlineStr">
        <is>
          <t>QR Drive URL</t>
        </is>
      </c>
      <c r="C52" s="22" t="inlineStr">
        <is>
          <t>Auto</t>
        </is>
      </c>
      <c r="D52" s="21" t="inlineStr">
        <is>
          <t>https://drive.google.com/file/d/.../view</t>
        </is>
      </c>
      <c r="E52" s="21" t="inlineStr">
        <is>
          <t>URL</t>
        </is>
      </c>
      <c r="F52" s="21" t="inlineStr">
        <is>
          <t>Written by QR Agent</t>
        </is>
      </c>
    </row>
    <row r="53" ht="16.05" customHeight="1" s="32">
      <c r="A53" s="21" t="inlineStr">
        <is>
          <t>AR</t>
        </is>
      </c>
      <c r="B53" s="21" t="inlineStr">
        <is>
          <t>Conference Link</t>
        </is>
      </c>
      <c r="C53" s="22" t="inlineStr">
        <is>
          <t>Auto</t>
        </is>
      </c>
      <c r="D53" s="21" t="inlineStr">
        <is>
          <t>https://zoom.us/j/...</t>
        </is>
      </c>
      <c r="E53" s="21" t="inlineStr">
        <is>
          <t>URL</t>
        </is>
      </c>
      <c r="F53" s="21" t="inlineStr">
        <is>
          <t>Written by Conferencing Agent; Online/Hybrid only</t>
        </is>
      </c>
    </row>
    <row r="54" ht="16.05" customHeight="1" s="32">
      <c r="A54" s="21" t="inlineStr">
        <is>
          <t>AS</t>
        </is>
      </c>
      <c r="B54" s="21" t="inlineStr">
        <is>
          <t>Recording Link</t>
        </is>
      </c>
      <c r="C54" s="22" t="inlineStr">
        <is>
          <t>Auto</t>
        </is>
      </c>
      <c r="D54" s="21" t="inlineStr">
        <is>
          <t>https://drive.google.com/file/d/.../view</t>
        </is>
      </c>
      <c r="E54" s="21" t="inlineStr">
        <is>
          <t>URL</t>
        </is>
      </c>
      <c r="F54" s="21" t="inlineStr">
        <is>
          <t>Written post-event — CLOSED SHARING ONLY</t>
        </is>
      </c>
    </row>
    <row r="55" ht="16.05" customHeight="1" s="32">
      <c r="A55" s="21" t="inlineStr">
        <is>
          <t>AT</t>
        </is>
      </c>
      <c r="B55" s="21" t="inlineStr">
        <is>
          <t>Transcript Link</t>
        </is>
      </c>
      <c r="C55" s="22" t="inlineStr">
        <is>
          <t>Auto</t>
        </is>
      </c>
      <c r="D55" s="21" t="inlineStr">
        <is>
          <t>https://drive.google.com/file/d/.../view</t>
        </is>
      </c>
      <c r="E55" s="21" t="inlineStr">
        <is>
          <t>URL</t>
        </is>
      </c>
      <c r="F55" s="21" t="inlineStr">
        <is>
          <t>Written post-event — CLOSED SHARING ONLY</t>
        </is>
      </c>
    </row>
    <row r="56" ht="16.05" customHeight="1" s="32">
      <c r="A56" s="21" t="inlineStr">
        <is>
          <t>AU</t>
        </is>
      </c>
      <c r="B56" s="21" t="inlineStr">
        <is>
          <t>PPT / Slides Link</t>
        </is>
      </c>
      <c r="C56" s="22" t="inlineStr">
        <is>
          <t>Auto</t>
        </is>
      </c>
      <c r="D56" s="21" t="inlineStr">
        <is>
          <t>https://drive.google.com/file/d/.../view</t>
        </is>
      </c>
      <c r="E56" s="21" t="inlineStr">
        <is>
          <t>URL</t>
        </is>
      </c>
      <c r="F56" s="21" t="inlineStr">
        <is>
          <t>Written post-event — CLOSED SHARING ONLY</t>
        </is>
      </c>
    </row>
    <row r="57" ht="16.05" customHeight="1" s="32">
      <c r="A57" s="21" t="inlineStr">
        <is>
          <t>AV</t>
        </is>
      </c>
      <c r="B57" s="21" t="inlineStr">
        <is>
          <t>Blog Link</t>
        </is>
      </c>
      <c r="C57" s="22" t="inlineStr">
        <is>
          <t>Auto</t>
        </is>
      </c>
      <c r="D57" s="21" t="inlineStr">
        <is>
          <t>https://drive.google.com/file/d/.../view</t>
        </is>
      </c>
      <c r="E57" s="21" t="inlineStr">
        <is>
          <t>URL</t>
        </is>
      </c>
      <c r="F57" s="21" t="inlineStr">
        <is>
          <t>Written post-event — public</t>
        </is>
      </c>
    </row>
    <row r="58" ht="19.95" customHeight="1" s="32">
      <c r="A58" s="46" t="inlineStr">
        <is>
          <t xml:space="preserve">  STATUS FLAGS — written by system, do not edit</t>
        </is>
      </c>
    </row>
    <row r="59" ht="16.05" customHeight="1" s="32">
      <c r="A59" s="21" t="inlineStr">
        <is>
          <t>AW</t>
        </is>
      </c>
      <c r="B59" s="21" t="inlineStr">
        <is>
          <t>Poster Status</t>
        </is>
      </c>
      <c r="C59" s="22" t="inlineStr">
        <is>
          <t>Auto</t>
        </is>
      </c>
      <c r="D59" s="21" t="inlineStr">
        <is>
          <t>Uploaded</t>
        </is>
      </c>
      <c r="E59" s="21" t="inlineStr">
        <is>
          <t>Draft / Approved / Uploaded</t>
        </is>
      </c>
      <c r="F59" s="21" t="n"/>
    </row>
    <row r="60" ht="16.05" customHeight="1" s="32">
      <c r="A60" s="21" t="inlineStr">
        <is>
          <t>AX</t>
        </is>
      </c>
      <c r="B60" s="21" t="inlineStr">
        <is>
          <t>Announce Sent?</t>
        </is>
      </c>
      <c r="C60" s="22" t="inlineStr">
        <is>
          <t>Auto</t>
        </is>
      </c>
      <c r="D60" s="21" t="inlineStr">
        <is>
          <t>Y</t>
        </is>
      </c>
      <c r="E60" s="21" t="inlineStr">
        <is>
          <t>Y / N</t>
        </is>
      </c>
      <c r="F60" s="21" t="inlineStr">
        <is>
          <t>Set Y after announcement blast</t>
        </is>
      </c>
    </row>
    <row r="61" ht="16.05" customHeight="1" s="32">
      <c r="A61" s="21" t="inlineStr">
        <is>
          <t>AY</t>
        </is>
      </c>
      <c r="B61" s="21" t="inlineStr">
        <is>
          <t>T-2d Sent?</t>
        </is>
      </c>
      <c r="C61" s="22" t="inlineStr">
        <is>
          <t>Auto</t>
        </is>
      </c>
      <c r="D61" s="21" t="inlineStr">
        <is>
          <t>Y</t>
        </is>
      </c>
      <c r="E61" s="21" t="inlineStr">
        <is>
          <t>Y / N</t>
        </is>
      </c>
      <c r="F61" s="21" t="inlineStr">
        <is>
          <t>Set Y after T-2d Speaker Spotlight</t>
        </is>
      </c>
    </row>
    <row r="62" ht="16.05" customHeight="1" s="32">
      <c r="A62" s="21" t="inlineStr">
        <is>
          <t>AZ</t>
        </is>
      </c>
      <c r="B62" s="21" t="inlineStr">
        <is>
          <t>T-1d Sent?</t>
        </is>
      </c>
      <c r="C62" s="22" t="inlineStr">
        <is>
          <t>Auto</t>
        </is>
      </c>
      <c r="D62" s="21" t="inlineStr">
        <is>
          <t>Y</t>
        </is>
      </c>
      <c r="E62" s="21" t="inlineStr">
        <is>
          <t>Y / N</t>
        </is>
      </c>
      <c r="F62" s="21" t="inlineStr">
        <is>
          <t>Set Y after T-1d Logistics reminder</t>
        </is>
      </c>
    </row>
    <row r="63" ht="16.05" customHeight="1" s="32">
      <c r="A63" s="21" t="inlineStr">
        <is>
          <t>BA</t>
        </is>
      </c>
      <c r="B63" s="21" t="inlineStr">
        <is>
          <t>T-2h Sent?</t>
        </is>
      </c>
      <c r="C63" s="22" t="inlineStr">
        <is>
          <t>Auto</t>
        </is>
      </c>
      <c r="D63" s="21" t="inlineStr">
        <is>
          <t>Y</t>
        </is>
      </c>
      <c r="E63" s="21" t="inlineStr">
        <is>
          <t>Y / N</t>
        </is>
      </c>
      <c r="F63" s="21" t="inlineStr">
        <is>
          <t>Set Y after T-2h Final Bump</t>
        </is>
      </c>
    </row>
    <row r="64" ht="16.05" customHeight="1" s="32">
      <c r="A64" s="21" t="inlineStr">
        <is>
          <t>BB</t>
        </is>
      </c>
      <c r="B64" s="21" t="inlineStr">
        <is>
          <t>Post-Event Sent?</t>
        </is>
      </c>
      <c r="C64" s="22" t="inlineStr">
        <is>
          <t>Auto</t>
        </is>
      </c>
      <c r="D64" s="21" t="inlineStr">
        <is>
          <t>Y</t>
        </is>
      </c>
      <c r="E64" s="21" t="inlineStr">
        <is>
          <t>Y / N</t>
        </is>
      </c>
      <c r="F64" s="21" t="inlineStr">
        <is>
          <t>Set Y after post-event update</t>
        </is>
      </c>
    </row>
    <row r="65" ht="16.05" customHeight="1" s="32">
      <c r="A65" s="21" t="inlineStr">
        <is>
          <t>BC</t>
        </is>
      </c>
      <c r="B65" s="21" t="inlineStr">
        <is>
          <t>WA Groups Posted?</t>
        </is>
      </c>
      <c r="C65" s="22" t="inlineStr">
        <is>
          <t>Auto</t>
        </is>
      </c>
      <c r="D65" s="21" t="inlineStr">
        <is>
          <t>Y</t>
        </is>
      </c>
      <c r="E65" s="21" t="inlineStr">
        <is>
          <t>Y / N</t>
        </is>
      </c>
      <c r="F65" s="21" t="inlineStr">
        <is>
          <t>Set Y after WhatsApp group posts</t>
        </is>
      </c>
    </row>
    <row r="66" ht="16.05" customHeight="1" s="32">
      <c r="A66" s="21" t="inlineStr">
        <is>
          <t>BD</t>
        </is>
      </c>
      <c r="B66" s="21" t="inlineStr">
        <is>
          <t>Indiv WA Posted?</t>
        </is>
      </c>
      <c r="C66" s="22" t="inlineStr">
        <is>
          <t>Auto</t>
        </is>
      </c>
      <c r="D66" s="21" t="inlineStr">
        <is>
          <t>N</t>
        </is>
      </c>
      <c r="E66" s="21" t="inlineStr">
        <is>
          <t>Y / N</t>
        </is>
      </c>
      <c r="F66" s="21" t="inlineStr">
        <is>
          <t>Set Y after individual WA sends</t>
        </is>
      </c>
    </row>
    <row r="67" ht="16.05" customHeight="1" s="32">
      <c r="A67" s="21" t="inlineStr">
        <is>
          <t>BE</t>
        </is>
      </c>
      <c r="B67" s="21" t="inlineStr">
        <is>
          <t>Partners Notified?</t>
        </is>
      </c>
      <c r="C67" s="22" t="inlineStr">
        <is>
          <t>Auto</t>
        </is>
      </c>
      <c r="D67" s="21" t="inlineStr">
        <is>
          <t>Y</t>
        </is>
      </c>
      <c r="E67" s="21" t="inlineStr">
        <is>
          <t>Y / N</t>
        </is>
      </c>
      <c r="F67" s="21" t="inlineStr">
        <is>
          <t>Set Y after partner email outreach</t>
        </is>
      </c>
    </row>
  </sheetData>
  <mergeCells count="9">
    <mergeCell ref="A47:F47"/>
    <mergeCell ref="A1:F1"/>
    <mergeCell ref="A26:F26"/>
    <mergeCell ref="A6:F6"/>
    <mergeCell ref="A58:F58"/>
    <mergeCell ref="A17:F17"/>
    <mergeCell ref="A34:F34"/>
    <mergeCell ref="A3:F3"/>
    <mergeCell ref="A39:F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2026-02-28T04:37:28Z</dcterms:created>
  <dcterms:modified xmlns:dcterms="http://purl.org/dc/terms/" xmlns:xsi="http://www.w3.org/2001/XMLSchema-instance" xsi:type="dcterms:W3CDTF">2026-04-05T11:20:16Z</dcterms:modified>
  <cp:lastModifiedBy>Abhay Shinde</cp:lastModifiedBy>
</cp:coreProperties>
</file>