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jwa\work\code\cafean_python\data\00_auxiliary\concordances\"/>
    </mc:Choice>
  </mc:AlternateContent>
  <xr:revisionPtr revIDLastSave="0" documentId="13_ncr:1_{05498C37-1128-47B9-99C0-7466A3F5E065}" xr6:coauthVersionLast="47" xr6:coauthVersionMax="47" xr10:uidLastSave="{00000000-0000-0000-0000-000000000000}"/>
  <bookViews>
    <workbookView xWindow="1920" yWindow="1410" windowWidth="33330" windowHeight="181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<sst xmlns="http://schemas.openxmlformats.org/spreadsheetml/2006/main" count="880" uniqueCount="802">
  <si>
    <t>level 1</t>
  </si>
  <si>
    <t>level 2</t>
  </si>
  <si>
    <t>level 3</t>
  </si>
  <si>
    <t>level 4</t>
  </si>
  <si>
    <t>code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</si>
  <si>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</si>
  <si>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</si>
  <si>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</si>
  <si>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</si>
  <si>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</si>
  <si>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</si>
  <si>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</si>
  <si>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</si>
  <si>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</si>
  <si>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</si>
  <si>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</si>
  <si>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</si>
  <si>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</si>
  <si>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</si>
  <si>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</si>
  <si>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</si>
  <si>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</si>
  <si>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</si>
  <si>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</si>
  <si>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</si>
  <si>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</si>
  <si>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</si>
  <si>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</si>
  <si>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</si>
  <si>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</si>
  <si>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</si>
  <si>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</si>
  <si>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</si>
  <si>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</si>
  <si>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</si>
  <si>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</si>
  <si>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</si>
  <si>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</si>
  <si>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</si>
  <si>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</si>
  <si>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</si>
  <si>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</si>
  <si>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</si>
  <si>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</si>
  <si>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</si>
  <si>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</si>
  <si>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</si>
  <si>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</si>
  <si>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</si>
  <si>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</si>
  <si>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</si>
  <si>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</si>
  <si>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</si>
  <si>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</si>
  <si>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</si>
  <si>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</si>
  <si>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</si>
  <si>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</si>
  <si>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</si>
  <si>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</si>
  <si>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</si>
  <si>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</si>
  <si>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</si>
  <si>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</si>
  <si>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</si>
  <si>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</si>
  <si>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provided by extraterritorial organisations and bodies</t>
  </si>
  <si>
    <t>Households; Transport</t>
  </si>
  <si>
    <t>Households; Other</t>
  </si>
  <si>
    <t>Households; Heating/cooling</t>
  </si>
  <si>
    <t>Alcoholic beverages, tobacco and narcotics</t>
  </si>
  <si>
    <t>Alcohol production services</t>
  </si>
  <si>
    <t>Alcohol production services (S)</t>
  </si>
  <si>
    <t>02.2.0.0</t>
  </si>
  <si>
    <t>Alcoholic beverages</t>
  </si>
  <si>
    <t>Beer (ND)</t>
  </si>
  <si>
    <t>02.1.3.0</t>
  </si>
  <si>
    <t>Other alcoholic beverages (ND)</t>
  </si>
  <si>
    <t>02.1.9.0</t>
  </si>
  <si>
    <t>Spirits and liquors (ND)</t>
  </si>
  <si>
    <t>02.1.1.0</t>
  </si>
  <si>
    <t>Wine (ND)</t>
  </si>
  <si>
    <t>Wine from grapes (ND)</t>
  </si>
  <si>
    <t>02.1.2.1</t>
  </si>
  <si>
    <t>Wine from other sources (ND)</t>
  </si>
  <si>
    <t>02.1.2.2</t>
  </si>
  <si>
    <t>Narcotics</t>
  </si>
  <si>
    <t>Narcotics (ND)</t>
  </si>
  <si>
    <t>02.4.0.0</t>
  </si>
  <si>
    <t>Tobacco</t>
  </si>
  <si>
    <t>Tobacco (ND)</t>
  </si>
  <si>
    <t>Cigarettes (ND)</t>
  </si>
  <si>
    <t>02.3.0.1</t>
  </si>
  <si>
    <t>Cigars (ND)</t>
  </si>
  <si>
    <t>02.3.0.2</t>
  </si>
  <si>
    <t>Other tobacco products (ND)</t>
  </si>
  <si>
    <t>02.3.0.9</t>
  </si>
  <si>
    <t>Clothing and footwear</t>
  </si>
  <si>
    <t>Clothing</t>
  </si>
  <si>
    <t>Cleaning, repair, tailoring and hire of clothing (S)</t>
  </si>
  <si>
    <t>Cleaning of clothing (S)</t>
  </si>
  <si>
    <t>03.1.4.1</t>
  </si>
  <si>
    <t>Repair, tailoring and hire of clothing (S)</t>
  </si>
  <si>
    <t>03.1.4.2</t>
  </si>
  <si>
    <t>Clothing materials (SD)</t>
  </si>
  <si>
    <t>03.1.1.0</t>
  </si>
  <si>
    <t>Garments (SD)</t>
  </si>
  <si>
    <t>Garments for infants (under 2 years of age) (SD)</t>
  </si>
  <si>
    <t>03.1.2.3</t>
  </si>
  <si>
    <t>Garments for men or boys (SD)</t>
  </si>
  <si>
    <t>03.1.2.1</t>
  </si>
  <si>
    <t>Garments for women or girls (SD)</t>
  </si>
  <si>
    <t>03.1.2.2</t>
  </si>
  <si>
    <t>School uniforms (SD)</t>
  </si>
  <si>
    <t>03.1.2.4</t>
  </si>
  <si>
    <t>Other articles of clothing and clothing accessories (SD)</t>
  </si>
  <si>
    <t>Clothing accessories (SD)</t>
  </si>
  <si>
    <t>03.1.3.2</t>
  </si>
  <si>
    <t>Other articles of clothing (SD)</t>
  </si>
  <si>
    <t>03.1.3.1</t>
  </si>
  <si>
    <t>Footwear</t>
  </si>
  <si>
    <t>Cleaning, repair and hire of footwear (S)</t>
  </si>
  <si>
    <t>03.2.2.0</t>
  </si>
  <si>
    <t>Shoes and other footwear (SD)</t>
  </si>
  <si>
    <t>Footwear for infants and children (SD)</t>
  </si>
  <si>
    <t>03.2.1.3</t>
  </si>
  <si>
    <t>Footwear for men (SD)</t>
  </si>
  <si>
    <t>03.2.1.1</t>
  </si>
  <si>
    <t>Footwear for women (SD)</t>
  </si>
  <si>
    <t>03.2.1.2</t>
  </si>
  <si>
    <t>Early childhood and primary education</t>
  </si>
  <si>
    <t>Early childhood and primary education (S)</t>
  </si>
  <si>
    <t>Early childhood education (S)</t>
  </si>
  <si>
    <t>10.1.0.1</t>
  </si>
  <si>
    <t>Primary education (S)</t>
  </si>
  <si>
    <t>10.1.0.2</t>
  </si>
  <si>
    <t>Education not defined by level</t>
  </si>
  <si>
    <t>Education not defined by level (S)</t>
  </si>
  <si>
    <t>Other education not defined by level (S)</t>
  </si>
  <si>
    <t>10.5.0.9</t>
  </si>
  <si>
    <t>Tutoring (S)</t>
  </si>
  <si>
    <t>10.5.0.1</t>
  </si>
  <si>
    <t>Post-secondary non-tertiary education</t>
  </si>
  <si>
    <t>Post-secondary non-tertiary education (S)</t>
  </si>
  <si>
    <t>10.3.0.0</t>
  </si>
  <si>
    <t>Secondary education</t>
  </si>
  <si>
    <t>Secondary education (S)</t>
  </si>
  <si>
    <t>10.2.0.0</t>
  </si>
  <si>
    <t>Tertiary education</t>
  </si>
  <si>
    <t>Tertiary education (S)</t>
  </si>
  <si>
    <t>10.4.0.0</t>
  </si>
  <si>
    <t>Food and non-alcoholic beverages</t>
  </si>
  <si>
    <t>Food</t>
  </si>
  <si>
    <t xml:space="preserve"> Milk, other dairy products and eggs (ND)</t>
  </si>
  <si>
    <t>Cheese (ND)</t>
  </si>
  <si>
    <t>01.1.4.5</t>
  </si>
  <si>
    <t>Eggs (ND)</t>
  </si>
  <si>
    <t>01.1.4.8</t>
  </si>
  <si>
    <t>Milk-based dessert and beverages (ND)</t>
  </si>
  <si>
    <t>01.1.4.7</t>
  </si>
  <si>
    <t>Non-animal milk (ND)</t>
  </si>
  <si>
    <t>01.1.4.4</t>
  </si>
  <si>
    <t>Other dairy products (ND)</t>
  </si>
  <si>
    <t>01.1.4.9</t>
  </si>
  <si>
    <t>Other milk and cream (ND)</t>
  </si>
  <si>
    <t>01.1.4.3</t>
  </si>
  <si>
    <t>Raw and whole milk (ND)</t>
  </si>
  <si>
    <t>01.1.4.1</t>
  </si>
  <si>
    <t>Skimmed milk (ND)</t>
  </si>
  <si>
    <t>01.1.4.2</t>
  </si>
  <si>
    <t>Yoghurt and similar products (ND)</t>
  </si>
  <si>
    <t>01.1.4.6</t>
  </si>
  <si>
    <t>Cereals and cereal products (ND)</t>
  </si>
  <si>
    <t>Bread and bakery products (ND)</t>
  </si>
  <si>
    <t>01.1.1.3</t>
  </si>
  <si>
    <t>Breakfast cereals (ND)</t>
  </si>
  <si>
    <t>01.1.1.4</t>
  </si>
  <si>
    <t>Cereals (ND)</t>
  </si>
  <si>
    <t>01.1.1.1</t>
  </si>
  <si>
    <t>Flour of cereals (ND)</t>
  </si>
  <si>
    <t>01.1.1.2</t>
  </si>
  <si>
    <t>Macaroni, noodles, couscous and similar pasta products (ND)</t>
  </si>
  <si>
    <t>01.1.1.5</t>
  </si>
  <si>
    <t>Other milled cereal and grain products (ND)</t>
  </si>
  <si>
    <t>01.1.1.9</t>
  </si>
  <si>
    <t>Fish and other seafood (ND)</t>
  </si>
  <si>
    <t>Fish preparations (ND)</t>
  </si>
  <si>
    <t>01.1.3.3</t>
  </si>
  <si>
    <t>Fish, dried, salted, in brine or smoked (ND)</t>
  </si>
  <si>
    <t>01.1.3.2</t>
  </si>
  <si>
    <t>Fish, live, fresh, chilled or frozen (ND)</t>
  </si>
  <si>
    <t>01.1.3.1</t>
  </si>
  <si>
    <t>Livers, roes and other offal of fish and of other seafood in all forms (ND)</t>
  </si>
  <si>
    <t>01.1.3.7</t>
  </si>
  <si>
    <t>Other seafood preparations (ND)</t>
  </si>
  <si>
    <t>01.1.3.6</t>
  </si>
  <si>
    <t>Other seafood, dried, salted, in brine or smoked (ND)</t>
  </si>
  <si>
    <t>01.1.3.5</t>
  </si>
  <si>
    <t>Other seafood, live, fresh, chilled or frozen (ND)</t>
  </si>
  <si>
    <t>01.1.3.4</t>
  </si>
  <si>
    <t>Fruits and nuts (ND)</t>
  </si>
  <si>
    <t>Berries, fresh (ND)</t>
  </si>
  <si>
    <t>01.1.6.4</t>
  </si>
  <si>
    <t>Citrus fruits, fresh (ND)</t>
  </si>
  <si>
    <t>01.1.6.2</t>
  </si>
  <si>
    <t>Dates, figs and tropical fruits, fresh (ND)</t>
  </si>
  <si>
    <t>01.1.6.1</t>
  </si>
  <si>
    <t>Fruits and nuts, ground, and in other preparations (ND)</t>
  </si>
  <si>
    <t>01.1.6.9</t>
  </si>
  <si>
    <t>Fruits, dried and dehydrated (ND)</t>
  </si>
  <si>
    <t>01.1.6.7</t>
  </si>
  <si>
    <t>Fruits, frozen (ND)</t>
  </si>
  <si>
    <t>01.1.6.6</t>
  </si>
  <si>
    <t>Nuts, in shell or shelled (ND)</t>
  </si>
  <si>
    <t>01.1.6.8</t>
  </si>
  <si>
    <t>Other fruits, fresh (ND)</t>
  </si>
  <si>
    <t>01.1.6.5</t>
  </si>
  <si>
    <t>Stone fruits and pome fruits, fresh (ND)</t>
  </si>
  <si>
    <t>01.1.6.3</t>
  </si>
  <si>
    <t>Live animals, and meat and other parts of slaughtered land animals (ND)</t>
  </si>
  <si>
    <t>Live land animals (ND)</t>
  </si>
  <si>
    <t>01.1.2.1</t>
  </si>
  <si>
    <t>Meat, dried, salted, in brine or smoked (ND)</t>
  </si>
  <si>
    <t>01.1.2.3</t>
  </si>
  <si>
    <t>Meat, fresh, chilled or frozen (ND)</t>
  </si>
  <si>
    <t>01.1.2.2</t>
  </si>
  <si>
    <t>Offal, blood and other parts of slaughtered animals, fresh, chilled or frozen, dried, salted, in brine or smoked (ND)</t>
  </si>
  <si>
    <t>01.1.2.4</t>
  </si>
  <si>
    <t>Preparations of meat, offal, blood and other parts of slaughtered animals (ND)</t>
  </si>
  <si>
    <t>01.1.2.5</t>
  </si>
  <si>
    <t>Oils and fats (ND)</t>
  </si>
  <si>
    <t>Butter and other oils and fats derived from milk (ND)</t>
  </si>
  <si>
    <t>01.1.5.2</t>
  </si>
  <si>
    <t>Margarine and similar preparations (ND)</t>
  </si>
  <si>
    <t>01.1.5.3</t>
  </si>
  <si>
    <t>Other animal oils and fats (ND)</t>
  </si>
  <si>
    <t>01.1.5.9</t>
  </si>
  <si>
    <t>Vegetable oils (ND)</t>
  </si>
  <si>
    <t>01.1.5.1</t>
  </si>
  <si>
    <t>Ready-made food and other food products (ND)</t>
  </si>
  <si>
    <t>Baby food (ND)</t>
  </si>
  <si>
    <t>01.1.9.2</t>
  </si>
  <si>
    <t>Other food products n.e.c. (ND)</t>
  </si>
  <si>
    <t>01.1.9.9</t>
  </si>
  <si>
    <t>Ready-made food (ND)</t>
  </si>
  <si>
    <t>01.1.9.1</t>
  </si>
  <si>
    <t>Salt, condiments and sauces (ND)</t>
  </si>
  <si>
    <t>01.1.9.3</t>
  </si>
  <si>
    <t>Spices, culinary herbs and seeds (ND)</t>
  </si>
  <si>
    <t>01.1.9.4</t>
  </si>
  <si>
    <t>Sugar, confectionery and desserts (ND)</t>
  </si>
  <si>
    <t>Cane sugar and beet sugar (ND)</t>
  </si>
  <si>
    <t>01.1.8.1</t>
  </si>
  <si>
    <t>Chocolate, cocoa and cocoa-based food products (ND)</t>
  </si>
  <si>
    <t>01.1.8.5</t>
  </si>
  <si>
    <t>Ice, ice cream and sorbets (ND)</t>
  </si>
  <si>
    <t>01.1.8.6</t>
  </si>
  <si>
    <t>Jams, marmalades, fruit jellies, purées and pastes, and honey (ND)</t>
  </si>
  <si>
    <t>01.1.8.3</t>
  </si>
  <si>
    <t>Nut purées, nut butters and nut pastes (ND)</t>
  </si>
  <si>
    <t>01.1.8.4</t>
  </si>
  <si>
    <t>Other sugar confectionery and desserts n.e.c. (ND)</t>
  </si>
  <si>
    <t>01.1.8.9</t>
  </si>
  <si>
    <t>Other sugars and sugar substitutes (ND)</t>
  </si>
  <si>
    <t>01.1.8.2</t>
  </si>
  <si>
    <t>Vegetables, tubers, plantains, cooking bananas and pulses (ND)</t>
  </si>
  <si>
    <t>Fruit-bearing vegetables, fresh or chilled (ND)</t>
  </si>
  <si>
    <t>01.1.7.2</t>
  </si>
  <si>
    <t>Green leguminous vegetables, fresh or chilled (ND)</t>
  </si>
  <si>
    <t>01.1.7.3</t>
  </si>
  <si>
    <t>Leafy or stem vegetables, fresh or chilled (ND)</t>
  </si>
  <si>
    <t>01.1.7.1</t>
  </si>
  <si>
    <t>Other vegetables, fresh or chilled (ND)</t>
  </si>
  <si>
    <t>01.1.7.4</t>
  </si>
  <si>
    <t>Other vegetables, tubers, plantains and cooking bananas, dried and dehydrated (ND)</t>
  </si>
  <si>
    <t>01.1.7.7</t>
  </si>
  <si>
    <t>Pulses (ND)</t>
  </si>
  <si>
    <t>01.1.7.6</t>
  </si>
  <si>
    <t>Tubers, plantains and cooking bananas (ND)</t>
  </si>
  <si>
    <t>01.1.7.5</t>
  </si>
  <si>
    <t>Vegetables, tubers, plantains and cooking bananas, frozen (ND)</t>
  </si>
  <si>
    <t>01.1.7.8</t>
  </si>
  <si>
    <t>Vegetables, tubers, plantains, cooking bananas and pulses, ground, and in other preparations (ND)</t>
  </si>
  <si>
    <t>01.1.7.9</t>
  </si>
  <si>
    <t>Non-alcoholic beverages</t>
  </si>
  <si>
    <t>Cocoa drinks (ND)</t>
  </si>
  <si>
    <t>01.2.4.0</t>
  </si>
  <si>
    <t>Coffee and coffee substitutes (ND)</t>
  </si>
  <si>
    <t>01.2.2.0</t>
  </si>
  <si>
    <t>Fruit and vegetable juices (ND)</t>
  </si>
  <si>
    <t>01.2.1.0</t>
  </si>
  <si>
    <t>Other non-alcoholic beverages (ND)</t>
  </si>
  <si>
    <t>01.2.9.0</t>
  </si>
  <si>
    <t>Soft drinks (ND)</t>
  </si>
  <si>
    <t>01.2.6.0</t>
  </si>
  <si>
    <t>Tea, maté and other plant-derived products for infusion (ND)</t>
  </si>
  <si>
    <t>01.2.3.0</t>
  </si>
  <si>
    <t>Water (ND)</t>
  </si>
  <si>
    <t>01.2.5.0</t>
  </si>
  <si>
    <t>Services for processing primary goods for food and non-alcoholic beverages</t>
  </si>
  <si>
    <t>Services for processing primary goods for food and non-alcoholic beverages (S)</t>
  </si>
  <si>
    <t>01.3.0.0</t>
  </si>
  <si>
    <t>Furnishings, household equipment and routine household maintenance</t>
  </si>
  <si>
    <t>Furniture, furnishings, and loose carpets</t>
  </si>
  <si>
    <t>Furniture, furnishings and loose carpets (D)</t>
  </si>
  <si>
    <t>Furnishings, loose carpets and rugs (D)</t>
  </si>
  <si>
    <t>05.1.1.4</t>
  </si>
  <si>
    <t>Garden and camping furniture (D)</t>
  </si>
  <si>
    <t>05.1.1.2</t>
  </si>
  <si>
    <t>Household furniture (D)</t>
  </si>
  <si>
    <t>05.1.1.1</t>
  </si>
  <si>
    <t>Lighting equipment (D)</t>
  </si>
  <si>
    <t>05.1.1.3</t>
  </si>
  <si>
    <t>Repair, installation and hire of furniture, furnishings and loose carpets (S)</t>
  </si>
  <si>
    <t>05.1.2.0</t>
  </si>
  <si>
    <t>Glassware, tableware and household utensils</t>
  </si>
  <si>
    <t>Glassware, tableware and household utensils (SD)</t>
  </si>
  <si>
    <t>Cutlery, flatware and silverware (SD)</t>
  </si>
  <si>
    <t>05.4.0.2</t>
  </si>
  <si>
    <t>Glassware, crystal ware, ceramic ware and china ware (SD)</t>
  </si>
  <si>
    <t>05.4.0.1</t>
  </si>
  <si>
    <t>Kitchen utensils and articles (SD)</t>
  </si>
  <si>
    <t>05.4.0.3</t>
  </si>
  <si>
    <t>Repair and hire of glassware, tableware and household utensils (S)</t>
  </si>
  <si>
    <t>05.4.0.4</t>
  </si>
  <si>
    <t>Goods and services for routine household maintenance</t>
  </si>
  <si>
    <t>Domestic services and household services (S)</t>
  </si>
  <si>
    <t>Domestic services provided by paid staff (S)</t>
  </si>
  <si>
    <t>05.6.2.1</t>
  </si>
  <si>
    <t>Other household services (S)</t>
  </si>
  <si>
    <t>05.6.2.9</t>
  </si>
  <si>
    <t>Non-durable household goods (ND)</t>
  </si>
  <si>
    <t>Household cleaning and maintenance products (ND)</t>
  </si>
  <si>
    <t>05.6.1.1</t>
  </si>
  <si>
    <t>Other non-durable household goods (ND)</t>
  </si>
  <si>
    <t>05.6.1.9</t>
  </si>
  <si>
    <t>Household appliances</t>
  </si>
  <si>
    <t>Major electric and other household appliances (D)</t>
  </si>
  <si>
    <t>Cleaning equipment (D)</t>
  </si>
  <si>
    <t>05.3.1.4</t>
  </si>
  <si>
    <t>Heaters and air conditioners (D)</t>
  </si>
  <si>
    <t>05.3.1.3</t>
  </si>
  <si>
    <t>Major kitchen appliances (D)</t>
  </si>
  <si>
    <t>05.3.1.1</t>
  </si>
  <si>
    <t>Major laundry appliances (D)</t>
  </si>
  <si>
    <t>05.3.1.2</t>
  </si>
  <si>
    <t>Other major household appliances (D)</t>
  </si>
  <si>
    <t>05.3.1.9</t>
  </si>
  <si>
    <t>Repair, installation and hire of household appliances (S)</t>
  </si>
  <si>
    <t>05.3.3.0</t>
  </si>
  <si>
    <t>Small household appliances (SD)</t>
  </si>
  <si>
    <t>Other small household appliances (SD)</t>
  </si>
  <si>
    <t>05.3.2.9</t>
  </si>
  <si>
    <t>Small appliances for the cooking and processing of food (SD)</t>
  </si>
  <si>
    <t>05.3.2.1</t>
  </si>
  <si>
    <t>Small appliances for the preparation of beverages (SD)</t>
  </si>
  <si>
    <t>05.3.2.2</t>
  </si>
  <si>
    <t>Household textiles</t>
  </si>
  <si>
    <t>Household textiles (SD)</t>
  </si>
  <si>
    <t>Bed linen and bedding (SD)</t>
  </si>
  <si>
    <t>05.2.1.2</t>
  </si>
  <si>
    <t>Furnishing fabrics and curtains (SD)</t>
  </si>
  <si>
    <t>05.2.1.1</t>
  </si>
  <si>
    <t>Other household textiles (SD)</t>
  </si>
  <si>
    <t>05.2.1.9</t>
  </si>
  <si>
    <t>Table linen and bathroom linen (SD)</t>
  </si>
  <si>
    <t>05.2.1.3</t>
  </si>
  <si>
    <t>Repair, hire and sewing services of household textiles (S)</t>
  </si>
  <si>
    <t>05.2.2.0</t>
  </si>
  <si>
    <t>Tools and equipment for house and garden</t>
  </si>
  <si>
    <t>Motorized tools and equipment (D)</t>
  </si>
  <si>
    <t>05.5.1.0</t>
  </si>
  <si>
    <t>Non-motorized tools and miscellaneous accessories (SD)</t>
  </si>
  <si>
    <t>Miscellaneous accessories (SD)</t>
  </si>
  <si>
    <t>05.5.2.2</t>
  </si>
  <si>
    <t>Non-motorized tools (SD)</t>
  </si>
  <si>
    <t>05.5.2.1</t>
  </si>
  <si>
    <t>Repair and hire of motorized and non-motorized tools and equipment (S)</t>
  </si>
  <si>
    <t>05.5.3.0</t>
  </si>
  <si>
    <t>Health</t>
  </si>
  <si>
    <t>Inpatient care services</t>
  </si>
  <si>
    <t>Inpatient curative and rehabilitative services (S)</t>
  </si>
  <si>
    <t>06.3.1.0</t>
  </si>
  <si>
    <t>Inpatient long-term care services (S)</t>
  </si>
  <si>
    <t>06.3.2.0</t>
  </si>
  <si>
    <t>Medicines and health products</t>
  </si>
  <si>
    <t>Assistive products (D)</t>
  </si>
  <si>
    <t>Assistive products for hearing and communication (D)</t>
  </si>
  <si>
    <t>06.1.3.2</t>
  </si>
  <si>
    <t>Assistive products for mobility and daily living (D)</t>
  </si>
  <si>
    <t>06.1.3.3</t>
  </si>
  <si>
    <t>Assistive products for vision (D)</t>
  </si>
  <si>
    <t>06.1.3.1</t>
  </si>
  <si>
    <t>Medical products (ND)</t>
  </si>
  <si>
    <t>Medical diagnostic products (ND)</t>
  </si>
  <si>
    <t>06.1.2.1</t>
  </si>
  <si>
    <t>Preventive and protective devices (ND)</t>
  </si>
  <si>
    <t>06.1.2.2</t>
  </si>
  <si>
    <t>Treatment devices for personal use (ND)</t>
  </si>
  <si>
    <t>06.1.2.3</t>
  </si>
  <si>
    <t>Medicines (ND)</t>
  </si>
  <si>
    <t>Herbal medicines and homeopathic products (ND)</t>
  </si>
  <si>
    <t>06.1.1.2</t>
  </si>
  <si>
    <t>Medicines, vaccines and other pharmaceutical preparations (ND)</t>
  </si>
  <si>
    <t>06.1.1.1</t>
  </si>
  <si>
    <t>Repair, rental and maintenance of medical and assistive products (S)</t>
  </si>
  <si>
    <t>06.1.4.0</t>
  </si>
  <si>
    <t>Other health services</t>
  </si>
  <si>
    <t>Diagnostic imaging services and medical laboratory services (S)</t>
  </si>
  <si>
    <t>06.4.1.0</t>
  </si>
  <si>
    <t>Patient emergency transportation and emergency rescue services (S)</t>
  </si>
  <si>
    <t>06.4.2.0</t>
  </si>
  <si>
    <t>Outpatient care services</t>
  </si>
  <si>
    <t>Other outpatient care services (S)</t>
  </si>
  <si>
    <t>Outpatient curative and rehabilitative services (S)</t>
  </si>
  <si>
    <t>06.2.3.1</t>
  </si>
  <si>
    <t>Outpatient long-term care services (S)</t>
  </si>
  <si>
    <t>06.2.3.2</t>
  </si>
  <si>
    <t>Outpatient dental services (S)</t>
  </si>
  <si>
    <t>Dental preventive services (S)</t>
  </si>
  <si>
    <t>06.2.2.1</t>
  </si>
  <si>
    <t>Other outpatient dental services (S)</t>
  </si>
  <si>
    <t>06.2.2.9</t>
  </si>
  <si>
    <t>Preventive care services (S)</t>
  </si>
  <si>
    <t>Immunization services (S)</t>
  </si>
  <si>
    <t>06.2.1.1</t>
  </si>
  <si>
    <t>Other preventive care services (S)</t>
  </si>
  <si>
    <t>06.2.1.9</t>
  </si>
  <si>
    <t>Housing, water, electricity, gas and other fuels</t>
  </si>
  <si>
    <t>Actual rental payments made for housing</t>
  </si>
  <si>
    <t>Actual rental payments made by tenants for main residence (S)</t>
  </si>
  <si>
    <t>04.1.1.0</t>
  </si>
  <si>
    <t>Other actual rental payments (S)</t>
  </si>
  <si>
    <t>Actual rental payments made by tenants for secondary residences (S)</t>
  </si>
  <si>
    <t>04.1.2.1</t>
  </si>
  <si>
    <t>Garage rental payments and other rental payments made by tenants (S)</t>
  </si>
  <si>
    <t>04.1.2.2</t>
  </si>
  <si>
    <t>Electricity, gas and other fuels</t>
  </si>
  <si>
    <t>Electricity (ND)</t>
  </si>
  <si>
    <t>04.5.1.0</t>
  </si>
  <si>
    <t>Gas (ND)</t>
  </si>
  <si>
    <t>Liquefied hydrocarbons (ND)</t>
  </si>
  <si>
    <t>04.5.2.2</t>
  </si>
  <si>
    <t>Natural gas through networks (ND)</t>
  </si>
  <si>
    <t>04.5.2.1</t>
  </si>
  <si>
    <t>Liquid fuels (ND)</t>
  </si>
  <si>
    <t>04.5.3.0</t>
  </si>
  <si>
    <t>Other energy for heating and cooling (ND)</t>
  </si>
  <si>
    <t>04.5.5.0</t>
  </si>
  <si>
    <t>Solid fuels (ND)</t>
  </si>
  <si>
    <t>Charcoal (ND)</t>
  </si>
  <si>
    <t>04.5.4.3</t>
  </si>
  <si>
    <t>Coal, coal briquettes, peat and peat briquettes (ND)</t>
  </si>
  <si>
    <t>04.5.4.1</t>
  </si>
  <si>
    <t>Other solid fuels (ND)</t>
  </si>
  <si>
    <t>04.5.4.9</t>
  </si>
  <si>
    <t>Wood fuel, including pellets and briquettes (ND)</t>
  </si>
  <si>
    <t>04.5.4.2</t>
  </si>
  <si>
    <t>Imputed rental payments for housing</t>
  </si>
  <si>
    <t>Imputed rental payments of owner-occupiers for their main residence (S)</t>
  </si>
  <si>
    <t>04.2.1.0</t>
  </si>
  <si>
    <t>Other imputed rentals (S)</t>
  </si>
  <si>
    <t>04.2.2.0</t>
  </si>
  <si>
    <t>Maintenance, repair and security of the dwelling</t>
  </si>
  <si>
    <t>Security equipment and materials for the maintenance and repair of the dwelling</t>
  </si>
  <si>
    <t>Security equipment (SD)</t>
  </si>
  <si>
    <t>04.3.1.2</t>
  </si>
  <si>
    <t>Security equipment and materials for dwelling maintenance and repair (ND)</t>
  </si>
  <si>
    <t>04.3.1.1</t>
  </si>
  <si>
    <t>Services for the maintenance, repair and security of the dwelling (S)</t>
  </si>
  <si>
    <t>04.3.2.0</t>
  </si>
  <si>
    <t>Water supply and miscellaneous services relating to the dwelling</t>
  </si>
  <si>
    <t>Other services related to the dwelling (S)</t>
  </si>
  <si>
    <t>Charges for maintenance of multi-occupied buildings (S)</t>
  </si>
  <si>
    <t>04.4.4.1</t>
  </si>
  <si>
    <t>Other services related to the dwelling n.e.c. (S)</t>
  </si>
  <si>
    <t>04.4.4.9</t>
  </si>
  <si>
    <t>Refuse collection (S)</t>
  </si>
  <si>
    <t>04.4.2.0</t>
  </si>
  <si>
    <t>Sewage collection (S)</t>
  </si>
  <si>
    <t>Sewage collection through on-site sanitation systems (S)</t>
  </si>
  <si>
    <t>04.4.3.2</t>
  </si>
  <si>
    <t>Sewage collection through sewer systems (S)</t>
  </si>
  <si>
    <t>04.4.3.1</t>
  </si>
  <si>
    <t>Water supply (ND)</t>
  </si>
  <si>
    <t>Water supply delivered through network systems (ND)</t>
  </si>
  <si>
    <t>04.4.1.1</t>
  </si>
  <si>
    <t>Water supply delivered through other systems (ND)</t>
  </si>
  <si>
    <t>04.4.1.2</t>
  </si>
  <si>
    <t>Information and communication</t>
  </si>
  <si>
    <t>Information and communication equipment</t>
  </si>
  <si>
    <t>Equipment for the reception, recording and reproduction of sound and vision (D)</t>
  </si>
  <si>
    <t>08.1.4.0</t>
  </si>
  <si>
    <t>Fixed telephone equipment (D)</t>
  </si>
  <si>
    <t>08.1.1.0</t>
  </si>
  <si>
    <t>Information processing equipment (D)</t>
  </si>
  <si>
    <t>Computers, laptops and tablets (D)</t>
  </si>
  <si>
    <t>08.1.3.1</t>
  </si>
  <si>
    <t>Peripheral equipment and its consumable components (D)</t>
  </si>
  <si>
    <t>08.1.3.2</t>
  </si>
  <si>
    <t>Mobile telephone equipment (D)</t>
  </si>
  <si>
    <t>08.1.2.0</t>
  </si>
  <si>
    <t>Other information and communication equipment and accessories (D)</t>
  </si>
  <si>
    <t>Other information and communication accessories (SD)</t>
  </si>
  <si>
    <t>08.1.9.2</t>
  </si>
  <si>
    <t>Other information and communication equipment (D)</t>
  </si>
  <si>
    <t>08.1.9.1</t>
  </si>
  <si>
    <t>Unrecorded recording media (SD)</t>
  </si>
  <si>
    <t>08.1.5.0</t>
  </si>
  <si>
    <t>Information and communication services</t>
  </si>
  <si>
    <t>Bundled telecommunication services (S)</t>
  </si>
  <si>
    <t>08.3.4.0</t>
  </si>
  <si>
    <t>Fixed communication services (S)</t>
  </si>
  <si>
    <t>08.3.1.0</t>
  </si>
  <si>
    <t>Internet access provision services and online storage services (S)</t>
  </si>
  <si>
    <t>08.3.3.0</t>
  </si>
  <si>
    <t>Mobile communication services (S)</t>
  </si>
  <si>
    <t>08.3.2.0</t>
  </si>
  <si>
    <t>Other information and communication services (S)</t>
  </si>
  <si>
    <t>Other information and communication services n.e.c. (S)</t>
  </si>
  <si>
    <t>08.3.9.9</t>
  </si>
  <si>
    <t>Subscriptions to audiovisual streaming services and rental of audiovisual content (S)</t>
  </si>
  <si>
    <t>08.3.9.2</t>
  </si>
  <si>
    <t>Television and radio licences and fees (S)</t>
  </si>
  <si>
    <t>08.3.9.1</t>
  </si>
  <si>
    <t>Repair and rental of information and communication equipment (S)</t>
  </si>
  <si>
    <t>08.3.5.0</t>
  </si>
  <si>
    <t>Software, excluding games</t>
  </si>
  <si>
    <t>Software, excluding games (S)</t>
  </si>
  <si>
    <t>08.2.0.0</t>
  </si>
  <si>
    <t>Insurance and financial services</t>
  </si>
  <si>
    <t>Financial services</t>
  </si>
  <si>
    <t>Explicit charges by deposit-taking corporations (S)</t>
  </si>
  <si>
    <t>12.2.2.0</t>
  </si>
  <si>
    <t>Financial intermediation services indirectly measured (S)</t>
  </si>
  <si>
    <t>12.2.1.0</t>
  </si>
  <si>
    <t>Other financial services (S)</t>
  </si>
  <si>
    <t>Other financial services n.e.c. (S)</t>
  </si>
  <si>
    <t>12.2.9.9</t>
  </si>
  <si>
    <t>Remittances fees (S)</t>
  </si>
  <si>
    <t>12.2.9.1</t>
  </si>
  <si>
    <t>Insurance</t>
  </si>
  <si>
    <t>Insurance connected with dwellings (S)</t>
  </si>
  <si>
    <t>12.1.3.0</t>
  </si>
  <si>
    <t>Insurance connected with health (S)</t>
  </si>
  <si>
    <t>12.1.2.0</t>
  </si>
  <si>
    <t>Insurance connected with transport (S)</t>
  </si>
  <si>
    <t>Personal transport insurance (S)</t>
  </si>
  <si>
    <t>12.1.4.1</t>
  </si>
  <si>
    <t>Travel insurance (S)</t>
  </si>
  <si>
    <t>12.1.4.2</t>
  </si>
  <si>
    <t>Life and accident insurance (S)</t>
  </si>
  <si>
    <t>12.1.1.0</t>
  </si>
  <si>
    <t>Other insurance (S)</t>
  </si>
  <si>
    <t>12.1.9.0</t>
  </si>
  <si>
    <t>Personal care, social protection and miscellaneous goods and services</t>
  </si>
  <si>
    <t>Other personal effects</t>
  </si>
  <si>
    <t>Devotional articles and articles for religious and ritual celebrations (SD)</t>
  </si>
  <si>
    <t>13.2.2.0</t>
  </si>
  <si>
    <t>Jewellery and watches (D)</t>
  </si>
  <si>
    <t>13.2.1.1</t>
  </si>
  <si>
    <t>Repair and hire of jewellery, clocks and watches (S)</t>
  </si>
  <si>
    <t>13.2.1.2</t>
  </si>
  <si>
    <t>Other personal effects n.e.c. (SD)</t>
  </si>
  <si>
    <t>Repair and hire of other personal effects (S)</t>
  </si>
  <si>
    <t>13.2.9.2</t>
  </si>
  <si>
    <t>Travel goods, baby articles and other personal effects n.e.c. (SD)</t>
  </si>
  <si>
    <t>13.2.9.1</t>
  </si>
  <si>
    <t>Other services</t>
  </si>
  <si>
    <t>Other services (S)</t>
  </si>
  <si>
    <t>Other services n.e.c. (S)</t>
  </si>
  <si>
    <t>13.9.0.9</t>
  </si>
  <si>
    <t>Prostitution (S)</t>
  </si>
  <si>
    <t>13.9.0.1</t>
  </si>
  <si>
    <t>Religious services (S)</t>
  </si>
  <si>
    <t>13.9.0.2</t>
  </si>
  <si>
    <t>Personal care</t>
  </si>
  <si>
    <t>Electric appliances for personal care (SD)</t>
  </si>
  <si>
    <t>13.1.1.1</t>
  </si>
  <si>
    <t>Repair of electric appliances for personal care (S)</t>
  </si>
  <si>
    <t>13.1.1.2</t>
  </si>
  <si>
    <t>Hairdressing salons and personal grooming establishments (S)</t>
  </si>
  <si>
    <t>Hairdressing (S)</t>
  </si>
  <si>
    <t>13.1.3.1</t>
  </si>
  <si>
    <t>Personal grooming treatments (S)</t>
  </si>
  <si>
    <t>13.1.3.2</t>
  </si>
  <si>
    <t>Other appliances, articles and products for personal care (ND)</t>
  </si>
  <si>
    <t>13.1.2.0</t>
  </si>
  <si>
    <t>Social protection</t>
  </si>
  <si>
    <t>Social protection (S)</t>
  </si>
  <si>
    <t>Childcare services (S)</t>
  </si>
  <si>
    <t>13.3.0.1</t>
  </si>
  <si>
    <t>Home care services for elderly and disabled (S)</t>
  </si>
  <si>
    <t>13.3.0.3</t>
  </si>
  <si>
    <t>Other social protection services (S)</t>
  </si>
  <si>
    <t>13.3.0.9</t>
  </si>
  <si>
    <t>Retirement homes for elderly persons and residences for disabled persons, not providing medical care (S)</t>
  </si>
  <si>
    <t>13.3.0.2</t>
  </si>
  <si>
    <t>Recreation, sport and culture</t>
  </si>
  <si>
    <t>Cultural goods</t>
  </si>
  <si>
    <t>Audiovisual media (SD)</t>
  </si>
  <si>
    <t>09.5.2.0</t>
  </si>
  <si>
    <t>Musical instruments (D)</t>
  </si>
  <si>
    <t>09.5.1.0</t>
  </si>
  <si>
    <t>Cultural services</t>
  </si>
  <si>
    <t>Other cultural services (S)</t>
  </si>
  <si>
    <t>09.6.9.0</t>
  </si>
  <si>
    <t>Photographic services (S)</t>
  </si>
  <si>
    <t>09.6.3.0</t>
  </si>
  <si>
    <t>Services provided by cinemas, theatres and concert venues (S)</t>
  </si>
  <si>
    <t>09.6.1.0</t>
  </si>
  <si>
    <t>Services provided by museums, libraries and cultural sites (S)</t>
  </si>
  <si>
    <t>09.6.2.0</t>
  </si>
  <si>
    <t>Garden products and pets</t>
  </si>
  <si>
    <t>Garden products, plants and flowers (ND)</t>
  </si>
  <si>
    <t>Garden products (ND)</t>
  </si>
  <si>
    <t>09.3.1.1</t>
  </si>
  <si>
    <t>Plants, seeds and flowers (ND)</t>
  </si>
  <si>
    <t>09.3.1.2</t>
  </si>
  <si>
    <t>Pets and pet products (D)</t>
  </si>
  <si>
    <t>Pets (D)</t>
  </si>
  <si>
    <t>09.3.2.1</t>
  </si>
  <si>
    <t>Products for pets and other household animals (ND)</t>
  </si>
  <si>
    <t>09.3.2.2</t>
  </si>
  <si>
    <t>Newspapers, books and stationery</t>
  </si>
  <si>
    <t>Books (SD)</t>
  </si>
  <si>
    <t>Educational books and textbooks (SD)</t>
  </si>
  <si>
    <t>09.7.1.1</t>
  </si>
  <si>
    <t>Other books (SD)</t>
  </si>
  <si>
    <t>09.7.1.9</t>
  </si>
  <si>
    <t>Miscellaneous printed matter (ND)</t>
  </si>
  <si>
    <t>09.7.3.0</t>
  </si>
  <si>
    <t>Newspapers and periodicals (ND)</t>
  </si>
  <si>
    <t>Magazines and periodicals (ND)</t>
  </si>
  <si>
    <t>09.7.2.2</t>
  </si>
  <si>
    <t>Newspapers (ND)</t>
  </si>
  <si>
    <t>09.7.2.1</t>
  </si>
  <si>
    <t>Stationery and drawing materials (ND)</t>
  </si>
  <si>
    <t>09.7.4.0</t>
  </si>
  <si>
    <t>Other recreational goods</t>
  </si>
  <si>
    <t>Games, toys and hobby-related articles (SD)</t>
  </si>
  <si>
    <t>Celebration articles (ND)</t>
  </si>
  <si>
    <t>09.2.1.3</t>
  </si>
  <si>
    <t>Other games, toys and hobby-related articles (SD)</t>
  </si>
  <si>
    <t>09.2.1.2</t>
  </si>
  <si>
    <t>Video game computers, consoles, game applications and software (SD)</t>
  </si>
  <si>
    <t>09.2.1.1</t>
  </si>
  <si>
    <t>Sporting, camping and open-air recreation equipment (SD)</t>
  </si>
  <si>
    <t>Camping and open-air recreation equipment (SD)</t>
  </si>
  <si>
    <t>09.2.2.2</t>
  </si>
  <si>
    <t>Sporting equipment (SD)</t>
  </si>
  <si>
    <t>09.2.2.1</t>
  </si>
  <si>
    <t>Package holidays</t>
  </si>
  <si>
    <t>Package holidays (S)</t>
  </si>
  <si>
    <t>09.8.0.0</t>
  </si>
  <si>
    <t>Recreational durables</t>
  </si>
  <si>
    <t>Major recreational durables (D)</t>
  </si>
  <si>
    <t>Aeroplanes, microlight aircraft, gliders, hang gliders and hot-air balloons (D)</t>
  </si>
  <si>
    <t>09.1.2.2</t>
  </si>
  <si>
    <t>Boats, yachts, outboard motors and other water-sport equipment (D)</t>
  </si>
  <si>
    <t>09.1.2.3</t>
  </si>
  <si>
    <t>Camper vans, caravans and trailers (D)</t>
  </si>
  <si>
    <t>09.1.2.1</t>
  </si>
  <si>
    <t>Horses, ponies, camels and dromedaries and accessories (D)</t>
  </si>
  <si>
    <t>09.1.2.4</t>
  </si>
  <si>
    <t>Other major recreational durables (D)</t>
  </si>
  <si>
    <t>09.1.2.9</t>
  </si>
  <si>
    <t>Photographic and cinematographic equipment and optical instruments (D)</t>
  </si>
  <si>
    <t>Accessories for photographic and cinematographic equipment (D)</t>
  </si>
  <si>
    <t>09.1.1.2</t>
  </si>
  <si>
    <t>Cameras (D)</t>
  </si>
  <si>
    <t>09.1.1.1</t>
  </si>
  <si>
    <t>Optical instruments (D)</t>
  </si>
  <si>
    <t>09.1.1.3</t>
  </si>
  <si>
    <t>Recreational services</t>
  </si>
  <si>
    <t>Games of chance (S)</t>
  </si>
  <si>
    <t>09.4.7.0</t>
  </si>
  <si>
    <t>Hire and repair of games, toys and hobby-related articles (S)</t>
  </si>
  <si>
    <t>09.4.3.2</t>
  </si>
  <si>
    <t>Hire of game software and subscription to online games (S)</t>
  </si>
  <si>
    <t>09.4.3.1</t>
  </si>
  <si>
    <t>Hire and repair of photographic and cinematographic equipment and optical instruments (S)</t>
  </si>
  <si>
    <t>09.4.1.0</t>
  </si>
  <si>
    <t>Hire and repair of sporting, camping and open-air recreational equipment (S)</t>
  </si>
  <si>
    <t>09.4.4.0</t>
  </si>
  <si>
    <t>Hire, maintenance and repair of major recreational durables (S)</t>
  </si>
  <si>
    <t>Hire, maintenance and repair of camper vans and caravans (S)</t>
  </si>
  <si>
    <t>09.4.2.1</t>
  </si>
  <si>
    <t>Hire, maintenance and repair of other major recreational durables (S)</t>
  </si>
  <si>
    <t>09.4.2.2</t>
  </si>
  <si>
    <t>Recreational and sporting services (S)</t>
  </si>
  <si>
    <t>Recreational and leisure services (S)</t>
  </si>
  <si>
    <t>09.4.6.1</t>
  </si>
  <si>
    <t>Services associated with attendance at sporting events (S)</t>
  </si>
  <si>
    <t>09.4.6.3</t>
  </si>
  <si>
    <t>Services associated with the practice of sports (S)</t>
  </si>
  <si>
    <t>09.4.6.2</t>
  </si>
  <si>
    <t>Veterinary and other services for pets (S)</t>
  </si>
  <si>
    <t>09.4.5.0</t>
  </si>
  <si>
    <t>Restaurants and accommodation services</t>
  </si>
  <si>
    <t>Accommodation services</t>
  </si>
  <si>
    <t>Accommodation services (S)</t>
  </si>
  <si>
    <t>Accommodation services of boarding schools, universities and other educational establishments (S)</t>
  </si>
  <si>
    <t>11.2.0.3</t>
  </si>
  <si>
    <t>Holiday centres, camping sites, youth hostels and similar accommodation services (S)</t>
  </si>
  <si>
    <t>11.2.0.2</t>
  </si>
  <si>
    <t>Hotels, motels, inns and similar accommodation services (S)</t>
  </si>
  <si>
    <t>11.2.0.1</t>
  </si>
  <si>
    <t>Other accommodation services (S)</t>
  </si>
  <si>
    <t>11.2.0.9</t>
  </si>
  <si>
    <t>Food and beverage serving services</t>
  </si>
  <si>
    <t>Canteens, cafeterias and refectories (S)</t>
  </si>
  <si>
    <t>Canteens and cafeterias of universities, schools and kindergartens (S)</t>
  </si>
  <si>
    <t>11.1.2.1</t>
  </si>
  <si>
    <t>Other canteens, cafeterias and refectories (S)</t>
  </si>
  <si>
    <t>11.1.2.9</t>
  </si>
  <si>
    <t>Restaurants, cafés and the like (S)</t>
  </si>
  <si>
    <t>Restaurants, cafés and the like ¿ with full service (S)</t>
  </si>
  <si>
    <t>11.1.1.1</t>
  </si>
  <si>
    <t>Restaurants, cafés and the like ¿ with limited service (S)</t>
  </si>
  <si>
    <t>11.1.1.2</t>
  </si>
  <si>
    <t>Transport</t>
  </si>
  <si>
    <t>Operation of personal transport equipment</t>
  </si>
  <si>
    <t>Fuels and lubricants for personal transport equipment (ND)</t>
  </si>
  <si>
    <t>Diesel (ND)</t>
  </si>
  <si>
    <t>07.2.2.1</t>
  </si>
  <si>
    <t>Lubricants (ND)</t>
  </si>
  <si>
    <t>07.2.2.4</t>
  </si>
  <si>
    <t>Other fuels for personal transport equipment (ND)</t>
  </si>
  <si>
    <t>07.2.2.3</t>
  </si>
  <si>
    <t>Petrol (ND)</t>
  </si>
  <si>
    <t>07.2.2.2</t>
  </si>
  <si>
    <t>Maintenance and repair of personal transport equipment (S)</t>
  </si>
  <si>
    <t>07.2.3.0</t>
  </si>
  <si>
    <t>Other services related to personal transport equipment (S)</t>
  </si>
  <si>
    <t>Driving lessons, tests, licences and roadworthiness tests (S)</t>
  </si>
  <si>
    <t>07.2.4.3</t>
  </si>
  <si>
    <t>Hire of personal transport equipment without driver (S)</t>
  </si>
  <si>
    <t>07.2.4.4</t>
  </si>
  <si>
    <t>Parking services (S)</t>
  </si>
  <si>
    <t>07.2.4.1</t>
  </si>
  <si>
    <t>Toll facilities (S)</t>
  </si>
  <si>
    <t>07.2.4.2</t>
  </si>
  <si>
    <t>Parts and accessories for personal transport equipment (SD)</t>
  </si>
  <si>
    <t>Accessories for personal transport equipment (SD)</t>
  </si>
  <si>
    <t>07.2.1.3</t>
  </si>
  <si>
    <t>Parts for personal transport equipment (SD)</t>
  </si>
  <si>
    <t>07.2.1.2</t>
  </si>
  <si>
    <t>Tyres (SD)</t>
  </si>
  <si>
    <t>07.2.1.1</t>
  </si>
  <si>
    <t>Passenger transport services</t>
  </si>
  <si>
    <t>Combined passenger transport (S)</t>
  </si>
  <si>
    <t>07.3.5.0</t>
  </si>
  <si>
    <t>Other passenger transport services (S)</t>
  </si>
  <si>
    <t>07.3.6.0</t>
  </si>
  <si>
    <t>Passenger transport by air (S)</t>
  </si>
  <si>
    <t>Passenger transport by air, domestic (S)</t>
  </si>
  <si>
    <t>07.3.3.1</t>
  </si>
  <si>
    <t>Passenger transport by air, international (S)</t>
  </si>
  <si>
    <t>07.3.3.2</t>
  </si>
  <si>
    <t>Passenger transport by railway (S)</t>
  </si>
  <si>
    <t>Passenger transport by rapid transit and tram (S)</t>
  </si>
  <si>
    <t>07.3.1.2</t>
  </si>
  <si>
    <t>Passenger transport by train (S)</t>
  </si>
  <si>
    <t>07.3.1.1</t>
  </si>
  <si>
    <t>Passenger transport by road (S)</t>
  </si>
  <si>
    <t>Other passenger transport by road (S)</t>
  </si>
  <si>
    <t>07.3.2.9</t>
  </si>
  <si>
    <t>Passenger transport by bus and coach (S)</t>
  </si>
  <si>
    <t>07.3.2.1</t>
  </si>
  <si>
    <t>Passenger transport by taxi and hired vehicle with driver (S)</t>
  </si>
  <si>
    <t>07.3.2.2</t>
  </si>
  <si>
    <t>Passenger transport for students to and from school (S)</t>
  </si>
  <si>
    <t>07.3.2.3</t>
  </si>
  <si>
    <t>Passenger transport by sea and inland waterway (S)</t>
  </si>
  <si>
    <t>07.3.4.0</t>
  </si>
  <si>
    <t>Purchase of vehicles</t>
  </si>
  <si>
    <t>Animal-drawn vehicles (D)</t>
  </si>
  <si>
    <t>07.1.4.0</t>
  </si>
  <si>
    <t>Bicycles (D)</t>
  </si>
  <si>
    <t>07.1.3.0</t>
  </si>
  <si>
    <t>Motor cars (D)</t>
  </si>
  <si>
    <t>New motor cars (D)</t>
  </si>
  <si>
    <t>07.1.1.1</t>
  </si>
  <si>
    <t>Second-hand motor cars (D)</t>
  </si>
  <si>
    <t>07.1.1.2</t>
  </si>
  <si>
    <t>Motorcycles (D)</t>
  </si>
  <si>
    <t>07.1.2.0</t>
  </si>
  <si>
    <t>Transport services for goods</t>
  </si>
  <si>
    <t>Other transport of goods (S)</t>
  </si>
  <si>
    <t>Delivery of goods (S)</t>
  </si>
  <si>
    <t>07.4.9.2</t>
  </si>
  <si>
    <t>Removal and storage services (S)</t>
  </si>
  <si>
    <t>07.4.9.1</t>
  </si>
  <si>
    <t>Postal and courier services (S)</t>
  </si>
  <si>
    <t>Courier and parcel delivery services (S)</t>
  </si>
  <si>
    <t>07.4.1.2</t>
  </si>
  <si>
    <t>Letter handling services (S)</t>
  </si>
  <si>
    <t>07.4.1.1</t>
  </si>
  <si>
    <t>Coke and refined petroleum products</t>
  </si>
  <si>
    <t>Services of households as employers; undifferentiated goods and services produced by households for own use</t>
  </si>
  <si>
    <t>Sewerage; waste collection, treatment and disposal activities; materials recovery; remediation activities and other waste management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</si>
</sst>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99"/>
  <sheetViews>
    <sheetView tabSelected="1" zoomScale="85" zoomScaleNormal="85" workbookViewId="0">
      <pane xSplit="5" ySplit="1" topLeftCell="F219" activePane="bottomRight" state="frozen"/>
      <selection pane="topRight" activeCell="F1" sqref="F1"/>
      <selection pane="bottomLeft" activeCell="A2" sqref="A2"/>
      <selection pane="bottomRight" activeCell="S227" sqref="S227"/>
    </sheetView>
  </sheetViews>
  <sheetFormatPr defaultRowHeight="15" x14ac:dyDescent="0.25"/>
  <cols>
    <col min="1" max="1" width="27.85546875" customWidth="1"/>
    <col min="2" max="2" width="17" customWidth="1"/>
    <col min="3" max="3" width="15.140625" customWidth="1"/>
    <col min="4" max="4" width="13.7109375" customWidth="1"/>
    <col min="5" max="5" width="7.28515625" bestFit="1" customWidth="1"/>
    <col min="6" max="73" width="9.5703125" customWidth="1"/>
  </cols>
  <sheetData>
    <row r="1" spans="1:73" ht="12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799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801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800</v>
      </c>
      <c r="BR1" s="2" t="s">
        <v>66</v>
      </c>
      <c r="BS1" s="2" t="s">
        <v>67</v>
      </c>
      <c r="BT1" s="2" t="s">
        <v>68</v>
      </c>
      <c r="BU1" s="2" t="s">
        <v>69</v>
      </c>
    </row>
    <row r="2" spans="1:73" ht="45" x14ac:dyDescent="0.25">
      <c r="A2" s="4" t="s">
        <v>70</v>
      </c>
      <c r="B2" s="3" t="s">
        <v>71</v>
      </c>
      <c r="C2" s="3" t="s">
        <v>72</v>
      </c>
      <c r="D2" s="3" t="s">
        <v>72</v>
      </c>
      <c r="E2" s="1" t="s">
        <v>73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 s="4"/>
      <c r="B3" s="4" t="s">
        <v>74</v>
      </c>
      <c r="C3" s="3" t="s">
        <v>75</v>
      </c>
      <c r="D3" s="3" t="s">
        <v>75</v>
      </c>
      <c r="E3" s="1" t="s">
        <v>76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ht="60" x14ac:dyDescent="0.25">
      <c r="A4" s="4"/>
      <c r="B4" s="4"/>
      <c r="C4" s="3" t="s">
        <v>77</v>
      </c>
      <c r="D4" s="3" t="s">
        <v>77</v>
      </c>
      <c r="E4" s="1" t="s">
        <v>78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ht="30" x14ac:dyDescent="0.25">
      <c r="A5" s="4"/>
      <c r="B5" s="4"/>
      <c r="C5" s="3" t="s">
        <v>79</v>
      </c>
      <c r="D5" s="3" t="s">
        <v>79</v>
      </c>
      <c r="E5" s="1" t="s">
        <v>80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ht="30" x14ac:dyDescent="0.25">
      <c r="A6" s="4"/>
      <c r="B6" s="4"/>
      <c r="C6" s="4" t="s">
        <v>81</v>
      </c>
      <c r="D6" s="3" t="s">
        <v>82</v>
      </c>
      <c r="E6" s="1" t="s">
        <v>83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ht="45" x14ac:dyDescent="0.25">
      <c r="A7" s="4"/>
      <c r="B7" s="4"/>
      <c r="C7" s="4"/>
      <c r="D7" s="3" t="s">
        <v>84</v>
      </c>
      <c r="E7" s="1" t="s">
        <v>85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ht="30" x14ac:dyDescent="0.25">
      <c r="A8" s="4"/>
      <c r="B8" s="3" t="s">
        <v>86</v>
      </c>
      <c r="C8" s="3" t="s">
        <v>87</v>
      </c>
      <c r="D8" s="3" t="s">
        <v>87</v>
      </c>
      <c r="E8" s="1" t="s">
        <v>88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ht="30" x14ac:dyDescent="0.25">
      <c r="A9" s="4"/>
      <c r="B9" s="4" t="s">
        <v>89</v>
      </c>
      <c r="C9" s="4" t="s">
        <v>90</v>
      </c>
      <c r="D9" s="3" t="s">
        <v>91</v>
      </c>
      <c r="E9" s="1" t="s">
        <v>92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 s="4"/>
      <c r="B10" s="4"/>
      <c r="C10" s="4"/>
      <c r="D10" s="3" t="s">
        <v>93</v>
      </c>
      <c r="E10" s="1" t="s">
        <v>94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ht="30" x14ac:dyDescent="0.25">
      <c r="A11" s="4"/>
      <c r="B11" s="4"/>
      <c r="C11" s="4"/>
      <c r="D11" s="3" t="s">
        <v>95</v>
      </c>
      <c r="E11" s="1" t="s">
        <v>96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ht="30" x14ac:dyDescent="0.25">
      <c r="A12" s="4" t="s">
        <v>97</v>
      </c>
      <c r="B12" s="4" t="s">
        <v>98</v>
      </c>
      <c r="C12" s="4" t="s">
        <v>99</v>
      </c>
      <c r="D12" s="3" t="s">
        <v>100</v>
      </c>
      <c r="E12" s="1" t="s">
        <v>101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</row>
    <row r="13" spans="1:73" ht="60" x14ac:dyDescent="0.25">
      <c r="A13" s="4"/>
      <c r="B13" s="4"/>
      <c r="C13" s="4"/>
      <c r="D13" s="3" t="s">
        <v>102</v>
      </c>
      <c r="E13" s="1" t="s">
        <v>103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</row>
    <row r="14" spans="1:73" ht="30" x14ac:dyDescent="0.25">
      <c r="A14" s="4"/>
      <c r="B14" s="4"/>
      <c r="C14" s="3" t="s">
        <v>104</v>
      </c>
      <c r="D14" s="3" t="s">
        <v>104</v>
      </c>
      <c r="E14" s="1" t="s">
        <v>105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ht="60" x14ac:dyDescent="0.25">
      <c r="A15" s="4"/>
      <c r="B15" s="4"/>
      <c r="C15" s="4" t="s">
        <v>106</v>
      </c>
      <c r="D15" s="3" t="s">
        <v>107</v>
      </c>
      <c r="E15" s="1" t="s">
        <v>108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ht="45" x14ac:dyDescent="0.25">
      <c r="A16" s="4"/>
      <c r="B16" s="4"/>
      <c r="C16" s="4"/>
      <c r="D16" s="3" t="s">
        <v>109</v>
      </c>
      <c r="E16" s="1" t="s">
        <v>110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ht="45" x14ac:dyDescent="0.25">
      <c r="A17" s="4"/>
      <c r="B17" s="4"/>
      <c r="C17" s="4"/>
      <c r="D17" s="3" t="s">
        <v>111</v>
      </c>
      <c r="E17" s="1" t="s">
        <v>112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ht="30" x14ac:dyDescent="0.25">
      <c r="A18" s="4"/>
      <c r="B18" s="4"/>
      <c r="C18" s="4"/>
      <c r="D18" s="3" t="s">
        <v>113</v>
      </c>
      <c r="E18" s="1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ht="45" x14ac:dyDescent="0.25">
      <c r="A19" s="4"/>
      <c r="B19" s="4"/>
      <c r="C19" s="4" t="s">
        <v>115</v>
      </c>
      <c r="D19" s="3" t="s">
        <v>116</v>
      </c>
      <c r="E19" s="1" t="s">
        <v>117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ht="45" x14ac:dyDescent="0.25">
      <c r="A20" s="4"/>
      <c r="B20" s="4"/>
      <c r="C20" s="4"/>
      <c r="D20" s="3" t="s">
        <v>118</v>
      </c>
      <c r="E20" s="1" t="s">
        <v>119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ht="60" x14ac:dyDescent="0.25">
      <c r="A21" s="4"/>
      <c r="B21" s="4" t="s">
        <v>120</v>
      </c>
      <c r="C21" s="3" t="s">
        <v>121</v>
      </c>
      <c r="D21" s="3" t="s">
        <v>121</v>
      </c>
      <c r="E21" s="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</row>
    <row r="22" spans="1:73" ht="45" x14ac:dyDescent="0.25">
      <c r="A22" s="4"/>
      <c r="B22" s="4"/>
      <c r="C22" s="4" t="s">
        <v>123</v>
      </c>
      <c r="D22" s="3" t="s">
        <v>124</v>
      </c>
      <c r="E22" s="1" t="s">
        <v>125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ht="30" x14ac:dyDescent="0.25">
      <c r="A23" s="4"/>
      <c r="B23" s="4"/>
      <c r="C23" s="4"/>
      <c r="D23" s="3" t="s">
        <v>126</v>
      </c>
      <c r="E23" s="1" t="s">
        <v>127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ht="30" x14ac:dyDescent="0.25">
      <c r="A24" s="4"/>
      <c r="B24" s="4"/>
      <c r="C24" s="4"/>
      <c r="D24" s="3" t="s">
        <v>128</v>
      </c>
      <c r="E24" s="1" t="s">
        <v>129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ht="45" x14ac:dyDescent="0.25">
      <c r="A25" s="4" t="s">
        <v>58</v>
      </c>
      <c r="B25" s="4" t="s">
        <v>130</v>
      </c>
      <c r="C25" s="4" t="s">
        <v>131</v>
      </c>
      <c r="D25" s="3" t="s">
        <v>132</v>
      </c>
      <c r="E25" s="1" t="s">
        <v>133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ht="30" x14ac:dyDescent="0.25">
      <c r="A26" s="4"/>
      <c r="B26" s="4"/>
      <c r="C26" s="4"/>
      <c r="D26" s="3" t="s">
        <v>134</v>
      </c>
      <c r="E26" s="1" t="s">
        <v>135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ht="60" x14ac:dyDescent="0.25">
      <c r="A27" s="4"/>
      <c r="B27" s="4" t="s">
        <v>136</v>
      </c>
      <c r="C27" s="4" t="s">
        <v>137</v>
      </c>
      <c r="D27" s="3" t="s">
        <v>138</v>
      </c>
      <c r="E27" s="1" t="s">
        <v>139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 s="4"/>
      <c r="B28" s="4"/>
      <c r="C28" s="4"/>
      <c r="D28" s="3" t="s">
        <v>140</v>
      </c>
      <c r="E28" s="1" t="s">
        <v>141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ht="60" x14ac:dyDescent="0.25">
      <c r="A29" s="4"/>
      <c r="B29" s="3" t="s">
        <v>142</v>
      </c>
      <c r="C29" s="3" t="s">
        <v>143</v>
      </c>
      <c r="D29" s="3" t="s">
        <v>143</v>
      </c>
      <c r="E29" s="1" t="s">
        <v>144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ht="30" x14ac:dyDescent="0.25">
      <c r="A30" s="4"/>
      <c r="B30" s="3" t="s">
        <v>145</v>
      </c>
      <c r="C30" s="3" t="s">
        <v>146</v>
      </c>
      <c r="D30" s="3" t="s">
        <v>146</v>
      </c>
      <c r="E30" s="1" t="s">
        <v>147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ht="30" x14ac:dyDescent="0.25">
      <c r="A31" s="4"/>
      <c r="B31" s="3" t="s">
        <v>148</v>
      </c>
      <c r="C31" s="3" t="s">
        <v>149</v>
      </c>
      <c r="D31" s="3" t="s">
        <v>149</v>
      </c>
      <c r="E31" s="1" t="s">
        <v>150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 s="4" t="s">
        <v>151</v>
      </c>
      <c r="B32" s="4" t="s">
        <v>152</v>
      </c>
      <c r="C32" s="4" t="s">
        <v>153</v>
      </c>
      <c r="D32" s="3" t="s">
        <v>154</v>
      </c>
      <c r="E32" s="1" t="s">
        <v>155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 s="4"/>
      <c r="B33" s="4"/>
      <c r="C33" s="4"/>
      <c r="D33" s="3" t="s">
        <v>156</v>
      </c>
      <c r="E33" s="1" t="s">
        <v>157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ht="60" x14ac:dyDescent="0.25">
      <c r="A34" s="4"/>
      <c r="B34" s="4"/>
      <c r="C34" s="4"/>
      <c r="D34" s="3" t="s">
        <v>158</v>
      </c>
      <c r="E34" s="1" t="s">
        <v>159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ht="30" x14ac:dyDescent="0.25">
      <c r="A35" s="4"/>
      <c r="B35" s="4"/>
      <c r="C35" s="4"/>
      <c r="D35" s="3" t="s">
        <v>160</v>
      </c>
      <c r="E35" s="1" t="s">
        <v>161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ht="30" x14ac:dyDescent="0.25">
      <c r="A36" s="4"/>
      <c r="B36" s="4"/>
      <c r="C36" s="4"/>
      <c r="D36" s="3" t="s">
        <v>162</v>
      </c>
      <c r="E36" s="1" t="s">
        <v>163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ht="45" x14ac:dyDescent="0.25">
      <c r="A37" s="4"/>
      <c r="B37" s="4"/>
      <c r="C37" s="4"/>
      <c r="D37" s="3" t="s">
        <v>164</v>
      </c>
      <c r="E37" s="1" t="s">
        <v>165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ht="45" x14ac:dyDescent="0.25">
      <c r="A38" s="4"/>
      <c r="B38" s="4"/>
      <c r="C38" s="4"/>
      <c r="D38" s="3" t="s">
        <v>166</v>
      </c>
      <c r="E38" s="1" t="s">
        <v>167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ht="30" x14ac:dyDescent="0.25">
      <c r="A39" s="4"/>
      <c r="B39" s="4"/>
      <c r="C39" s="4"/>
      <c r="D39" s="3" t="s">
        <v>168</v>
      </c>
      <c r="E39" s="1" t="s">
        <v>169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ht="45" x14ac:dyDescent="0.25">
      <c r="A40" s="4"/>
      <c r="B40" s="4"/>
      <c r="C40" s="4"/>
      <c r="D40" s="3" t="s">
        <v>170</v>
      </c>
      <c r="E40" s="1" t="s">
        <v>171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ht="45" x14ac:dyDescent="0.25">
      <c r="A41" s="4"/>
      <c r="B41" s="4"/>
      <c r="C41" s="4" t="s">
        <v>172</v>
      </c>
      <c r="D41" s="3" t="s">
        <v>173</v>
      </c>
      <c r="E41" s="1" t="s">
        <v>174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ht="30" x14ac:dyDescent="0.25">
      <c r="A42" s="4"/>
      <c r="B42" s="4"/>
      <c r="C42" s="4"/>
      <c r="D42" s="3" t="s">
        <v>175</v>
      </c>
      <c r="E42" s="1" t="s">
        <v>176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 s="4"/>
      <c r="B43" s="4"/>
      <c r="C43" s="4"/>
      <c r="D43" s="3" t="s">
        <v>177</v>
      </c>
      <c r="E43" s="1" t="s">
        <v>178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ht="30" x14ac:dyDescent="0.25">
      <c r="A44" s="4"/>
      <c r="B44" s="4"/>
      <c r="C44" s="4"/>
      <c r="D44" s="3" t="s">
        <v>179</v>
      </c>
      <c r="E44" s="1" t="s">
        <v>180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ht="75" x14ac:dyDescent="0.25">
      <c r="A45" s="4"/>
      <c r="B45" s="4"/>
      <c r="C45" s="4"/>
      <c r="D45" s="3" t="s">
        <v>181</v>
      </c>
      <c r="E45" s="1" t="s">
        <v>182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ht="60" x14ac:dyDescent="0.25">
      <c r="A46" s="4"/>
      <c r="B46" s="4"/>
      <c r="C46" s="4"/>
      <c r="D46" s="3" t="s">
        <v>183</v>
      </c>
      <c r="E46" s="1" t="s">
        <v>184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ht="45" x14ac:dyDescent="0.25">
      <c r="A47" s="4"/>
      <c r="B47" s="4"/>
      <c r="C47" s="4" t="s">
        <v>185</v>
      </c>
      <c r="D47" s="3" t="s">
        <v>186</v>
      </c>
      <c r="E47" s="1" t="s">
        <v>187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ht="60" x14ac:dyDescent="0.25">
      <c r="A48" s="4"/>
      <c r="B48" s="4"/>
      <c r="C48" s="4"/>
      <c r="D48" s="3" t="s">
        <v>188</v>
      </c>
      <c r="E48" s="1" t="s">
        <v>189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ht="45" x14ac:dyDescent="0.25">
      <c r="A49" s="4"/>
      <c r="B49" s="4"/>
      <c r="C49" s="4"/>
      <c r="D49" s="3" t="s">
        <v>190</v>
      </c>
      <c r="E49" s="1" t="s">
        <v>191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ht="90" x14ac:dyDescent="0.25">
      <c r="A50" s="4"/>
      <c r="B50" s="4"/>
      <c r="C50" s="4"/>
      <c r="D50" s="3" t="s">
        <v>192</v>
      </c>
      <c r="E50" s="1" t="s">
        <v>193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ht="60" x14ac:dyDescent="0.25">
      <c r="A51" s="4"/>
      <c r="B51" s="4"/>
      <c r="C51" s="4"/>
      <c r="D51" s="3" t="s">
        <v>194</v>
      </c>
      <c r="E51" s="1" t="s">
        <v>195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ht="75" x14ac:dyDescent="0.25">
      <c r="A52" s="4"/>
      <c r="B52" s="4"/>
      <c r="C52" s="4"/>
      <c r="D52" s="3" t="s">
        <v>196</v>
      </c>
      <c r="E52" s="1" t="s">
        <v>197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ht="60" x14ac:dyDescent="0.25">
      <c r="A53" s="4"/>
      <c r="B53" s="4"/>
      <c r="C53" s="4"/>
      <c r="D53" s="3" t="s">
        <v>198</v>
      </c>
      <c r="E53" s="1" t="s">
        <v>199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ht="30" x14ac:dyDescent="0.25">
      <c r="A54" s="4"/>
      <c r="B54" s="4"/>
      <c r="C54" s="4" t="s">
        <v>200</v>
      </c>
      <c r="D54" s="3" t="s">
        <v>201</v>
      </c>
      <c r="E54" s="1" t="s">
        <v>202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ht="30" x14ac:dyDescent="0.25">
      <c r="A55" s="4"/>
      <c r="B55" s="4"/>
      <c r="C55" s="4"/>
      <c r="D55" s="3" t="s">
        <v>203</v>
      </c>
      <c r="E55" s="1" t="s">
        <v>204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ht="60" x14ac:dyDescent="0.25">
      <c r="A56" s="4"/>
      <c r="B56" s="4"/>
      <c r="C56" s="4"/>
      <c r="D56" s="3" t="s">
        <v>205</v>
      </c>
      <c r="E56" s="1" t="s">
        <v>206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ht="75" x14ac:dyDescent="0.25">
      <c r="A57" s="4"/>
      <c r="B57" s="4"/>
      <c r="C57" s="4"/>
      <c r="D57" s="3" t="s">
        <v>207</v>
      </c>
      <c r="E57" s="1" t="s">
        <v>208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ht="60" x14ac:dyDescent="0.25">
      <c r="A58" s="4"/>
      <c r="B58" s="4"/>
      <c r="C58" s="4"/>
      <c r="D58" s="3" t="s">
        <v>209</v>
      </c>
      <c r="E58" s="1" t="s">
        <v>210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ht="30" x14ac:dyDescent="0.25">
      <c r="A59" s="4"/>
      <c r="B59" s="4"/>
      <c r="C59" s="4"/>
      <c r="D59" s="3" t="s">
        <v>211</v>
      </c>
      <c r="E59" s="1" t="s">
        <v>212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ht="45" x14ac:dyDescent="0.25">
      <c r="A60" s="4"/>
      <c r="B60" s="4"/>
      <c r="C60" s="4"/>
      <c r="D60" s="3" t="s">
        <v>213</v>
      </c>
      <c r="E60" s="1" t="s">
        <v>214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ht="30" x14ac:dyDescent="0.25">
      <c r="A61" s="4"/>
      <c r="B61" s="4"/>
      <c r="C61" s="4"/>
      <c r="D61" s="3" t="s">
        <v>215</v>
      </c>
      <c r="E61" s="1" t="s">
        <v>216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ht="60" x14ac:dyDescent="0.25">
      <c r="A62" s="4"/>
      <c r="B62" s="4"/>
      <c r="C62" s="4"/>
      <c r="D62" s="3" t="s">
        <v>217</v>
      </c>
      <c r="E62" s="1" t="s">
        <v>218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ht="30" x14ac:dyDescent="0.25">
      <c r="A63" s="4"/>
      <c r="B63" s="4"/>
      <c r="C63" s="4" t="s">
        <v>219</v>
      </c>
      <c r="D63" s="3" t="s">
        <v>220</v>
      </c>
      <c r="E63" s="1" t="s">
        <v>221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ht="60" x14ac:dyDescent="0.25">
      <c r="A64" s="4"/>
      <c r="B64" s="4"/>
      <c r="C64" s="4"/>
      <c r="D64" s="3" t="s">
        <v>222</v>
      </c>
      <c r="E64" s="1" t="s">
        <v>223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ht="45" x14ac:dyDescent="0.25">
      <c r="A65" s="4"/>
      <c r="B65" s="4"/>
      <c r="C65" s="4"/>
      <c r="D65" s="3" t="s">
        <v>224</v>
      </c>
      <c r="E65" s="1" t="s">
        <v>225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ht="150" x14ac:dyDescent="0.25">
      <c r="A66" s="4"/>
      <c r="B66" s="4"/>
      <c r="C66" s="4"/>
      <c r="D66" s="3" t="s">
        <v>226</v>
      </c>
      <c r="E66" s="1" t="s">
        <v>227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ht="90" x14ac:dyDescent="0.25">
      <c r="A67" s="4"/>
      <c r="B67" s="4"/>
      <c r="C67" s="4"/>
      <c r="D67" s="3" t="s">
        <v>228</v>
      </c>
      <c r="E67" s="1" t="s">
        <v>229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ht="75" x14ac:dyDescent="0.25">
      <c r="A68" s="4"/>
      <c r="B68" s="4"/>
      <c r="C68" s="4" t="s">
        <v>230</v>
      </c>
      <c r="D68" s="3" t="s">
        <v>231</v>
      </c>
      <c r="E68" s="1" t="s">
        <v>232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ht="60" x14ac:dyDescent="0.25">
      <c r="A69" s="4"/>
      <c r="B69" s="4"/>
      <c r="C69" s="4"/>
      <c r="D69" s="3" t="s">
        <v>233</v>
      </c>
      <c r="E69" s="1" t="s">
        <v>234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ht="45" x14ac:dyDescent="0.25">
      <c r="A70" s="4"/>
      <c r="B70" s="4"/>
      <c r="C70" s="4"/>
      <c r="D70" s="3" t="s">
        <v>235</v>
      </c>
      <c r="E70" s="1" t="s">
        <v>236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ht="30" x14ac:dyDescent="0.25">
      <c r="A71" s="4"/>
      <c r="B71" s="4"/>
      <c r="C71" s="4"/>
      <c r="D71" s="3" t="s">
        <v>237</v>
      </c>
      <c r="E71" s="1" t="s">
        <v>238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ht="30" x14ac:dyDescent="0.25">
      <c r="A72" s="4"/>
      <c r="B72" s="4"/>
      <c r="C72" s="4" t="s">
        <v>239</v>
      </c>
      <c r="D72" s="3" t="s">
        <v>240</v>
      </c>
      <c r="E72" s="1" t="s">
        <v>241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ht="45" x14ac:dyDescent="0.25">
      <c r="A73" s="4"/>
      <c r="B73" s="4"/>
      <c r="C73" s="4"/>
      <c r="D73" s="3" t="s">
        <v>242</v>
      </c>
      <c r="E73" s="1" t="s">
        <v>243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ht="30" x14ac:dyDescent="0.25">
      <c r="A74" s="4"/>
      <c r="B74" s="4"/>
      <c r="C74" s="4"/>
      <c r="D74" s="3" t="s">
        <v>244</v>
      </c>
      <c r="E74" s="1" t="s">
        <v>245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ht="60" x14ac:dyDescent="0.25">
      <c r="A75" s="4"/>
      <c r="B75" s="4"/>
      <c r="C75" s="4"/>
      <c r="D75" s="3" t="s">
        <v>246</v>
      </c>
      <c r="E75" s="1" t="s">
        <v>247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ht="60" x14ac:dyDescent="0.25">
      <c r="A76" s="4"/>
      <c r="B76" s="4"/>
      <c r="C76" s="4"/>
      <c r="D76" s="3" t="s">
        <v>248</v>
      </c>
      <c r="E76" s="1" t="s">
        <v>249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ht="45" x14ac:dyDescent="0.25">
      <c r="A77" s="4"/>
      <c r="B77" s="4"/>
      <c r="C77" s="4" t="s">
        <v>250</v>
      </c>
      <c r="D77" s="3" t="s">
        <v>251</v>
      </c>
      <c r="E77" s="1" t="s">
        <v>252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ht="75" x14ac:dyDescent="0.25">
      <c r="A78" s="4"/>
      <c r="B78" s="4"/>
      <c r="C78" s="4"/>
      <c r="D78" s="3" t="s">
        <v>253</v>
      </c>
      <c r="E78" s="1" t="s">
        <v>254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ht="45" x14ac:dyDescent="0.25">
      <c r="A79" s="4"/>
      <c r="B79" s="4"/>
      <c r="C79" s="4"/>
      <c r="D79" s="3" t="s">
        <v>255</v>
      </c>
      <c r="E79" s="1" t="s">
        <v>256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ht="90" x14ac:dyDescent="0.25">
      <c r="A80" s="4"/>
      <c r="B80" s="4"/>
      <c r="C80" s="4"/>
      <c r="D80" s="3" t="s">
        <v>257</v>
      </c>
      <c r="E80" s="1" t="s">
        <v>258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ht="60" x14ac:dyDescent="0.25">
      <c r="A81" s="4"/>
      <c r="B81" s="4"/>
      <c r="C81" s="4"/>
      <c r="D81" s="3" t="s">
        <v>259</v>
      </c>
      <c r="E81" s="1" t="s">
        <v>260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ht="60" x14ac:dyDescent="0.25">
      <c r="A82" s="4"/>
      <c r="B82" s="4"/>
      <c r="C82" s="4"/>
      <c r="D82" s="3" t="s">
        <v>261</v>
      </c>
      <c r="E82" s="1" t="s">
        <v>262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ht="60" x14ac:dyDescent="0.25">
      <c r="A83" s="4"/>
      <c r="B83" s="4"/>
      <c r="C83" s="4"/>
      <c r="D83" s="3" t="s">
        <v>263</v>
      </c>
      <c r="E83" s="1" t="s">
        <v>264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ht="60" x14ac:dyDescent="0.25">
      <c r="A84" s="4"/>
      <c r="B84" s="4"/>
      <c r="C84" s="4" t="s">
        <v>265</v>
      </c>
      <c r="D84" s="3" t="s">
        <v>266</v>
      </c>
      <c r="E84" s="1" t="s">
        <v>267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ht="75" x14ac:dyDescent="0.25">
      <c r="A85" s="4"/>
      <c r="B85" s="4"/>
      <c r="C85" s="4"/>
      <c r="D85" s="3" t="s">
        <v>268</v>
      </c>
      <c r="E85" s="1" t="s">
        <v>269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ht="60" x14ac:dyDescent="0.25">
      <c r="A86" s="4"/>
      <c r="B86" s="4"/>
      <c r="C86" s="4"/>
      <c r="D86" s="3" t="s">
        <v>270</v>
      </c>
      <c r="E86" s="1" t="s">
        <v>271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ht="60" x14ac:dyDescent="0.25">
      <c r="A87" s="4"/>
      <c r="B87" s="4"/>
      <c r="C87" s="4"/>
      <c r="D87" s="3" t="s">
        <v>272</v>
      </c>
      <c r="E87" s="1" t="s">
        <v>273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ht="135" x14ac:dyDescent="0.25">
      <c r="A88" s="4"/>
      <c r="B88" s="4"/>
      <c r="C88" s="4"/>
      <c r="D88" s="3" t="s">
        <v>274</v>
      </c>
      <c r="E88" s="1" t="s">
        <v>275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 s="4"/>
      <c r="B89" s="4"/>
      <c r="C89" s="4"/>
      <c r="D89" s="3" t="s">
        <v>276</v>
      </c>
      <c r="E89" s="1" t="s">
        <v>277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ht="60" x14ac:dyDescent="0.25">
      <c r="A90" s="4"/>
      <c r="B90" s="4"/>
      <c r="C90" s="4"/>
      <c r="D90" s="3" t="s">
        <v>278</v>
      </c>
      <c r="E90" s="1" t="s">
        <v>279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ht="90" x14ac:dyDescent="0.25">
      <c r="A91" s="4"/>
      <c r="B91" s="4"/>
      <c r="C91" s="4"/>
      <c r="D91" s="3" t="s">
        <v>280</v>
      </c>
      <c r="E91" s="1" t="s">
        <v>281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ht="150" x14ac:dyDescent="0.25">
      <c r="A92" s="4"/>
      <c r="B92" s="4"/>
      <c r="C92" s="4"/>
      <c r="D92" s="3" t="s">
        <v>282</v>
      </c>
      <c r="E92" s="1" t="s">
        <v>283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ht="30" x14ac:dyDescent="0.25">
      <c r="A93" s="4"/>
      <c r="B93" s="4" t="s">
        <v>284</v>
      </c>
      <c r="C93" s="3" t="s">
        <v>285</v>
      </c>
      <c r="D93" s="3" t="s">
        <v>285</v>
      </c>
      <c r="E93" s="1" t="s">
        <v>286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ht="60" x14ac:dyDescent="0.25">
      <c r="A94" s="4"/>
      <c r="B94" s="4"/>
      <c r="C94" s="3" t="s">
        <v>287</v>
      </c>
      <c r="D94" s="3" t="s">
        <v>287</v>
      </c>
      <c r="E94" s="1" t="s">
        <v>288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ht="45" x14ac:dyDescent="0.25">
      <c r="A95" s="4"/>
      <c r="B95" s="4"/>
      <c r="C95" s="3" t="s">
        <v>289</v>
      </c>
      <c r="D95" s="3" t="s">
        <v>289</v>
      </c>
      <c r="E95" s="1" t="s">
        <v>290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ht="60" x14ac:dyDescent="0.25">
      <c r="A96" s="4"/>
      <c r="B96" s="4"/>
      <c r="C96" s="3" t="s">
        <v>291</v>
      </c>
      <c r="D96" s="3" t="s">
        <v>291</v>
      </c>
      <c r="E96" s="1" t="s">
        <v>292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ht="30" x14ac:dyDescent="0.25">
      <c r="A97" s="4"/>
      <c r="B97" s="4"/>
      <c r="C97" s="3" t="s">
        <v>293</v>
      </c>
      <c r="D97" s="3" t="s">
        <v>293</v>
      </c>
      <c r="E97" s="1" t="s">
        <v>294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ht="75" x14ac:dyDescent="0.25">
      <c r="A98" s="4"/>
      <c r="B98" s="4"/>
      <c r="C98" s="3" t="s">
        <v>295</v>
      </c>
      <c r="D98" s="3" t="s">
        <v>295</v>
      </c>
      <c r="E98" s="1" t="s">
        <v>296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 s="4"/>
      <c r="B99" s="4"/>
      <c r="C99" s="3" t="s">
        <v>297</v>
      </c>
      <c r="D99" s="3" t="s">
        <v>297</v>
      </c>
      <c r="E99" s="1" t="s">
        <v>298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ht="90" x14ac:dyDescent="0.25">
      <c r="A100" s="4"/>
      <c r="B100" s="3" t="s">
        <v>299</v>
      </c>
      <c r="C100" s="3" t="s">
        <v>300</v>
      </c>
      <c r="D100" s="3" t="s">
        <v>300</v>
      </c>
      <c r="E100" s="1" t="s">
        <v>301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ht="45" x14ac:dyDescent="0.25">
      <c r="A101" s="4" t="s">
        <v>302</v>
      </c>
      <c r="B101" s="4" t="s">
        <v>303</v>
      </c>
      <c r="C101" s="4" t="s">
        <v>304</v>
      </c>
      <c r="D101" s="3" t="s">
        <v>305</v>
      </c>
      <c r="E101" s="1" t="s">
        <v>306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ht="45" x14ac:dyDescent="0.25">
      <c r="A102" s="4"/>
      <c r="B102" s="4"/>
      <c r="C102" s="4"/>
      <c r="D102" s="3" t="s">
        <v>307</v>
      </c>
      <c r="E102" s="1" t="s">
        <v>308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ht="30" x14ac:dyDescent="0.25">
      <c r="A103" s="4"/>
      <c r="B103" s="4"/>
      <c r="C103" s="4"/>
      <c r="D103" s="3" t="s">
        <v>309</v>
      </c>
      <c r="E103" s="1" t="s">
        <v>310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ht="45" x14ac:dyDescent="0.25">
      <c r="A104" s="4"/>
      <c r="B104" s="4"/>
      <c r="C104" s="4"/>
      <c r="D104" s="3" t="s">
        <v>311</v>
      </c>
      <c r="E104" s="1" t="s">
        <v>312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</row>
    <row r="105" spans="1:73" ht="105" x14ac:dyDescent="0.25">
      <c r="A105" s="4"/>
      <c r="B105" s="4"/>
      <c r="C105" s="3" t="s">
        <v>313</v>
      </c>
      <c r="D105" s="3" t="s">
        <v>313</v>
      </c>
      <c r="E105" s="1" t="s">
        <v>314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ht="60" x14ac:dyDescent="0.25">
      <c r="A106" s="4"/>
      <c r="B106" s="4" t="s">
        <v>315</v>
      </c>
      <c r="C106" s="4" t="s">
        <v>316</v>
      </c>
      <c r="D106" s="3" t="s">
        <v>317</v>
      </c>
      <c r="E106" s="1" t="s">
        <v>318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ht="75" x14ac:dyDescent="0.25">
      <c r="A107" s="4"/>
      <c r="B107" s="4"/>
      <c r="C107" s="4"/>
      <c r="D107" s="3" t="s">
        <v>319</v>
      </c>
      <c r="E107" s="1" t="s">
        <v>320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ht="45" x14ac:dyDescent="0.25">
      <c r="A108" s="4"/>
      <c r="B108" s="4"/>
      <c r="C108" s="4"/>
      <c r="D108" s="3" t="s">
        <v>321</v>
      </c>
      <c r="E108" s="1" t="s">
        <v>322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ht="105" x14ac:dyDescent="0.25">
      <c r="A109" s="4"/>
      <c r="B109" s="4"/>
      <c r="C109" s="4"/>
      <c r="D109" s="3" t="s">
        <v>323</v>
      </c>
      <c r="E109" s="1" t="s">
        <v>324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ht="60" x14ac:dyDescent="0.25">
      <c r="A110" s="4"/>
      <c r="B110" s="4" t="s">
        <v>325</v>
      </c>
      <c r="C110" s="4" t="s">
        <v>326</v>
      </c>
      <c r="D110" s="3" t="s">
        <v>327</v>
      </c>
      <c r="E110" s="1" t="s">
        <v>328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ht="45" x14ac:dyDescent="0.25">
      <c r="A111" s="4"/>
      <c r="B111" s="4"/>
      <c r="C111" s="4"/>
      <c r="D111" s="3" t="s">
        <v>329</v>
      </c>
      <c r="E111" s="1" t="s">
        <v>330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ht="60" x14ac:dyDescent="0.25">
      <c r="A112" s="4"/>
      <c r="B112" s="4"/>
      <c r="C112" s="4" t="s">
        <v>331</v>
      </c>
      <c r="D112" s="3" t="s">
        <v>332</v>
      </c>
      <c r="E112" s="1" t="s">
        <v>333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ht="60" x14ac:dyDescent="0.25">
      <c r="A113" s="4"/>
      <c r="B113" s="4"/>
      <c r="C113" s="4"/>
      <c r="D113" s="3" t="s">
        <v>334</v>
      </c>
      <c r="E113" s="1" t="s">
        <v>335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ht="45" x14ac:dyDescent="0.25">
      <c r="A114" s="4"/>
      <c r="B114" s="4" t="s">
        <v>336</v>
      </c>
      <c r="C114" s="4" t="s">
        <v>337</v>
      </c>
      <c r="D114" s="3" t="s">
        <v>338</v>
      </c>
      <c r="E114" s="1" t="s">
        <v>339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ht="60" x14ac:dyDescent="0.25">
      <c r="A115" s="4"/>
      <c r="B115" s="4"/>
      <c r="C115" s="4"/>
      <c r="D115" s="3" t="s">
        <v>340</v>
      </c>
      <c r="E115" s="1" t="s">
        <v>341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</row>
    <row r="116" spans="1:73" ht="30" x14ac:dyDescent="0.25">
      <c r="A116" s="4"/>
      <c r="B116" s="4"/>
      <c r="C116" s="4"/>
      <c r="D116" s="3" t="s">
        <v>342</v>
      </c>
      <c r="E116" s="1" t="s">
        <v>343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</row>
    <row r="117" spans="1:73" ht="30" x14ac:dyDescent="0.25">
      <c r="A117" s="4"/>
      <c r="B117" s="4"/>
      <c r="C117" s="4"/>
      <c r="D117" s="3" t="s">
        <v>344</v>
      </c>
      <c r="E117" s="1" t="s">
        <v>345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</row>
    <row r="118" spans="1:73" ht="45" x14ac:dyDescent="0.25">
      <c r="A118" s="4"/>
      <c r="B118" s="4"/>
      <c r="C118" s="4"/>
      <c r="D118" s="3" t="s">
        <v>346</v>
      </c>
      <c r="E118" s="1" t="s">
        <v>347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</row>
    <row r="119" spans="1:73" ht="75" x14ac:dyDescent="0.25">
      <c r="A119" s="4"/>
      <c r="B119" s="4"/>
      <c r="C119" s="3" t="s">
        <v>348</v>
      </c>
      <c r="D119" s="3" t="s">
        <v>348</v>
      </c>
      <c r="E119" s="1" t="s">
        <v>349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ht="60" x14ac:dyDescent="0.25">
      <c r="A120" s="4"/>
      <c r="B120" s="4"/>
      <c r="C120" s="4" t="s">
        <v>350</v>
      </c>
      <c r="D120" s="3" t="s">
        <v>351</v>
      </c>
      <c r="E120" s="1" t="s">
        <v>352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</row>
    <row r="121" spans="1:73" ht="90" x14ac:dyDescent="0.25">
      <c r="A121" s="4"/>
      <c r="B121" s="4"/>
      <c r="C121" s="4"/>
      <c r="D121" s="3" t="s">
        <v>353</v>
      </c>
      <c r="E121" s="1" t="s">
        <v>354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</row>
    <row r="122" spans="1:73" ht="90" x14ac:dyDescent="0.25">
      <c r="A122" s="4"/>
      <c r="B122" s="4"/>
      <c r="C122" s="4"/>
      <c r="D122" s="3" t="s">
        <v>355</v>
      </c>
      <c r="E122" s="1" t="s">
        <v>356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</row>
    <row r="123" spans="1:73" ht="30" x14ac:dyDescent="0.25">
      <c r="A123" s="4"/>
      <c r="B123" s="4" t="s">
        <v>357</v>
      </c>
      <c r="C123" s="4" t="s">
        <v>358</v>
      </c>
      <c r="D123" s="3" t="s">
        <v>359</v>
      </c>
      <c r="E123" s="1" t="s">
        <v>360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ht="45" x14ac:dyDescent="0.25">
      <c r="A124" s="4"/>
      <c r="B124" s="4"/>
      <c r="C124" s="4"/>
      <c r="D124" s="3" t="s">
        <v>361</v>
      </c>
      <c r="E124" s="1" t="s">
        <v>362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ht="45" x14ac:dyDescent="0.25">
      <c r="A125" s="4"/>
      <c r="B125" s="4"/>
      <c r="C125" s="4"/>
      <c r="D125" s="3" t="s">
        <v>363</v>
      </c>
      <c r="E125" s="1" t="s">
        <v>364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ht="45" x14ac:dyDescent="0.25">
      <c r="A126" s="4"/>
      <c r="B126" s="4"/>
      <c r="C126" s="4"/>
      <c r="D126" s="3" t="s">
        <v>365</v>
      </c>
      <c r="E126" s="1" t="s">
        <v>366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ht="75" x14ac:dyDescent="0.25">
      <c r="A127" s="4"/>
      <c r="B127" s="4"/>
      <c r="C127" s="3" t="s">
        <v>367</v>
      </c>
      <c r="D127" s="3" t="s">
        <v>367</v>
      </c>
      <c r="E127" s="1" t="s">
        <v>368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ht="60" x14ac:dyDescent="0.25">
      <c r="A128" s="4"/>
      <c r="B128" s="4" t="s">
        <v>369</v>
      </c>
      <c r="C128" s="3" t="s">
        <v>370</v>
      </c>
      <c r="D128" s="3" t="s">
        <v>370</v>
      </c>
      <c r="E128" s="1" t="s">
        <v>371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0</v>
      </c>
    </row>
    <row r="129" spans="1:73" ht="45" x14ac:dyDescent="0.25">
      <c r="A129" s="4"/>
      <c r="B129" s="4"/>
      <c r="C129" s="4" t="s">
        <v>372</v>
      </c>
      <c r="D129" s="3" t="s">
        <v>373</v>
      </c>
      <c r="E129" s="1" t="s">
        <v>374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ht="45" x14ac:dyDescent="0.25">
      <c r="A130" s="4"/>
      <c r="B130" s="4"/>
      <c r="C130" s="4"/>
      <c r="D130" s="3" t="s">
        <v>375</v>
      </c>
      <c r="E130" s="1" t="s">
        <v>376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ht="120" x14ac:dyDescent="0.25">
      <c r="A131" s="4"/>
      <c r="B131" s="4"/>
      <c r="C131" s="3" t="s">
        <v>377</v>
      </c>
      <c r="D131" s="3" t="s">
        <v>377</v>
      </c>
      <c r="E131" s="1" t="s">
        <v>378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ht="60" x14ac:dyDescent="0.25">
      <c r="A132" s="4" t="s">
        <v>379</v>
      </c>
      <c r="B132" s="4" t="s">
        <v>380</v>
      </c>
      <c r="C132" s="3" t="s">
        <v>381</v>
      </c>
      <c r="D132" s="3" t="s">
        <v>381</v>
      </c>
      <c r="E132" s="1" t="s">
        <v>382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ht="45" x14ac:dyDescent="0.25">
      <c r="A133" s="4"/>
      <c r="B133" s="4"/>
      <c r="C133" s="3" t="s">
        <v>383</v>
      </c>
      <c r="D133" s="3" t="s">
        <v>383</v>
      </c>
      <c r="E133" s="1" t="s">
        <v>384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ht="75" x14ac:dyDescent="0.25">
      <c r="A134" s="4"/>
      <c r="B134" s="4" t="s">
        <v>385</v>
      </c>
      <c r="C134" s="4" t="s">
        <v>386</v>
      </c>
      <c r="D134" s="3" t="s">
        <v>387</v>
      </c>
      <c r="E134" s="1" t="s">
        <v>388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ht="75" x14ac:dyDescent="0.25">
      <c r="A135" s="4"/>
      <c r="B135" s="4"/>
      <c r="C135" s="4"/>
      <c r="D135" s="3" t="s">
        <v>389</v>
      </c>
      <c r="E135" s="1" t="s">
        <v>390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ht="45" x14ac:dyDescent="0.25">
      <c r="A136" s="4"/>
      <c r="B136" s="4"/>
      <c r="C136" s="4"/>
      <c r="D136" s="3" t="s">
        <v>391</v>
      </c>
      <c r="E136" s="1" t="s">
        <v>392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ht="45" x14ac:dyDescent="0.25">
      <c r="A137" s="4"/>
      <c r="B137" s="4"/>
      <c r="C137" s="4" t="s">
        <v>393</v>
      </c>
      <c r="D137" s="3" t="s">
        <v>394</v>
      </c>
      <c r="E137" s="1" t="s">
        <v>395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ht="60" x14ac:dyDescent="0.25">
      <c r="A138" s="4"/>
      <c r="B138" s="4"/>
      <c r="C138" s="4"/>
      <c r="D138" s="3" t="s">
        <v>396</v>
      </c>
      <c r="E138" s="1" t="s">
        <v>397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ht="60" x14ac:dyDescent="0.25">
      <c r="A139" s="4"/>
      <c r="B139" s="4"/>
      <c r="C139" s="4"/>
      <c r="D139" s="3" t="s">
        <v>398</v>
      </c>
      <c r="E139" s="1" t="s">
        <v>399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ht="75" x14ac:dyDescent="0.25">
      <c r="A140" s="4"/>
      <c r="B140" s="4"/>
      <c r="C140" s="4" t="s">
        <v>400</v>
      </c>
      <c r="D140" s="3" t="s">
        <v>401</v>
      </c>
      <c r="E140" s="1" t="s">
        <v>402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ht="105" x14ac:dyDescent="0.25">
      <c r="A141" s="4"/>
      <c r="B141" s="4"/>
      <c r="C141" s="4"/>
      <c r="D141" s="3" t="s">
        <v>403</v>
      </c>
      <c r="E141" s="1" t="s">
        <v>404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ht="90" x14ac:dyDescent="0.25">
      <c r="A142" s="4"/>
      <c r="B142" s="4"/>
      <c r="C142" s="3" t="s">
        <v>405</v>
      </c>
      <c r="D142" s="3" t="s">
        <v>405</v>
      </c>
      <c r="E142" s="1" t="s">
        <v>406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ht="90" x14ac:dyDescent="0.25">
      <c r="A143" s="4"/>
      <c r="B143" s="4" t="s">
        <v>407</v>
      </c>
      <c r="C143" s="3" t="s">
        <v>408</v>
      </c>
      <c r="D143" s="3" t="s">
        <v>408</v>
      </c>
      <c r="E143" s="1" t="s">
        <v>409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ht="105" x14ac:dyDescent="0.25">
      <c r="A144" s="4"/>
      <c r="B144" s="4"/>
      <c r="C144" s="3" t="s">
        <v>410</v>
      </c>
      <c r="D144" s="3" t="s">
        <v>410</v>
      </c>
      <c r="E144" s="1" t="s">
        <v>411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ht="60" x14ac:dyDescent="0.25">
      <c r="A145" s="4"/>
      <c r="B145" s="4" t="s">
        <v>412</v>
      </c>
      <c r="C145" s="4" t="s">
        <v>413</v>
      </c>
      <c r="D145" s="3" t="s">
        <v>414</v>
      </c>
      <c r="E145" s="1" t="s">
        <v>415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ht="60" x14ac:dyDescent="0.25">
      <c r="A146" s="4"/>
      <c r="B146" s="4"/>
      <c r="C146" s="4"/>
      <c r="D146" s="3" t="s">
        <v>416</v>
      </c>
      <c r="E146" s="1" t="s">
        <v>417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ht="45" x14ac:dyDescent="0.25">
      <c r="A147" s="4"/>
      <c r="B147" s="4"/>
      <c r="C147" s="4" t="s">
        <v>418</v>
      </c>
      <c r="D147" s="3" t="s">
        <v>419</v>
      </c>
      <c r="E147" s="1" t="s">
        <v>420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ht="60" x14ac:dyDescent="0.25">
      <c r="A148" s="4"/>
      <c r="B148" s="4"/>
      <c r="C148" s="4"/>
      <c r="D148" s="3" t="s">
        <v>421</v>
      </c>
      <c r="E148" s="1" t="s">
        <v>422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ht="30" x14ac:dyDescent="0.25">
      <c r="A149" s="4"/>
      <c r="B149" s="4"/>
      <c r="C149" s="4" t="s">
        <v>423</v>
      </c>
      <c r="D149" s="3" t="s">
        <v>424</v>
      </c>
      <c r="E149" s="1" t="s">
        <v>425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ht="60" x14ac:dyDescent="0.25">
      <c r="A150" s="4"/>
      <c r="B150" s="4"/>
      <c r="C150" s="4"/>
      <c r="D150" s="3" t="s">
        <v>426</v>
      </c>
      <c r="E150" s="1" t="s">
        <v>427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ht="90" x14ac:dyDescent="0.25">
      <c r="A151" s="4" t="s">
        <v>428</v>
      </c>
      <c r="B151" s="4" t="s">
        <v>429</v>
      </c>
      <c r="C151" s="3" t="s">
        <v>430</v>
      </c>
      <c r="D151" s="3" t="s">
        <v>430</v>
      </c>
      <c r="E151" s="1" t="s">
        <v>431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ht="90" x14ac:dyDescent="0.25">
      <c r="A152" s="4"/>
      <c r="B152" s="4"/>
      <c r="C152" s="4" t="s">
        <v>432</v>
      </c>
      <c r="D152" s="3" t="s">
        <v>433</v>
      </c>
      <c r="E152" s="1" t="s">
        <v>434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ht="90" x14ac:dyDescent="0.25">
      <c r="A153" s="4"/>
      <c r="B153" s="4"/>
      <c r="C153" s="4"/>
      <c r="D153" s="3" t="s">
        <v>435</v>
      </c>
      <c r="E153" s="1" t="s">
        <v>436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ht="30" x14ac:dyDescent="0.25">
      <c r="A154" s="4"/>
      <c r="B154" s="4" t="s">
        <v>437</v>
      </c>
      <c r="C154" s="3" t="s">
        <v>438</v>
      </c>
      <c r="D154" s="3" t="s">
        <v>438</v>
      </c>
      <c r="E154" s="1" t="s">
        <v>439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ht="45" x14ac:dyDescent="0.25">
      <c r="A155" s="4"/>
      <c r="B155" s="4"/>
      <c r="C155" s="4" t="s">
        <v>440</v>
      </c>
      <c r="D155" s="3" t="s">
        <v>441</v>
      </c>
      <c r="E155" s="1" t="s">
        <v>442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</row>
    <row r="156" spans="1:73" ht="60" x14ac:dyDescent="0.25">
      <c r="A156" s="4"/>
      <c r="B156" s="4"/>
      <c r="C156" s="4"/>
      <c r="D156" s="3" t="s">
        <v>443</v>
      </c>
      <c r="E156" s="1" t="s">
        <v>444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</row>
    <row r="157" spans="1:73" ht="30" x14ac:dyDescent="0.25">
      <c r="A157" s="4"/>
      <c r="B157" s="4"/>
      <c r="C157" s="3" t="s">
        <v>445</v>
      </c>
      <c r="D157" s="3" t="s">
        <v>445</v>
      </c>
      <c r="E157" s="1" t="s">
        <v>446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</row>
    <row r="158" spans="1:73" ht="60" x14ac:dyDescent="0.25">
      <c r="A158" s="4"/>
      <c r="B158" s="4"/>
      <c r="C158" s="3" t="s">
        <v>447</v>
      </c>
      <c r="D158" s="3" t="s">
        <v>447</v>
      </c>
      <c r="E158" s="1" t="s">
        <v>448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</row>
    <row r="159" spans="1:73" x14ac:dyDescent="0.25">
      <c r="A159" s="4"/>
      <c r="B159" s="4"/>
      <c r="C159" s="4" t="s">
        <v>449</v>
      </c>
      <c r="D159" s="3" t="s">
        <v>450</v>
      </c>
      <c r="E159" s="1" t="s">
        <v>451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</row>
    <row r="160" spans="1:73" ht="75" x14ac:dyDescent="0.25">
      <c r="A160" s="4"/>
      <c r="B160" s="4"/>
      <c r="C160" s="4"/>
      <c r="D160" s="3" t="s">
        <v>452</v>
      </c>
      <c r="E160" s="1" t="s">
        <v>453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</row>
    <row r="161" spans="1:73" ht="30" x14ac:dyDescent="0.25">
      <c r="A161" s="4"/>
      <c r="B161" s="4"/>
      <c r="C161" s="4"/>
      <c r="D161" s="3" t="s">
        <v>454</v>
      </c>
      <c r="E161" s="1" t="s">
        <v>455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</row>
    <row r="162" spans="1:73" ht="75" x14ac:dyDescent="0.25">
      <c r="A162" s="4"/>
      <c r="B162" s="4"/>
      <c r="C162" s="4"/>
      <c r="D162" s="3" t="s">
        <v>456</v>
      </c>
      <c r="E162" s="1" t="s">
        <v>457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</row>
    <row r="163" spans="1:73" ht="105" x14ac:dyDescent="0.25">
      <c r="A163" s="4"/>
      <c r="B163" s="4" t="s">
        <v>458</v>
      </c>
      <c r="C163" s="3" t="s">
        <v>459</v>
      </c>
      <c r="D163" s="3" t="s">
        <v>459</v>
      </c>
      <c r="E163" s="1" t="s">
        <v>460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ht="45" x14ac:dyDescent="0.25">
      <c r="A164" s="4"/>
      <c r="B164" s="4"/>
      <c r="C164" s="3" t="s">
        <v>461</v>
      </c>
      <c r="D164" s="3" t="s">
        <v>461</v>
      </c>
      <c r="E164" s="1" t="s">
        <v>462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ht="45" x14ac:dyDescent="0.25">
      <c r="A165" s="4"/>
      <c r="B165" s="4" t="s">
        <v>463</v>
      </c>
      <c r="C165" s="4" t="s">
        <v>464</v>
      </c>
      <c r="D165" s="3" t="s">
        <v>465</v>
      </c>
      <c r="E165" s="1" t="s">
        <v>466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 ht="105" x14ac:dyDescent="0.25">
      <c r="A166" s="4"/>
      <c r="B166" s="4"/>
      <c r="C166" s="4"/>
      <c r="D166" s="3" t="s">
        <v>467</v>
      </c>
      <c r="E166" s="1" t="s">
        <v>468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ht="105" x14ac:dyDescent="0.25">
      <c r="A167" s="4"/>
      <c r="B167" s="4"/>
      <c r="C167" s="3" t="s">
        <v>469</v>
      </c>
      <c r="D167" s="3" t="s">
        <v>469</v>
      </c>
      <c r="E167" s="1" t="s">
        <v>470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ht="75" x14ac:dyDescent="0.25">
      <c r="A168" s="4"/>
      <c r="B168" s="4" t="s">
        <v>471</v>
      </c>
      <c r="C168" s="4" t="s">
        <v>472</v>
      </c>
      <c r="D168" s="3" t="s">
        <v>473</v>
      </c>
      <c r="E168" s="1" t="s">
        <v>474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ht="75" x14ac:dyDescent="0.25">
      <c r="A169" s="4"/>
      <c r="B169" s="4"/>
      <c r="C169" s="4"/>
      <c r="D169" s="3" t="s">
        <v>475</v>
      </c>
      <c r="E169" s="1" t="s">
        <v>476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ht="30" x14ac:dyDescent="0.25">
      <c r="A170" s="4"/>
      <c r="B170" s="4"/>
      <c r="C170" s="3" t="s">
        <v>477</v>
      </c>
      <c r="D170" s="3" t="s">
        <v>477</v>
      </c>
      <c r="E170" s="1" t="s">
        <v>478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ht="75" x14ac:dyDescent="0.25">
      <c r="A171" s="4"/>
      <c r="B171" s="4"/>
      <c r="C171" s="4" t="s">
        <v>479</v>
      </c>
      <c r="D171" s="3" t="s">
        <v>480</v>
      </c>
      <c r="E171" s="1" t="s">
        <v>481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ht="75" x14ac:dyDescent="0.25">
      <c r="A172" s="4"/>
      <c r="B172" s="4"/>
      <c r="C172" s="4"/>
      <c r="D172" s="3" t="s">
        <v>482</v>
      </c>
      <c r="E172" s="1" t="s">
        <v>483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ht="75" x14ac:dyDescent="0.25">
      <c r="A173" s="4"/>
      <c r="B173" s="4"/>
      <c r="C173" s="4" t="s">
        <v>484</v>
      </c>
      <c r="D173" s="3" t="s">
        <v>485</v>
      </c>
      <c r="E173" s="1" t="s">
        <v>486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ht="60" x14ac:dyDescent="0.25">
      <c r="A174" s="4"/>
      <c r="B174" s="4"/>
      <c r="C174" s="4"/>
      <c r="D174" s="3" t="s">
        <v>487</v>
      </c>
      <c r="E174" s="1" t="s">
        <v>488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ht="105" x14ac:dyDescent="0.25">
      <c r="A175" s="4" t="s">
        <v>489</v>
      </c>
      <c r="B175" s="4" t="s">
        <v>490</v>
      </c>
      <c r="C175" s="3" t="s">
        <v>491</v>
      </c>
      <c r="D175" s="3" t="s">
        <v>491</v>
      </c>
      <c r="E175" s="1" t="s">
        <v>492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ht="60" x14ac:dyDescent="0.25">
      <c r="A176" s="4"/>
      <c r="B176" s="4"/>
      <c r="C176" s="3" t="s">
        <v>493</v>
      </c>
      <c r="D176" s="3" t="s">
        <v>493</v>
      </c>
      <c r="E176" s="1" t="s">
        <v>494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ht="45" x14ac:dyDescent="0.25">
      <c r="A177" s="4"/>
      <c r="B177" s="4"/>
      <c r="C177" s="4" t="s">
        <v>495</v>
      </c>
      <c r="D177" s="3" t="s">
        <v>496</v>
      </c>
      <c r="E177" s="1" t="s">
        <v>497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ht="90" x14ac:dyDescent="0.25">
      <c r="A178" s="4"/>
      <c r="B178" s="4"/>
      <c r="C178" s="4"/>
      <c r="D178" s="3" t="s">
        <v>498</v>
      </c>
      <c r="E178" s="1" t="s">
        <v>499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ht="60" x14ac:dyDescent="0.25">
      <c r="A179" s="4"/>
      <c r="B179" s="4"/>
      <c r="C179" s="3" t="s">
        <v>500</v>
      </c>
      <c r="D179" s="3" t="s">
        <v>500</v>
      </c>
      <c r="E179" s="1" t="s">
        <v>501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ht="90" x14ac:dyDescent="0.25">
      <c r="A180" s="4"/>
      <c r="B180" s="4"/>
      <c r="C180" s="4" t="s">
        <v>502</v>
      </c>
      <c r="D180" s="3" t="s">
        <v>503</v>
      </c>
      <c r="E180" s="1" t="s">
        <v>504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ht="90" x14ac:dyDescent="0.25">
      <c r="A181" s="4"/>
      <c r="B181" s="4"/>
      <c r="C181" s="4"/>
      <c r="D181" s="3" t="s">
        <v>505</v>
      </c>
      <c r="E181" s="1" t="s">
        <v>506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ht="45" x14ac:dyDescent="0.25">
      <c r="A182" s="4"/>
      <c r="B182" s="4"/>
      <c r="C182" s="3" t="s">
        <v>507</v>
      </c>
      <c r="D182" s="3" t="s">
        <v>507</v>
      </c>
      <c r="E182" s="1" t="s">
        <v>508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ht="60" x14ac:dyDescent="0.25">
      <c r="A183" s="4"/>
      <c r="B183" s="4" t="s">
        <v>509</v>
      </c>
      <c r="C183" s="3" t="s">
        <v>510</v>
      </c>
      <c r="D183" s="3" t="s">
        <v>510</v>
      </c>
      <c r="E183" s="1" t="s">
        <v>511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ht="45" x14ac:dyDescent="0.25">
      <c r="A184" s="4"/>
      <c r="B184" s="4"/>
      <c r="C184" s="3" t="s">
        <v>512</v>
      </c>
      <c r="D184" s="3" t="s">
        <v>512</v>
      </c>
      <c r="E184" s="1" t="s">
        <v>513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 ht="105" x14ac:dyDescent="0.25">
      <c r="A185" s="4"/>
      <c r="B185" s="4"/>
      <c r="C185" s="3" t="s">
        <v>514</v>
      </c>
      <c r="D185" s="3" t="s">
        <v>514</v>
      </c>
      <c r="E185" s="1" t="s">
        <v>515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 ht="45" x14ac:dyDescent="0.25">
      <c r="A186" s="4"/>
      <c r="B186" s="4"/>
      <c r="C186" s="3" t="s">
        <v>516</v>
      </c>
      <c r="D186" s="3" t="s">
        <v>516</v>
      </c>
      <c r="E186" s="1" t="s">
        <v>517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ht="90" x14ac:dyDescent="0.25">
      <c r="A187" s="4"/>
      <c r="B187" s="4"/>
      <c r="C187" s="4" t="s">
        <v>518</v>
      </c>
      <c r="D187" s="3" t="s">
        <v>519</v>
      </c>
      <c r="E187" s="1" t="s">
        <v>520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ht="105" x14ac:dyDescent="0.25">
      <c r="A188" s="4"/>
      <c r="B188" s="4"/>
      <c r="C188" s="4"/>
      <c r="D188" s="3" t="s">
        <v>521</v>
      </c>
      <c r="E188" s="1" t="s">
        <v>522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ht="60" x14ac:dyDescent="0.25">
      <c r="A189" s="4"/>
      <c r="B189" s="4"/>
      <c r="C189" s="4"/>
      <c r="D189" s="3" t="s">
        <v>523</v>
      </c>
      <c r="E189" s="1" t="s">
        <v>524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ht="105" x14ac:dyDescent="0.25">
      <c r="A190" s="4"/>
      <c r="B190" s="4"/>
      <c r="C190" s="3" t="s">
        <v>525</v>
      </c>
      <c r="D190" s="3" t="s">
        <v>525</v>
      </c>
      <c r="E190" s="1" t="s">
        <v>526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ht="45" x14ac:dyDescent="0.25">
      <c r="A191" s="4"/>
      <c r="B191" s="3" t="s">
        <v>527</v>
      </c>
      <c r="C191" s="3" t="s">
        <v>528</v>
      </c>
      <c r="D191" s="3" t="s">
        <v>528</v>
      </c>
      <c r="E191" s="1" t="s">
        <v>529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ht="90" x14ac:dyDescent="0.25">
      <c r="A192" s="4" t="s">
        <v>530</v>
      </c>
      <c r="B192" s="4" t="s">
        <v>531</v>
      </c>
      <c r="C192" s="3" t="s">
        <v>532</v>
      </c>
      <c r="D192" s="3" t="s">
        <v>532</v>
      </c>
      <c r="E192" s="1" t="s">
        <v>533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ht="75" x14ac:dyDescent="0.25">
      <c r="A193" s="4"/>
      <c r="B193" s="4"/>
      <c r="C193" s="3" t="s">
        <v>534</v>
      </c>
      <c r="D193" s="3" t="s">
        <v>534</v>
      </c>
      <c r="E193" s="1" t="s">
        <v>535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 ht="60" x14ac:dyDescent="0.25">
      <c r="A194" s="4"/>
      <c r="B194" s="4"/>
      <c r="C194" s="4" t="s">
        <v>536</v>
      </c>
      <c r="D194" s="3" t="s">
        <v>537</v>
      </c>
      <c r="E194" s="1" t="s">
        <v>538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 ht="30" x14ac:dyDescent="0.25">
      <c r="A195" s="4"/>
      <c r="B195" s="4"/>
      <c r="C195" s="4"/>
      <c r="D195" s="3" t="s">
        <v>539</v>
      </c>
      <c r="E195" s="1" t="s">
        <v>540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 ht="60" x14ac:dyDescent="0.25">
      <c r="A196" s="4"/>
      <c r="B196" s="4" t="s">
        <v>541</v>
      </c>
      <c r="C196" s="3" t="s">
        <v>542</v>
      </c>
      <c r="D196" s="3" t="s">
        <v>542</v>
      </c>
      <c r="E196" s="1" t="s">
        <v>543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ht="60" x14ac:dyDescent="0.25">
      <c r="A197" s="4"/>
      <c r="B197" s="4"/>
      <c r="C197" s="3" t="s">
        <v>544</v>
      </c>
      <c r="D197" s="3" t="s">
        <v>544</v>
      </c>
      <c r="E197" s="1" t="s">
        <v>545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ht="45" x14ac:dyDescent="0.25">
      <c r="A198" s="4"/>
      <c r="B198" s="4"/>
      <c r="C198" s="4" t="s">
        <v>546</v>
      </c>
      <c r="D198" s="3" t="s">
        <v>547</v>
      </c>
      <c r="E198" s="1" t="s">
        <v>548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ht="30" x14ac:dyDescent="0.25">
      <c r="A199" s="4"/>
      <c r="B199" s="4"/>
      <c r="C199" s="4"/>
      <c r="D199" s="3" t="s">
        <v>549</v>
      </c>
      <c r="E199" s="1" t="s">
        <v>550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ht="45" x14ac:dyDescent="0.25">
      <c r="A200" s="4"/>
      <c r="B200" s="4"/>
      <c r="C200" s="3" t="s">
        <v>551</v>
      </c>
      <c r="D200" s="3" t="s">
        <v>551</v>
      </c>
      <c r="E200" s="1" t="s">
        <v>552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 ht="30" x14ac:dyDescent="0.25">
      <c r="A201" s="4"/>
      <c r="B201" s="4"/>
      <c r="C201" s="3" t="s">
        <v>553</v>
      </c>
      <c r="D201" s="3" t="s">
        <v>553</v>
      </c>
      <c r="E201" s="1" t="s">
        <v>554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 ht="105" x14ac:dyDescent="0.25">
      <c r="A202" s="4" t="s">
        <v>555</v>
      </c>
      <c r="B202" s="4" t="s">
        <v>556</v>
      </c>
      <c r="C202" s="3" t="s">
        <v>557</v>
      </c>
      <c r="D202" s="3" t="s">
        <v>557</v>
      </c>
      <c r="E202" s="1" t="s">
        <v>558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 ht="30" x14ac:dyDescent="0.25">
      <c r="A203" s="4"/>
      <c r="B203" s="4"/>
      <c r="C203" s="4" t="s">
        <v>559</v>
      </c>
      <c r="D203" s="3" t="s">
        <v>559</v>
      </c>
      <c r="E203" s="1" t="s">
        <v>560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 ht="75" x14ac:dyDescent="0.25">
      <c r="A204" s="4"/>
      <c r="B204" s="4"/>
      <c r="C204" s="4"/>
      <c r="D204" s="3" t="s">
        <v>561</v>
      </c>
      <c r="E204" s="1" t="s">
        <v>562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 ht="60" x14ac:dyDescent="0.25">
      <c r="A205" s="4"/>
      <c r="B205" s="4"/>
      <c r="C205" s="4" t="s">
        <v>563</v>
      </c>
      <c r="D205" s="3" t="s">
        <v>564</v>
      </c>
      <c r="E205" s="1" t="s">
        <v>565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 ht="90" x14ac:dyDescent="0.25">
      <c r="A206" s="4"/>
      <c r="B206" s="4"/>
      <c r="C206" s="4"/>
      <c r="D206" s="3" t="s">
        <v>566</v>
      </c>
      <c r="E206" s="1" t="s">
        <v>567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 ht="45" x14ac:dyDescent="0.25">
      <c r="A207" s="4"/>
      <c r="B207" s="4" t="s">
        <v>568</v>
      </c>
      <c r="C207" s="4" t="s">
        <v>569</v>
      </c>
      <c r="D207" s="3" t="s">
        <v>570</v>
      </c>
      <c r="E207" s="1" t="s">
        <v>571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 ht="30" x14ac:dyDescent="0.25">
      <c r="A208" s="4"/>
      <c r="B208" s="4"/>
      <c r="C208" s="4"/>
      <c r="D208" s="3" t="s">
        <v>572</v>
      </c>
      <c r="E208" s="1" t="s">
        <v>573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ht="30" x14ac:dyDescent="0.25">
      <c r="A209" s="4"/>
      <c r="B209" s="4"/>
      <c r="C209" s="4"/>
      <c r="D209" s="3" t="s">
        <v>574</v>
      </c>
      <c r="E209" s="1" t="s">
        <v>575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 ht="60" x14ac:dyDescent="0.25">
      <c r="A210" s="4"/>
      <c r="B210" s="4" t="s">
        <v>576</v>
      </c>
      <c r="C210" s="4" t="s">
        <v>577</v>
      </c>
      <c r="D210" s="3" t="s">
        <v>577</v>
      </c>
      <c r="E210" s="1" t="s">
        <v>578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ht="75" x14ac:dyDescent="0.25">
      <c r="A211" s="4"/>
      <c r="B211" s="4"/>
      <c r="C211" s="4"/>
      <c r="D211" s="3" t="s">
        <v>579</v>
      </c>
      <c r="E211" s="1" t="s">
        <v>580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ht="30" x14ac:dyDescent="0.25">
      <c r="A212" s="4"/>
      <c r="B212" s="4"/>
      <c r="C212" s="4" t="s">
        <v>581</v>
      </c>
      <c r="D212" s="3" t="s">
        <v>582</v>
      </c>
      <c r="E212" s="1" t="s">
        <v>583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ht="60" x14ac:dyDescent="0.25">
      <c r="A213" s="4"/>
      <c r="B213" s="4"/>
      <c r="C213" s="4"/>
      <c r="D213" s="3" t="s">
        <v>584</v>
      </c>
      <c r="E213" s="1" t="s">
        <v>585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 ht="90" x14ac:dyDescent="0.25">
      <c r="A214" s="4"/>
      <c r="B214" s="4"/>
      <c r="C214" s="3" t="s">
        <v>586</v>
      </c>
      <c r="D214" s="3" t="s">
        <v>586</v>
      </c>
      <c r="E214" s="1" t="s">
        <v>587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 ht="30" x14ac:dyDescent="0.25">
      <c r="A215" s="4"/>
      <c r="B215" s="4" t="s">
        <v>588</v>
      </c>
      <c r="C215" s="4" t="s">
        <v>589</v>
      </c>
      <c r="D215" s="3" t="s">
        <v>590</v>
      </c>
      <c r="E215" s="1" t="s">
        <v>591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 ht="60" x14ac:dyDescent="0.25">
      <c r="A216" s="4"/>
      <c r="B216" s="4"/>
      <c r="C216" s="4"/>
      <c r="D216" s="3" t="s">
        <v>592</v>
      </c>
      <c r="E216" s="1" t="s">
        <v>593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ht="45" x14ac:dyDescent="0.25">
      <c r="A217" s="4"/>
      <c r="B217" s="4"/>
      <c r="C217" s="4"/>
      <c r="D217" s="3" t="s">
        <v>594</v>
      </c>
      <c r="E217" s="1" t="s">
        <v>595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ht="150" x14ac:dyDescent="0.25">
      <c r="A218" s="4"/>
      <c r="B218" s="4"/>
      <c r="C218" s="4"/>
      <c r="D218" s="3" t="s">
        <v>596</v>
      </c>
      <c r="E218" s="1" t="s">
        <v>597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ht="30" x14ac:dyDescent="0.25">
      <c r="A219" s="4" t="s">
        <v>598</v>
      </c>
      <c r="B219" s="4" t="s">
        <v>599</v>
      </c>
      <c r="C219" s="3" t="s">
        <v>600</v>
      </c>
      <c r="D219" s="3" t="s">
        <v>600</v>
      </c>
      <c r="E219" s="1" t="s">
        <v>601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 ht="45" x14ac:dyDescent="0.25">
      <c r="A220" s="4"/>
      <c r="B220" s="4"/>
      <c r="C220" s="3" t="s">
        <v>602</v>
      </c>
      <c r="D220" s="3" t="s">
        <v>602</v>
      </c>
      <c r="E220" s="1" t="s">
        <v>603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ht="30" x14ac:dyDescent="0.25">
      <c r="A221" s="4"/>
      <c r="B221" s="4" t="s">
        <v>604</v>
      </c>
      <c r="C221" s="3" t="s">
        <v>605</v>
      </c>
      <c r="D221" s="3" t="s">
        <v>605</v>
      </c>
      <c r="E221" s="1" t="s">
        <v>606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ht="30" x14ac:dyDescent="0.25">
      <c r="A222" s="4"/>
      <c r="B222" s="4"/>
      <c r="C222" s="3" t="s">
        <v>607</v>
      </c>
      <c r="D222" s="3" t="s">
        <v>607</v>
      </c>
      <c r="E222" s="1" t="s">
        <v>608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ht="90" x14ac:dyDescent="0.25">
      <c r="A223" s="4"/>
      <c r="B223" s="4"/>
      <c r="C223" s="3" t="s">
        <v>609</v>
      </c>
      <c r="D223" s="3" t="s">
        <v>609</v>
      </c>
      <c r="E223" s="1" t="s">
        <v>610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 ht="90" x14ac:dyDescent="0.25">
      <c r="A224" s="4"/>
      <c r="B224" s="4"/>
      <c r="C224" s="3" t="s">
        <v>611</v>
      </c>
      <c r="D224" s="3" t="s">
        <v>611</v>
      </c>
      <c r="E224" s="1" t="s">
        <v>612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ht="30" x14ac:dyDescent="0.25">
      <c r="A225" s="4"/>
      <c r="B225" s="4" t="s">
        <v>613</v>
      </c>
      <c r="C225" s="4" t="s">
        <v>614</v>
      </c>
      <c r="D225" s="3" t="s">
        <v>615</v>
      </c>
      <c r="E225" s="1" t="s">
        <v>616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ht="45" x14ac:dyDescent="0.25">
      <c r="A226" s="4"/>
      <c r="B226" s="4"/>
      <c r="C226" s="4"/>
      <c r="D226" s="3" t="s">
        <v>617</v>
      </c>
      <c r="E226" s="1" t="s">
        <v>618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 x14ac:dyDescent="0.25">
      <c r="A227" s="4"/>
      <c r="B227" s="4"/>
      <c r="C227" s="4" t="s">
        <v>619</v>
      </c>
      <c r="D227" s="3" t="s">
        <v>620</v>
      </c>
      <c r="E227" s="1" t="s">
        <v>621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ht="75" x14ac:dyDescent="0.25">
      <c r="A228" s="4"/>
      <c r="B228" s="4"/>
      <c r="C228" s="4"/>
      <c r="D228" s="3" t="s">
        <v>622</v>
      </c>
      <c r="E228" s="1" t="s">
        <v>623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 ht="60" x14ac:dyDescent="0.25">
      <c r="A229" s="4"/>
      <c r="B229" s="4" t="s">
        <v>624</v>
      </c>
      <c r="C229" s="4" t="s">
        <v>625</v>
      </c>
      <c r="D229" s="3" t="s">
        <v>626</v>
      </c>
      <c r="E229" s="1" t="s">
        <v>627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 ht="30" x14ac:dyDescent="0.25">
      <c r="A230" s="4"/>
      <c r="B230" s="4"/>
      <c r="C230" s="4"/>
      <c r="D230" s="3" t="s">
        <v>628</v>
      </c>
      <c r="E230" s="1" t="s">
        <v>629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 ht="45" x14ac:dyDescent="0.25">
      <c r="A231" s="4"/>
      <c r="B231" s="4"/>
      <c r="C231" s="3" t="s">
        <v>630</v>
      </c>
      <c r="D231" s="3" t="s">
        <v>630</v>
      </c>
      <c r="E231" s="1" t="s">
        <v>631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ht="60" x14ac:dyDescent="0.25">
      <c r="A232" s="4"/>
      <c r="B232" s="4"/>
      <c r="C232" s="4" t="s">
        <v>632</v>
      </c>
      <c r="D232" s="3" t="s">
        <v>633</v>
      </c>
      <c r="E232" s="1" t="s">
        <v>634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ht="30" x14ac:dyDescent="0.25">
      <c r="A233" s="4"/>
      <c r="B233" s="4"/>
      <c r="C233" s="4"/>
      <c r="D233" s="3" t="s">
        <v>635</v>
      </c>
      <c r="E233" s="1" t="s">
        <v>636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ht="60" x14ac:dyDescent="0.25">
      <c r="A234" s="4"/>
      <c r="B234" s="4"/>
      <c r="C234" s="3" t="s">
        <v>637</v>
      </c>
      <c r="D234" s="3" t="s">
        <v>637</v>
      </c>
      <c r="E234" s="1" t="s">
        <v>638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 ht="30" x14ac:dyDescent="0.25">
      <c r="A235" s="4"/>
      <c r="B235" s="4" t="s">
        <v>639</v>
      </c>
      <c r="C235" s="4" t="s">
        <v>640</v>
      </c>
      <c r="D235" s="3" t="s">
        <v>641</v>
      </c>
      <c r="E235" s="1" t="s">
        <v>642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ht="75" x14ac:dyDescent="0.25">
      <c r="A236" s="4"/>
      <c r="B236" s="4"/>
      <c r="C236" s="4"/>
      <c r="D236" s="3" t="s">
        <v>643</v>
      </c>
      <c r="E236" s="1" t="s">
        <v>644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 ht="105" x14ac:dyDescent="0.25">
      <c r="A237" s="4"/>
      <c r="B237" s="4"/>
      <c r="C237" s="4"/>
      <c r="D237" s="3" t="s">
        <v>645</v>
      </c>
      <c r="E237" s="1" t="s">
        <v>646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ht="75" x14ac:dyDescent="0.25">
      <c r="A238" s="4"/>
      <c r="B238" s="4"/>
      <c r="C238" s="4" t="s">
        <v>647</v>
      </c>
      <c r="D238" s="3" t="s">
        <v>648</v>
      </c>
      <c r="E238" s="1" t="s">
        <v>649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 ht="45" x14ac:dyDescent="0.25">
      <c r="A239" s="4"/>
      <c r="B239" s="4"/>
      <c r="C239" s="4"/>
      <c r="D239" s="3" t="s">
        <v>650</v>
      </c>
      <c r="E239" s="1" t="s">
        <v>651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 ht="30" x14ac:dyDescent="0.25">
      <c r="A240" s="4"/>
      <c r="B240" s="3" t="s">
        <v>652</v>
      </c>
      <c r="C240" s="3" t="s">
        <v>653</v>
      </c>
      <c r="D240" s="3" t="s">
        <v>653</v>
      </c>
      <c r="E240" s="1" t="s">
        <v>654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 ht="105" x14ac:dyDescent="0.25">
      <c r="A241" s="4"/>
      <c r="B241" s="4" t="s">
        <v>655</v>
      </c>
      <c r="C241" s="4" t="s">
        <v>656</v>
      </c>
      <c r="D241" s="3" t="s">
        <v>657</v>
      </c>
      <c r="E241" s="1" t="s">
        <v>658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ht="105" x14ac:dyDescent="0.25">
      <c r="A242" s="4"/>
      <c r="B242" s="4"/>
      <c r="C242" s="4"/>
      <c r="D242" s="3" t="s">
        <v>659</v>
      </c>
      <c r="E242" s="1" t="s">
        <v>660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 ht="45" x14ac:dyDescent="0.25">
      <c r="A243" s="4"/>
      <c r="B243" s="4"/>
      <c r="C243" s="4"/>
      <c r="D243" s="3" t="s">
        <v>661</v>
      </c>
      <c r="E243" s="1" t="s">
        <v>662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 ht="105" x14ac:dyDescent="0.25">
      <c r="A244" s="4"/>
      <c r="B244" s="4"/>
      <c r="C244" s="4"/>
      <c r="D244" s="3" t="s">
        <v>663</v>
      </c>
      <c r="E244" s="1" t="s">
        <v>664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 ht="45" x14ac:dyDescent="0.25">
      <c r="A245" s="4"/>
      <c r="B245" s="4"/>
      <c r="C245" s="4"/>
      <c r="D245" s="3" t="s">
        <v>665</v>
      </c>
      <c r="E245" s="1" t="s">
        <v>666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ht="120" x14ac:dyDescent="0.25">
      <c r="A246" s="4"/>
      <c r="B246" s="4"/>
      <c r="C246" s="4" t="s">
        <v>667</v>
      </c>
      <c r="D246" s="3" t="s">
        <v>668</v>
      </c>
      <c r="E246" s="1" t="s">
        <v>669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 x14ac:dyDescent="0.25">
      <c r="A247" s="4"/>
      <c r="B247" s="4"/>
      <c r="C247" s="4"/>
      <c r="D247" s="3" t="s">
        <v>670</v>
      </c>
      <c r="E247" s="1" t="s">
        <v>671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 ht="45" x14ac:dyDescent="0.25">
      <c r="A248" s="4"/>
      <c r="B248" s="4"/>
      <c r="C248" s="4"/>
      <c r="D248" s="3" t="s">
        <v>672</v>
      </c>
      <c r="E248" s="1" t="s">
        <v>673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 ht="30" x14ac:dyDescent="0.25">
      <c r="A249" s="4"/>
      <c r="B249" s="4" t="s">
        <v>674</v>
      </c>
      <c r="C249" s="3" t="s">
        <v>675</v>
      </c>
      <c r="D249" s="3" t="s">
        <v>675</v>
      </c>
      <c r="E249" s="1" t="s">
        <v>676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 ht="90" x14ac:dyDescent="0.25">
      <c r="A250" s="4"/>
      <c r="B250" s="4"/>
      <c r="C250" s="4" t="s">
        <v>677</v>
      </c>
      <c r="D250" s="3" t="s">
        <v>677</v>
      </c>
      <c r="E250" s="1" t="s">
        <v>678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 ht="75" x14ac:dyDescent="0.25">
      <c r="A251" s="4"/>
      <c r="B251" s="4"/>
      <c r="C251" s="4"/>
      <c r="D251" s="3" t="s">
        <v>679</v>
      </c>
      <c r="E251" s="1" t="s">
        <v>680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 ht="150" x14ac:dyDescent="0.25">
      <c r="A252" s="4"/>
      <c r="B252" s="4"/>
      <c r="C252" s="3" t="s">
        <v>681</v>
      </c>
      <c r="D252" s="3" t="s">
        <v>681</v>
      </c>
      <c r="E252" s="1" t="s">
        <v>682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 ht="120" x14ac:dyDescent="0.25">
      <c r="A253" s="4"/>
      <c r="B253" s="4"/>
      <c r="C253" s="3" t="s">
        <v>683</v>
      </c>
      <c r="D253" s="3" t="s">
        <v>683</v>
      </c>
      <c r="E253" s="1" t="s">
        <v>684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 ht="90" x14ac:dyDescent="0.25">
      <c r="A254" s="4"/>
      <c r="B254" s="4"/>
      <c r="C254" s="4" t="s">
        <v>685</v>
      </c>
      <c r="D254" s="3" t="s">
        <v>686</v>
      </c>
      <c r="E254" s="1" t="s">
        <v>687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 ht="90" x14ac:dyDescent="0.25">
      <c r="A255" s="4"/>
      <c r="B255" s="4"/>
      <c r="C255" s="4"/>
      <c r="D255" s="3" t="s">
        <v>688</v>
      </c>
      <c r="E255" s="1" t="s">
        <v>689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 ht="45" x14ac:dyDescent="0.25">
      <c r="A256" s="4"/>
      <c r="B256" s="4"/>
      <c r="C256" s="4" t="s">
        <v>690</v>
      </c>
      <c r="D256" s="3" t="s">
        <v>691</v>
      </c>
      <c r="E256" s="1" t="s">
        <v>692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 ht="90" x14ac:dyDescent="0.25">
      <c r="A257" s="4"/>
      <c r="B257" s="4"/>
      <c r="C257" s="4"/>
      <c r="D257" s="3" t="s">
        <v>693</v>
      </c>
      <c r="E257" s="1" t="s">
        <v>694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 ht="75" x14ac:dyDescent="0.25">
      <c r="A258" s="4"/>
      <c r="B258" s="4"/>
      <c r="C258" s="4"/>
      <c r="D258" s="3" t="s">
        <v>695</v>
      </c>
      <c r="E258" s="1" t="s">
        <v>696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 ht="60" x14ac:dyDescent="0.25">
      <c r="A259" s="4"/>
      <c r="B259" s="4"/>
      <c r="C259" s="3" t="s">
        <v>697</v>
      </c>
      <c r="D259" s="3" t="s">
        <v>697</v>
      </c>
      <c r="E259" s="1" t="s">
        <v>698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 ht="135" x14ac:dyDescent="0.25">
      <c r="A260" s="4" t="s">
        <v>699</v>
      </c>
      <c r="B260" s="4" t="s">
        <v>700</v>
      </c>
      <c r="C260" s="4" t="s">
        <v>701</v>
      </c>
      <c r="D260" s="3" t="s">
        <v>702</v>
      </c>
      <c r="E260" s="1" t="s">
        <v>703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 ht="120" x14ac:dyDescent="0.25">
      <c r="A261" s="4"/>
      <c r="B261" s="4"/>
      <c r="C261" s="4"/>
      <c r="D261" s="3" t="s">
        <v>704</v>
      </c>
      <c r="E261" s="1" t="s">
        <v>705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 ht="90" x14ac:dyDescent="0.25">
      <c r="A262" s="4"/>
      <c r="B262" s="4"/>
      <c r="C262" s="4"/>
      <c r="D262" s="3" t="s">
        <v>706</v>
      </c>
      <c r="E262" s="1" t="s">
        <v>707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 ht="60" x14ac:dyDescent="0.25">
      <c r="A263" s="4"/>
      <c r="B263" s="4"/>
      <c r="C263" s="4"/>
      <c r="D263" s="3" t="s">
        <v>708</v>
      </c>
      <c r="E263" s="1" t="s">
        <v>709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 ht="90" x14ac:dyDescent="0.25">
      <c r="A264" s="4"/>
      <c r="B264" s="4" t="s">
        <v>710</v>
      </c>
      <c r="C264" s="4" t="s">
        <v>711</v>
      </c>
      <c r="D264" s="3" t="s">
        <v>712</v>
      </c>
      <c r="E264" s="1" t="s">
        <v>713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 ht="60" x14ac:dyDescent="0.25">
      <c r="A265" s="4"/>
      <c r="B265" s="4"/>
      <c r="C265" s="4"/>
      <c r="D265" s="3" t="s">
        <v>714</v>
      </c>
      <c r="E265" s="1" t="s">
        <v>715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 ht="60" x14ac:dyDescent="0.25">
      <c r="A266" s="4"/>
      <c r="B266" s="4"/>
      <c r="C266" s="4" t="s">
        <v>716</v>
      </c>
      <c r="D266" s="3" t="s">
        <v>717</v>
      </c>
      <c r="E266" s="1" t="s">
        <v>718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 ht="75" x14ac:dyDescent="0.25">
      <c r="A267" s="4"/>
      <c r="B267" s="4"/>
      <c r="C267" s="4"/>
      <c r="D267" s="3" t="s">
        <v>719</v>
      </c>
      <c r="E267" s="1" t="s">
        <v>720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 x14ac:dyDescent="0.25">
      <c r="A268" s="4" t="s">
        <v>721</v>
      </c>
      <c r="B268" s="4" t="s">
        <v>722</v>
      </c>
      <c r="C268" s="4" t="s">
        <v>723</v>
      </c>
      <c r="D268" s="3" t="s">
        <v>724</v>
      </c>
      <c r="E268" s="1" t="s">
        <v>725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 ht="30" x14ac:dyDescent="0.25">
      <c r="A269" s="4"/>
      <c r="B269" s="4"/>
      <c r="C269" s="4"/>
      <c r="D269" s="3" t="s">
        <v>726</v>
      </c>
      <c r="E269" s="1" t="s">
        <v>727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 ht="75" x14ac:dyDescent="0.25">
      <c r="A270" s="4"/>
      <c r="B270" s="4"/>
      <c r="C270" s="4"/>
      <c r="D270" s="3" t="s">
        <v>728</v>
      </c>
      <c r="E270" s="1" t="s">
        <v>729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1</v>
      </c>
      <c r="BT270">
        <v>0</v>
      </c>
      <c r="BU270">
        <v>0</v>
      </c>
    </row>
    <row r="271" spans="1:73" x14ac:dyDescent="0.25">
      <c r="A271" s="4"/>
      <c r="B271" s="4"/>
      <c r="C271" s="4"/>
      <c r="D271" s="3" t="s">
        <v>730</v>
      </c>
      <c r="E271" s="1" t="s">
        <v>731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0</v>
      </c>
    </row>
    <row r="272" spans="1:73" ht="90" x14ac:dyDescent="0.25">
      <c r="A272" s="4"/>
      <c r="B272" s="4"/>
      <c r="C272" s="3" t="s">
        <v>732</v>
      </c>
      <c r="D272" s="3" t="s">
        <v>732</v>
      </c>
      <c r="E272" s="1" t="s">
        <v>733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 ht="75" x14ac:dyDescent="0.25">
      <c r="A273" s="4"/>
      <c r="B273" s="4"/>
      <c r="C273" s="4" t="s">
        <v>734</v>
      </c>
      <c r="D273" s="3" t="s">
        <v>735</v>
      </c>
      <c r="E273" s="1" t="s">
        <v>736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 ht="90" x14ac:dyDescent="0.25">
      <c r="A274" s="4"/>
      <c r="B274" s="4"/>
      <c r="C274" s="4"/>
      <c r="D274" s="3" t="s">
        <v>737</v>
      </c>
      <c r="E274" s="1" t="s">
        <v>738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 ht="30" x14ac:dyDescent="0.25">
      <c r="A275" s="4"/>
      <c r="B275" s="4"/>
      <c r="C275" s="4"/>
      <c r="D275" s="3" t="s">
        <v>739</v>
      </c>
      <c r="E275" s="1" t="s">
        <v>740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 ht="30" x14ac:dyDescent="0.25">
      <c r="A276" s="4"/>
      <c r="B276" s="4"/>
      <c r="C276" s="4"/>
      <c r="D276" s="3" t="s">
        <v>741</v>
      </c>
      <c r="E276" s="1" t="s">
        <v>742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</row>
    <row r="277" spans="1:73" ht="75" x14ac:dyDescent="0.25">
      <c r="A277" s="4"/>
      <c r="B277" s="4"/>
      <c r="C277" s="4" t="s">
        <v>743</v>
      </c>
      <c r="D277" s="3" t="s">
        <v>744</v>
      </c>
      <c r="E277" s="1" t="s">
        <v>745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 ht="75" x14ac:dyDescent="0.25">
      <c r="A278" s="4"/>
      <c r="B278" s="4"/>
      <c r="C278" s="4"/>
      <c r="D278" s="3" t="s">
        <v>746</v>
      </c>
      <c r="E278" s="1" t="s">
        <v>747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 x14ac:dyDescent="0.25">
      <c r="A279" s="4"/>
      <c r="B279" s="4"/>
      <c r="C279" s="4"/>
      <c r="D279" s="3" t="s">
        <v>748</v>
      </c>
      <c r="E279" s="1" t="s">
        <v>749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 ht="45" x14ac:dyDescent="0.25">
      <c r="A280" s="4"/>
      <c r="B280" s="4" t="s">
        <v>750</v>
      </c>
      <c r="C280" s="3" t="s">
        <v>751</v>
      </c>
      <c r="D280" s="3" t="s">
        <v>751</v>
      </c>
      <c r="E280" s="1" t="s">
        <v>752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 ht="60" x14ac:dyDescent="0.25">
      <c r="A281" s="4"/>
      <c r="B281" s="4"/>
      <c r="C281" s="3" t="s">
        <v>753</v>
      </c>
      <c r="D281" s="3" t="s">
        <v>753</v>
      </c>
      <c r="E281" s="1" t="s">
        <v>754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 ht="60" x14ac:dyDescent="0.25">
      <c r="A282" s="4"/>
      <c r="B282" s="4"/>
      <c r="C282" s="4" t="s">
        <v>755</v>
      </c>
      <c r="D282" s="3" t="s">
        <v>756</v>
      </c>
      <c r="E282" s="1" t="s">
        <v>757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1:73" ht="75" x14ac:dyDescent="0.25">
      <c r="A283" s="4"/>
      <c r="B283" s="4"/>
      <c r="C283" s="4"/>
      <c r="D283" s="3" t="s">
        <v>758</v>
      </c>
      <c r="E283" s="1" t="s">
        <v>759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 ht="60" x14ac:dyDescent="0.25">
      <c r="A284" s="4"/>
      <c r="B284" s="4"/>
      <c r="C284" s="4" t="s">
        <v>760</v>
      </c>
      <c r="D284" s="3" t="s">
        <v>761</v>
      </c>
      <c r="E284" s="1" t="s">
        <v>762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</row>
    <row r="285" spans="1:73" ht="45" x14ac:dyDescent="0.25">
      <c r="A285" s="4"/>
      <c r="B285" s="4"/>
      <c r="C285" s="4"/>
      <c r="D285" s="3" t="s">
        <v>763</v>
      </c>
      <c r="E285" s="1" t="s">
        <v>764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 ht="60" x14ac:dyDescent="0.25">
      <c r="A286" s="4"/>
      <c r="B286" s="4"/>
      <c r="C286" s="4" t="s">
        <v>765</v>
      </c>
      <c r="D286" s="3" t="s">
        <v>766</v>
      </c>
      <c r="E286" s="1" t="s">
        <v>767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 ht="60" x14ac:dyDescent="0.25">
      <c r="A287" s="4"/>
      <c r="B287" s="4"/>
      <c r="C287" s="4"/>
      <c r="D287" s="3" t="s">
        <v>768</v>
      </c>
      <c r="E287" s="1" t="s">
        <v>769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 ht="75" x14ac:dyDescent="0.25">
      <c r="A288" s="4"/>
      <c r="B288" s="4"/>
      <c r="C288" s="4"/>
      <c r="D288" s="3" t="s">
        <v>770</v>
      </c>
      <c r="E288" s="1" t="s">
        <v>771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 ht="75" x14ac:dyDescent="0.25">
      <c r="A289" s="4"/>
      <c r="B289" s="4"/>
      <c r="C289" s="4"/>
      <c r="D289" s="3" t="s">
        <v>772</v>
      </c>
      <c r="E289" s="1" t="s">
        <v>773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 ht="75" x14ac:dyDescent="0.25">
      <c r="A290" s="4"/>
      <c r="B290" s="4"/>
      <c r="C290" s="3" t="s">
        <v>774</v>
      </c>
      <c r="D290" s="3" t="s">
        <v>774</v>
      </c>
      <c r="E290" s="1" t="s">
        <v>775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 ht="30" x14ac:dyDescent="0.25">
      <c r="A291" s="4"/>
      <c r="B291" s="4" t="s">
        <v>776</v>
      </c>
      <c r="C291" s="3" t="s">
        <v>777</v>
      </c>
      <c r="D291" s="3" t="s">
        <v>777</v>
      </c>
      <c r="E291" s="1" t="s">
        <v>778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1:73" x14ac:dyDescent="0.25">
      <c r="A292" s="4"/>
      <c r="B292" s="4"/>
      <c r="C292" s="3" t="s">
        <v>779</v>
      </c>
      <c r="D292" s="3" t="s">
        <v>779</v>
      </c>
      <c r="E292" s="1" t="s">
        <v>780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 ht="30" x14ac:dyDescent="0.25">
      <c r="A293" s="4"/>
      <c r="B293" s="4"/>
      <c r="C293" s="4" t="s">
        <v>781</v>
      </c>
      <c r="D293" s="3" t="s">
        <v>782</v>
      </c>
      <c r="E293" s="1" t="s">
        <v>783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 ht="30" x14ac:dyDescent="0.25">
      <c r="A294" s="4"/>
      <c r="B294" s="4"/>
      <c r="C294" s="4"/>
      <c r="D294" s="3" t="s">
        <v>784</v>
      </c>
      <c r="E294" s="1" t="s">
        <v>785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</row>
    <row r="295" spans="1:73" ht="30" x14ac:dyDescent="0.25">
      <c r="A295" s="4"/>
      <c r="B295" s="4"/>
      <c r="C295" s="3" t="s">
        <v>786</v>
      </c>
      <c r="D295" s="3" t="s">
        <v>786</v>
      </c>
      <c r="E295" s="1" t="s">
        <v>787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 ht="30" x14ac:dyDescent="0.25">
      <c r="A296" s="4"/>
      <c r="B296" s="4" t="s">
        <v>788</v>
      </c>
      <c r="C296" s="4" t="s">
        <v>789</v>
      </c>
      <c r="D296" s="3" t="s">
        <v>790</v>
      </c>
      <c r="E296" s="1" t="s">
        <v>791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1:73" ht="45" x14ac:dyDescent="0.25">
      <c r="A297" s="4"/>
      <c r="B297" s="4"/>
      <c r="C297" s="4"/>
      <c r="D297" s="3" t="s">
        <v>792</v>
      </c>
      <c r="E297" s="1" t="s">
        <v>793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 ht="60" x14ac:dyDescent="0.25">
      <c r="A298" s="4"/>
      <c r="B298" s="4"/>
      <c r="C298" s="4" t="s">
        <v>794</v>
      </c>
      <c r="D298" s="3" t="s">
        <v>795</v>
      </c>
      <c r="E298" s="1" t="s">
        <v>796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 ht="45" x14ac:dyDescent="0.25">
      <c r="A299" s="4"/>
      <c r="B299" s="4"/>
      <c r="C299" s="4"/>
      <c r="D299" s="3" t="s">
        <v>797</v>
      </c>
      <c r="E299" s="1" t="s">
        <v>798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</sheetData>
  <mergeCells count="129">
    <mergeCell ref="C268:C271"/>
    <mergeCell ref="C273:C276"/>
    <mergeCell ref="C277:C279"/>
    <mergeCell ref="C282:C283"/>
    <mergeCell ref="C284:C285"/>
    <mergeCell ref="C286:C289"/>
    <mergeCell ref="C293:C294"/>
    <mergeCell ref="C296:C297"/>
    <mergeCell ref="C298:C299"/>
    <mergeCell ref="C238:C239"/>
    <mergeCell ref="C241:C245"/>
    <mergeCell ref="C246:C248"/>
    <mergeCell ref="C250:C251"/>
    <mergeCell ref="C254:C255"/>
    <mergeCell ref="C256:C258"/>
    <mergeCell ref="C260:C263"/>
    <mergeCell ref="C264:C265"/>
    <mergeCell ref="C266:C267"/>
    <mergeCell ref="C207:C209"/>
    <mergeCell ref="C210:C211"/>
    <mergeCell ref="C212:C213"/>
    <mergeCell ref="C215:C218"/>
    <mergeCell ref="C225:C226"/>
    <mergeCell ref="C227:C228"/>
    <mergeCell ref="C229:C230"/>
    <mergeCell ref="C232:C233"/>
    <mergeCell ref="C235:C237"/>
    <mergeCell ref="C171:C172"/>
    <mergeCell ref="C173:C174"/>
    <mergeCell ref="C177:C178"/>
    <mergeCell ref="C180:C181"/>
    <mergeCell ref="C187:C189"/>
    <mergeCell ref="C194:C195"/>
    <mergeCell ref="C198:C199"/>
    <mergeCell ref="C203:C204"/>
    <mergeCell ref="C205:C206"/>
    <mergeCell ref="C140:C141"/>
    <mergeCell ref="C145:C146"/>
    <mergeCell ref="C147:C148"/>
    <mergeCell ref="C149:C150"/>
    <mergeCell ref="C152:C153"/>
    <mergeCell ref="C155:C156"/>
    <mergeCell ref="C159:C162"/>
    <mergeCell ref="C165:C166"/>
    <mergeCell ref="C168:C169"/>
    <mergeCell ref="C106:C109"/>
    <mergeCell ref="C110:C111"/>
    <mergeCell ref="C112:C113"/>
    <mergeCell ref="C114:C118"/>
    <mergeCell ref="C120:C122"/>
    <mergeCell ref="C123:C126"/>
    <mergeCell ref="C129:C130"/>
    <mergeCell ref="C134:C136"/>
    <mergeCell ref="C137:C139"/>
    <mergeCell ref="B260:B263"/>
    <mergeCell ref="B264:B267"/>
    <mergeCell ref="B268:B279"/>
    <mergeCell ref="B280:B290"/>
    <mergeCell ref="B291:B295"/>
    <mergeCell ref="B296:B299"/>
    <mergeCell ref="C6:C7"/>
    <mergeCell ref="C9:C11"/>
    <mergeCell ref="C12:C13"/>
    <mergeCell ref="C15:C18"/>
    <mergeCell ref="C19:C20"/>
    <mergeCell ref="C22:C24"/>
    <mergeCell ref="C25:C26"/>
    <mergeCell ref="C27:C28"/>
    <mergeCell ref="C32:C40"/>
    <mergeCell ref="C41:C46"/>
    <mergeCell ref="C47:C53"/>
    <mergeCell ref="C54:C62"/>
    <mergeCell ref="C63:C67"/>
    <mergeCell ref="C68:C71"/>
    <mergeCell ref="C72:C76"/>
    <mergeCell ref="C77:C83"/>
    <mergeCell ref="C84:C92"/>
    <mergeCell ref="C101:C104"/>
    <mergeCell ref="B210:B214"/>
    <mergeCell ref="B215:B218"/>
    <mergeCell ref="B219:B220"/>
    <mergeCell ref="B221:B224"/>
    <mergeCell ref="B225:B228"/>
    <mergeCell ref="B229:B234"/>
    <mergeCell ref="B235:B239"/>
    <mergeCell ref="B241:B248"/>
    <mergeCell ref="B249:B259"/>
    <mergeCell ref="B163:B164"/>
    <mergeCell ref="B165:B167"/>
    <mergeCell ref="B168:B174"/>
    <mergeCell ref="B175:B182"/>
    <mergeCell ref="B183:B190"/>
    <mergeCell ref="B192:B195"/>
    <mergeCell ref="B196:B201"/>
    <mergeCell ref="B202:B206"/>
    <mergeCell ref="B207:B209"/>
    <mergeCell ref="A202:A218"/>
    <mergeCell ref="A219:A259"/>
    <mergeCell ref="A260:A267"/>
    <mergeCell ref="A268:A299"/>
    <mergeCell ref="B3:B7"/>
    <mergeCell ref="B9:B11"/>
    <mergeCell ref="B12:B20"/>
    <mergeCell ref="B21:B24"/>
    <mergeCell ref="B25:B26"/>
    <mergeCell ref="B27:B28"/>
    <mergeCell ref="B32:B92"/>
    <mergeCell ref="B93:B99"/>
    <mergeCell ref="B101:B105"/>
    <mergeCell ref="B106:B109"/>
    <mergeCell ref="B110:B113"/>
    <mergeCell ref="B114:B122"/>
    <mergeCell ref="B123:B127"/>
    <mergeCell ref="B128:B131"/>
    <mergeCell ref="B132:B133"/>
    <mergeCell ref="B134:B142"/>
    <mergeCell ref="B143:B144"/>
    <mergeCell ref="B145:B150"/>
    <mergeCell ref="B151:B153"/>
    <mergeCell ref="B154:B162"/>
    <mergeCell ref="A2:A11"/>
    <mergeCell ref="A12:A24"/>
    <mergeCell ref="A25:A31"/>
    <mergeCell ref="A32:A100"/>
    <mergeCell ref="A101:A131"/>
    <mergeCell ref="A132:A150"/>
    <mergeCell ref="A151:A174"/>
    <mergeCell ref="A175:A191"/>
    <mergeCell ref="A192:A201"/>
  </mergeCells>
  <conditionalFormatting sqref="F2:BU29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Kajwan Rasul</cp:lastModifiedBy>
  <dcterms:created xsi:type="dcterms:W3CDTF">2024-09-03T08:58:09Z</dcterms:created>
  <dcterms:modified xsi:type="dcterms:W3CDTF">2024-10-31T12:34:44Z</dcterms:modified>
</cp:coreProperties>
</file>