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F:\My Java Projects\plaxinparse\src\main\resources\firts_step_files\"/>
    </mc:Choice>
  </mc:AlternateContent>
  <bookViews>
    <workbookView windowHeight="8508" windowWidth="19152" xWindow="240" yWindow="108"/>
  </bookViews>
  <sheets>
    <sheet name="Bil 494 kits" r:id="rId1" sheetId="2"/>
    <sheet name="Custom fit fit" r:id="rId2" sheetId="1"/>
  </sheets>
  <definedNames>
    <definedName hidden="1" localSheetId="0" name="_xlnm._FilterDatabase">'Bil 494 kits'!$A$1:$M$495</definedName>
  </definedNames>
  <calcPr calcId="145621"/>
</workbook>
</file>

<file path=xl/sharedStrings.xml><?xml version="1.0" encoding="utf-8"?>
<sst xmlns="http://schemas.openxmlformats.org/spreadsheetml/2006/main" count="13328" uniqueCount="1793">
  <si>
    <r>
      <rPr>
        <b/>
        <sz val="25"/>
        <rFont val="Calibri"/>
        <family val="2"/>
        <charset val="204"/>
      </rPr>
      <t>Custom fit applications.</t>
    </r>
  </si>
  <si>
    <r>
      <rPr>
        <sz val="8"/>
        <rFont val="Calibri"/>
        <family val="2"/>
        <charset val="204"/>
      </rPr>
      <t>Part#</t>
    </r>
  </si>
  <si>
    <r>
      <rPr>
        <sz val="8"/>
        <rFont val="Calibri"/>
        <family val="2"/>
        <charset val="204"/>
      </rPr>
      <t>Travel</t>
    </r>
  </si>
  <si>
    <r>
      <rPr>
        <sz val="8"/>
        <rFont val="Calibri"/>
        <family val="2"/>
        <charset val="204"/>
      </rPr>
      <t>Extended Length</t>
    </r>
  </si>
  <si>
    <r>
      <rPr>
        <sz val="8"/>
        <rFont val="Calibri"/>
        <family val="2"/>
        <charset val="204"/>
      </rPr>
      <t>Collapsed Length</t>
    </r>
  </si>
  <si>
    <r>
      <rPr>
        <sz val="8"/>
        <rFont val="Calibri"/>
        <family val="2"/>
        <charset val="204"/>
      </rPr>
      <t>Mounting</t>
    </r>
  </si>
  <si>
    <r>
      <rPr>
        <sz val="8"/>
        <rFont val="Calibri"/>
        <family val="2"/>
        <charset val="204"/>
      </rPr>
      <t>Sleeves</t>
    </r>
  </si>
  <si>
    <r>
      <rPr>
        <sz val="8"/>
        <rFont val="Calibri"/>
        <family val="2"/>
        <charset val="204"/>
      </rPr>
      <t>Boot</t>
    </r>
  </si>
  <si>
    <r>
      <rPr>
        <sz val="8"/>
        <rFont val="Calibri"/>
        <family val="2"/>
        <charset val="204"/>
      </rPr>
      <t>Valving</t>
    </r>
  </si>
  <si>
    <r>
      <rPr>
        <sz val="8"/>
        <rFont val="Calibri"/>
        <family val="2"/>
        <charset val="204"/>
      </rPr>
      <t>Shaft Diameter</t>
    </r>
  </si>
  <si>
    <r>
      <rPr>
        <sz val="8"/>
        <rFont val="Calibri"/>
        <family val="2"/>
        <charset val="204"/>
      </rPr>
      <t>Upper</t>
    </r>
  </si>
  <si>
    <r>
      <rPr>
        <sz val="8"/>
        <rFont val="Calibri"/>
        <family val="2"/>
        <charset val="204"/>
      </rPr>
      <t>Lower</t>
    </r>
  </si>
  <si>
    <r>
      <rPr>
        <b/>
        <sz val="8"/>
        <rFont val="Calibri"/>
        <family val="2"/>
        <charset val="204"/>
      </rPr>
      <t>B8 5125 SERIES</t>
    </r>
  </si>
  <si>
    <r>
      <rPr>
        <b/>
        <sz val="8"/>
        <rFont val="Calibri"/>
        <family val="2"/>
        <charset val="204"/>
      </rPr>
      <t>EYE TO EYE</t>
    </r>
  </si>
  <si>
    <r>
      <rPr>
        <sz val="8"/>
        <rFont val="Calibri"/>
        <family val="2"/>
        <charset val="204"/>
      </rPr>
      <t>33-187112</t>
    </r>
  </si>
  <si>
    <r>
      <rPr>
        <sz val="8"/>
        <rFont val="Calibri"/>
        <family val="2"/>
        <charset val="204"/>
      </rPr>
      <t>5.33"</t>
    </r>
  </si>
  <si>
    <r>
      <rPr>
        <sz val="8"/>
        <rFont val="Calibri"/>
        <family val="2"/>
        <charset val="204"/>
      </rPr>
      <t>16.45"</t>
    </r>
  </si>
  <si>
    <r>
      <rPr>
        <sz val="8"/>
        <rFont val="Calibri"/>
        <family val="2"/>
        <charset val="204"/>
      </rPr>
      <t>11.12"</t>
    </r>
  </si>
  <si>
    <r>
      <rPr>
        <sz val="8"/>
        <rFont val="Calibri"/>
        <family val="2"/>
        <charset val="204"/>
      </rPr>
      <t>EBl*</t>
    </r>
  </si>
  <si>
    <r>
      <rPr>
        <sz val="8"/>
        <rFont val="Calibri"/>
        <family val="2"/>
        <charset val="204"/>
      </rPr>
      <t>1/2"</t>
    </r>
  </si>
  <si>
    <r>
      <rPr>
        <sz val="8"/>
        <rFont val="Calibri"/>
        <family val="2"/>
        <charset val="204"/>
      </rPr>
      <t>No</t>
    </r>
  </si>
  <si>
    <r>
      <rPr>
        <sz val="8"/>
        <rFont val="Calibri"/>
        <family val="2"/>
        <charset val="204"/>
      </rPr>
      <t>223/90</t>
    </r>
  </si>
  <si>
    <r>
      <rPr>
        <sz val="8"/>
        <rFont val="Calibri"/>
        <family val="2"/>
        <charset val="204"/>
      </rPr>
      <t>14mm</t>
    </r>
  </si>
  <si>
    <r>
      <rPr>
        <sz val="8"/>
        <rFont val="Calibri"/>
        <family val="2"/>
        <charset val="204"/>
      </rPr>
      <t>33-062518</t>
    </r>
  </si>
  <si>
    <r>
      <rPr>
        <sz val="8"/>
        <rFont val="Calibri"/>
        <family val="2"/>
        <charset val="204"/>
      </rPr>
      <t>6.63"</t>
    </r>
  </si>
  <si>
    <r>
      <rPr>
        <sz val="8"/>
        <rFont val="Calibri"/>
        <family val="2"/>
        <charset val="204"/>
      </rPr>
      <t>18.50"</t>
    </r>
  </si>
  <si>
    <r>
      <rPr>
        <sz val="8"/>
        <rFont val="Calibri"/>
        <family val="2"/>
        <charset val="204"/>
      </rPr>
      <t>12.03"</t>
    </r>
  </si>
  <si>
    <r>
      <rPr>
        <sz val="8"/>
        <rFont val="Calibri"/>
        <family val="2"/>
        <charset val="204"/>
      </rPr>
      <t>Yes</t>
    </r>
  </si>
  <si>
    <r>
      <rPr>
        <sz val="8"/>
        <rFont val="Calibri"/>
        <family val="2"/>
        <charset val="204"/>
      </rPr>
      <t>255/70</t>
    </r>
  </si>
  <si>
    <r>
      <rPr>
        <sz val="8"/>
        <rFont val="Calibri"/>
        <family val="2"/>
        <charset val="204"/>
      </rPr>
      <t>33-233970</t>
    </r>
  </si>
  <si>
    <r>
      <rPr>
        <sz val="8"/>
        <rFont val="Calibri"/>
        <family val="2"/>
        <charset val="204"/>
      </rPr>
      <t>7.30"</t>
    </r>
  </si>
  <si>
    <r>
      <rPr>
        <sz val="8"/>
        <rFont val="Calibri"/>
        <family val="2"/>
        <charset val="204"/>
      </rPr>
      <t>20.40"</t>
    </r>
  </si>
  <si>
    <r>
      <rPr>
        <sz val="8"/>
        <rFont val="Calibri"/>
        <family val="2"/>
        <charset val="204"/>
      </rPr>
      <t>13.00"</t>
    </r>
  </si>
  <si>
    <r>
      <rPr>
        <sz val="8"/>
        <rFont val="Calibri"/>
        <family val="2"/>
        <charset val="204"/>
      </rPr>
      <t>33-230313</t>
    </r>
  </si>
  <si>
    <r>
      <rPr>
        <sz val="8"/>
        <rFont val="Calibri"/>
        <family val="2"/>
        <charset val="204"/>
      </rPr>
      <t>8.00"</t>
    </r>
  </si>
  <si>
    <r>
      <rPr>
        <sz val="8"/>
        <rFont val="Calibri"/>
        <family val="2"/>
        <charset val="204"/>
      </rPr>
      <t>21.70"</t>
    </r>
  </si>
  <si>
    <r>
      <rPr>
        <sz val="8"/>
        <rFont val="Calibri"/>
        <family val="2"/>
        <charset val="204"/>
      </rPr>
      <t>13.70"</t>
    </r>
  </si>
  <si>
    <r>
      <rPr>
        <sz val="8"/>
        <rFont val="Calibri"/>
        <family val="2"/>
        <charset val="204"/>
      </rPr>
      <t>170/60</t>
    </r>
  </si>
  <si>
    <r>
      <rPr>
        <sz val="8"/>
        <rFont val="Calibri"/>
        <family val="2"/>
        <charset val="204"/>
      </rPr>
      <t>33-185590</t>
    </r>
  </si>
  <si>
    <r>
      <rPr>
        <sz val="8"/>
        <rFont val="Calibri"/>
        <family val="2"/>
        <charset val="204"/>
      </rPr>
      <t>8.13"</t>
    </r>
  </si>
  <si>
    <r>
      <rPr>
        <sz val="8"/>
        <rFont val="Calibri"/>
        <family val="2"/>
        <charset val="204"/>
      </rPr>
      <t>21.54"</t>
    </r>
  </si>
  <si>
    <r>
      <rPr>
        <sz val="8"/>
        <rFont val="Calibri"/>
        <family val="2"/>
        <charset val="204"/>
      </rPr>
      <t>13.58"</t>
    </r>
  </si>
  <si>
    <r>
      <rPr>
        <sz val="8"/>
        <rFont val="Calibri"/>
        <family val="2"/>
        <charset val="204"/>
      </rPr>
      <t>33-230443</t>
    </r>
  </si>
  <si>
    <r>
      <rPr>
        <sz val="8"/>
        <rFont val="Calibri"/>
        <family val="2"/>
        <charset val="204"/>
      </rPr>
      <t>8.40"</t>
    </r>
  </si>
  <si>
    <r>
      <rPr>
        <sz val="8"/>
        <rFont val="Calibri"/>
        <family val="2"/>
        <charset val="204"/>
      </rPr>
      <t>22.50"</t>
    </r>
  </si>
  <si>
    <r>
      <rPr>
        <sz val="8"/>
        <rFont val="Calibri"/>
        <family val="2"/>
        <charset val="204"/>
      </rPr>
      <t>14.10"</t>
    </r>
  </si>
  <si>
    <r>
      <rPr>
        <sz val="8"/>
        <rFont val="Calibri"/>
        <family val="2"/>
        <charset val="204"/>
      </rPr>
      <t>33-185606</t>
    </r>
  </si>
  <si>
    <r>
      <rPr>
        <sz val="8"/>
        <rFont val="Calibri"/>
        <family val="2"/>
        <charset val="204"/>
      </rPr>
      <t>8.60"</t>
    </r>
  </si>
  <si>
    <r>
      <rPr>
        <sz val="8"/>
        <rFont val="Calibri"/>
        <family val="2"/>
        <charset val="204"/>
      </rPr>
      <t>14.06"</t>
    </r>
  </si>
  <si>
    <r>
      <rPr>
        <sz val="8"/>
        <rFont val="Calibri"/>
        <family val="2"/>
        <charset val="204"/>
      </rPr>
      <t>33-186542</t>
    </r>
  </si>
  <si>
    <r>
      <rPr>
        <sz val="8"/>
        <rFont val="Calibri"/>
        <family val="2"/>
        <charset val="204"/>
      </rPr>
      <t>9.24"</t>
    </r>
  </si>
  <si>
    <r>
      <rPr>
        <sz val="8"/>
        <rFont val="Calibri"/>
        <family val="2"/>
        <charset val="204"/>
      </rPr>
      <t>24.35"</t>
    </r>
  </si>
  <si>
    <r>
      <rPr>
        <sz val="8"/>
        <rFont val="Calibri"/>
        <family val="2"/>
        <charset val="204"/>
      </rPr>
      <t>15.11"</t>
    </r>
  </si>
  <si>
    <r>
      <rPr>
        <sz val="8"/>
        <rFont val="Calibri"/>
        <family val="2"/>
        <charset val="204"/>
      </rPr>
      <t>1/2" I 12mm</t>
    </r>
  </si>
  <si>
    <r>
      <rPr>
        <sz val="8"/>
        <rFont val="Calibri"/>
        <family val="2"/>
        <charset val="204"/>
      </rPr>
      <t>33-230320</t>
    </r>
  </si>
  <si>
    <r>
      <rPr>
        <sz val="8"/>
        <rFont val="Calibri"/>
        <family val="2"/>
        <charset val="204"/>
      </rPr>
      <t>360/80</t>
    </r>
  </si>
  <si>
    <r>
      <rPr>
        <sz val="8"/>
        <rFont val="Calibri"/>
        <family val="2"/>
        <charset val="204"/>
      </rPr>
      <t>33-104645</t>
    </r>
  </si>
  <si>
    <r>
      <rPr>
        <sz val="8"/>
        <rFont val="Calibri"/>
        <family val="2"/>
        <charset val="204"/>
      </rPr>
      <t>10.17"</t>
    </r>
  </si>
  <si>
    <r>
      <rPr>
        <sz val="8"/>
        <rFont val="Calibri"/>
        <family val="2"/>
        <charset val="204"/>
      </rPr>
      <t>25.93"</t>
    </r>
  </si>
  <si>
    <r>
      <rPr>
        <sz val="8"/>
        <rFont val="Calibri"/>
        <family val="2"/>
        <charset val="204"/>
      </rPr>
      <t>15.91"</t>
    </r>
  </si>
  <si>
    <r>
      <rPr>
        <sz val="8"/>
        <rFont val="Calibri"/>
        <family val="2"/>
        <charset val="204"/>
      </rPr>
      <t>33-185552</t>
    </r>
  </si>
  <si>
    <r>
      <rPr>
        <sz val="8"/>
        <rFont val="Calibri"/>
        <family val="2"/>
        <charset val="204"/>
      </rPr>
      <t>33-230344</t>
    </r>
  </si>
  <si>
    <r>
      <rPr>
        <sz val="8"/>
        <rFont val="Calibri"/>
        <family val="2"/>
        <charset val="204"/>
      </rPr>
      <t>10.00"</t>
    </r>
  </si>
  <si>
    <r>
      <rPr>
        <sz val="8"/>
        <rFont val="Calibri"/>
        <family val="2"/>
        <charset val="204"/>
      </rPr>
      <t>25.90"</t>
    </r>
  </si>
  <si>
    <r>
      <rPr>
        <sz val="8"/>
        <rFont val="Calibri"/>
        <family val="2"/>
        <charset val="204"/>
      </rPr>
      <t>15.90"</t>
    </r>
  </si>
  <si>
    <r>
      <rPr>
        <sz val="8"/>
        <rFont val="Calibri"/>
        <family val="2"/>
        <charset val="204"/>
      </rPr>
      <t>33-186559</t>
    </r>
  </si>
  <si>
    <r>
      <rPr>
        <sz val="8"/>
        <rFont val="Calibri"/>
        <family val="2"/>
        <charset val="204"/>
      </rPr>
      <t>11.00"</t>
    </r>
  </si>
  <si>
    <r>
      <rPr>
        <sz val="8"/>
        <rFont val="Calibri"/>
        <family val="2"/>
        <charset val="204"/>
      </rPr>
      <t>28.01"</t>
    </r>
  </si>
  <si>
    <r>
      <rPr>
        <sz val="8"/>
        <rFont val="Calibri"/>
        <family val="2"/>
        <charset val="204"/>
      </rPr>
      <t>17.00"</t>
    </r>
  </si>
  <si>
    <r>
      <rPr>
        <sz val="8"/>
        <rFont val="Calibri"/>
        <family val="2"/>
        <charset val="204"/>
      </rPr>
      <t>33-104652</t>
    </r>
  </si>
  <si>
    <r>
      <rPr>
        <sz val="8"/>
        <rFont val="Calibri"/>
        <family val="2"/>
        <charset val="204"/>
      </rPr>
      <t>33-230382</t>
    </r>
  </si>
  <si>
    <r>
      <rPr>
        <sz val="8"/>
        <rFont val="Calibri"/>
        <family val="2"/>
        <charset val="204"/>
      </rPr>
      <t>11.94"</t>
    </r>
  </si>
  <si>
    <r>
      <rPr>
        <sz val="8"/>
        <rFont val="Calibri"/>
        <family val="2"/>
        <charset val="204"/>
      </rPr>
      <t>29.70"</t>
    </r>
  </si>
  <si>
    <r>
      <rPr>
        <sz val="8"/>
        <rFont val="Calibri"/>
        <family val="2"/>
        <charset val="204"/>
      </rPr>
      <t>17.90"</t>
    </r>
  </si>
  <si>
    <r>
      <rPr>
        <sz val="8"/>
        <rFont val="Calibri"/>
        <family val="2"/>
        <charset val="204"/>
      </rPr>
      <t>33-185569</t>
    </r>
  </si>
  <si>
    <r>
      <rPr>
        <sz val="8"/>
        <rFont val="Calibri"/>
        <family val="2"/>
        <charset val="204"/>
      </rPr>
      <t>17.91"</t>
    </r>
  </si>
  <si>
    <r>
      <rPr>
        <sz val="8"/>
        <rFont val="Calibri"/>
        <family val="2"/>
        <charset val="204"/>
      </rPr>
      <t>33-185576</t>
    </r>
  </si>
  <si>
    <r>
      <rPr>
        <sz val="8"/>
        <rFont val="Calibri"/>
        <family val="2"/>
        <charset val="204"/>
      </rPr>
      <t>14.30"</t>
    </r>
  </si>
  <si>
    <r>
      <rPr>
        <sz val="8"/>
        <rFont val="Calibri"/>
        <family val="2"/>
        <charset val="204"/>
      </rPr>
      <t>34.90"</t>
    </r>
  </si>
  <si>
    <r>
      <rPr>
        <sz val="8"/>
        <rFont val="Calibri"/>
        <family val="2"/>
        <charset val="204"/>
      </rPr>
      <t>20.75"</t>
    </r>
  </si>
  <si>
    <r>
      <rPr>
        <b/>
        <sz val="8"/>
        <rFont val="Calibri"/>
        <family val="2"/>
        <charset val="204"/>
      </rPr>
      <t>STEM TO EYE</t>
    </r>
  </si>
  <si>
    <r>
      <rPr>
        <sz val="8"/>
        <rFont val="Calibri"/>
        <family val="2"/>
        <charset val="204"/>
      </rPr>
      <t>33-230306</t>
    </r>
  </si>
  <si>
    <r>
      <rPr>
        <sz val="8"/>
        <rFont val="Calibri"/>
        <family val="2"/>
        <charset val="204"/>
      </rPr>
      <t>4.50"</t>
    </r>
  </si>
  <si>
    <r>
      <rPr>
        <sz val="8"/>
        <rFont val="Calibri"/>
        <family val="2"/>
        <charset val="204"/>
      </rPr>
      <t>13.90"</t>
    </r>
  </si>
  <si>
    <r>
      <rPr>
        <sz val="8"/>
        <rFont val="Calibri"/>
        <family val="2"/>
        <charset val="204"/>
      </rPr>
      <t>9.40"</t>
    </r>
  </si>
  <si>
    <r>
      <rPr>
        <sz val="8"/>
        <rFont val="Calibri"/>
        <family val="2"/>
        <charset val="204"/>
      </rPr>
      <t>Stem</t>
    </r>
  </si>
  <si>
    <r>
      <rPr>
        <sz val="8"/>
        <rFont val="Calibri"/>
        <family val="2"/>
        <charset val="204"/>
      </rPr>
      <t>33-230405</t>
    </r>
  </si>
  <si>
    <r>
      <rPr>
        <sz val="8"/>
        <rFont val="Calibri"/>
        <family val="2"/>
        <charset val="204"/>
      </rPr>
      <t>5.70"</t>
    </r>
  </si>
  <si>
    <r>
      <rPr>
        <sz val="8"/>
        <rFont val="Calibri"/>
        <family val="2"/>
        <charset val="204"/>
      </rPr>
      <t>16.40"</t>
    </r>
  </si>
  <si>
    <r>
      <rPr>
        <sz val="8"/>
        <rFont val="Calibri"/>
        <family val="2"/>
        <charset val="204"/>
      </rPr>
      <t>10.70"</t>
    </r>
  </si>
  <si>
    <r>
      <rPr>
        <sz val="8"/>
        <rFont val="Calibri"/>
        <family val="2"/>
        <charset val="204"/>
      </rPr>
      <t>33-186504</t>
    </r>
  </si>
  <si>
    <r>
      <rPr>
        <sz val="8"/>
        <rFont val="Calibri"/>
        <family val="2"/>
        <charset val="204"/>
      </rPr>
      <t>6.65"</t>
    </r>
  </si>
  <si>
    <r>
      <rPr>
        <sz val="8"/>
        <rFont val="Calibri"/>
        <family val="2"/>
        <charset val="204"/>
      </rPr>
      <t>18.42"</t>
    </r>
  </si>
  <si>
    <r>
      <rPr>
        <sz val="8"/>
        <rFont val="Calibri"/>
        <family val="2"/>
        <charset val="204"/>
      </rPr>
      <t>11.77"</t>
    </r>
  </si>
  <si>
    <r>
      <rPr>
        <sz val="8"/>
        <rFont val="Calibri"/>
        <family val="2"/>
        <charset val="204"/>
      </rPr>
      <t>366/240</t>
    </r>
  </si>
  <si>
    <r>
      <rPr>
        <sz val="8"/>
        <rFont val="Calibri"/>
        <family val="2"/>
        <charset val="204"/>
      </rPr>
      <t>24-185684</t>
    </r>
  </si>
  <si>
    <r>
      <rPr>
        <sz val="8"/>
        <rFont val="Calibri"/>
        <family val="2"/>
        <charset val="204"/>
      </rPr>
      <t>7.62"</t>
    </r>
  </si>
  <si>
    <r>
      <rPr>
        <sz val="8"/>
        <rFont val="Calibri"/>
        <family val="2"/>
        <charset val="204"/>
      </rPr>
      <t>20.45"</t>
    </r>
  </si>
  <si>
    <r>
      <rPr>
        <sz val="8"/>
        <rFont val="Calibri"/>
        <family val="2"/>
        <charset val="204"/>
      </rPr>
      <t>12.83"</t>
    </r>
  </si>
  <si>
    <r>
      <rPr>
        <sz val="8"/>
        <rFont val="Calibri"/>
        <family val="2"/>
        <charset val="204"/>
      </rPr>
      <t>224/100</t>
    </r>
  </si>
  <si>
    <r>
      <rPr>
        <sz val="8"/>
        <rFont val="Calibri"/>
        <family val="2"/>
        <charset val="204"/>
      </rPr>
      <t>24-065283</t>
    </r>
  </si>
  <si>
    <r>
      <rPr>
        <sz val="8"/>
        <rFont val="Calibri"/>
        <family val="2"/>
        <charset val="204"/>
      </rPr>
      <t>8.23"</t>
    </r>
  </si>
  <si>
    <r>
      <rPr>
        <sz val="8"/>
        <rFont val="Calibri"/>
        <family val="2"/>
        <charset val="204"/>
      </rPr>
      <t>21.50"</t>
    </r>
  </si>
  <si>
    <r>
      <rPr>
        <sz val="8"/>
        <rFont val="Calibri"/>
        <family val="2"/>
        <charset val="204"/>
      </rPr>
      <t>13.27"</t>
    </r>
  </si>
  <si>
    <r>
      <rPr>
        <sz val="8"/>
        <rFont val="Calibri"/>
        <family val="2"/>
        <charset val="204"/>
      </rPr>
      <t>398/94</t>
    </r>
  </si>
  <si>
    <r>
      <rPr>
        <sz val="8"/>
        <rFont val="Calibri"/>
        <family val="2"/>
        <charset val="204"/>
      </rPr>
      <t>33-230450</t>
    </r>
  </si>
  <si>
    <r>
      <rPr>
        <sz val="8"/>
        <rFont val="Calibri"/>
        <family val="2"/>
        <charset val="204"/>
      </rPr>
      <t>22.90"</t>
    </r>
  </si>
  <si>
    <r>
      <rPr>
        <sz val="8"/>
        <rFont val="Calibri"/>
        <family val="2"/>
        <charset val="204"/>
      </rPr>
      <t>33-230337</t>
    </r>
  </si>
  <si>
    <r>
      <rPr>
        <sz val="8"/>
        <rFont val="Calibri"/>
        <family val="2"/>
        <charset val="204"/>
      </rPr>
      <t>24.40"</t>
    </r>
  </si>
  <si>
    <r>
      <rPr>
        <sz val="8"/>
        <rFont val="Calibri"/>
        <family val="2"/>
        <charset val="204"/>
      </rPr>
      <t>15.00"</t>
    </r>
  </si>
  <si>
    <r>
      <rPr>
        <sz val="8"/>
        <rFont val="Calibri"/>
        <family val="2"/>
        <charset val="204"/>
      </rPr>
      <t>33-230412</t>
    </r>
  </si>
  <si>
    <r>
      <rPr>
        <sz val="8"/>
        <rFont val="Calibri"/>
        <family val="2"/>
        <charset val="204"/>
      </rPr>
      <t>9.20"</t>
    </r>
  </si>
  <si>
    <r>
      <rPr>
        <sz val="8"/>
        <rFont val="Calibri"/>
        <family val="2"/>
        <charset val="204"/>
      </rPr>
      <t>15.20"</t>
    </r>
  </si>
  <si>
    <r>
      <rPr>
        <sz val="8"/>
        <rFont val="Calibri"/>
        <family val="2"/>
        <charset val="204"/>
      </rPr>
      <t>33-230351</t>
    </r>
  </si>
  <si>
    <r>
      <rPr>
        <sz val="8"/>
        <rFont val="Calibri"/>
        <family val="2"/>
        <charset val="204"/>
      </rPr>
      <t>10.20"</t>
    </r>
  </si>
  <si>
    <r>
      <rPr>
        <sz val="8"/>
        <rFont val="Calibri"/>
        <family val="2"/>
        <charset val="204"/>
      </rPr>
      <t>26.40"</t>
    </r>
  </si>
  <si>
    <r>
      <rPr>
        <sz val="8"/>
        <rFont val="Calibri"/>
        <family val="2"/>
        <charset val="204"/>
      </rPr>
      <t>16.10"</t>
    </r>
  </si>
  <si>
    <r>
      <rPr>
        <sz val="8"/>
        <rFont val="Calibri"/>
        <family val="2"/>
        <charset val="204"/>
      </rPr>
      <t>33-230368</t>
    </r>
  </si>
  <si>
    <r>
      <rPr>
        <sz val="8"/>
        <rFont val="Calibri"/>
        <family val="2"/>
        <charset val="204"/>
      </rPr>
      <t>10.40"</t>
    </r>
  </si>
  <si>
    <r>
      <rPr>
        <sz val="8"/>
        <rFont val="Calibri"/>
        <family val="2"/>
        <charset val="204"/>
      </rPr>
      <t>16.30"</t>
    </r>
  </si>
  <si>
    <r>
      <rPr>
        <sz val="8"/>
        <rFont val="Calibri"/>
        <family val="2"/>
        <charset val="204"/>
      </rPr>
      <t>33-230375</t>
    </r>
  </si>
  <si>
    <r>
      <rPr>
        <sz val="8"/>
        <rFont val="Calibri"/>
        <family val="2"/>
        <charset val="204"/>
      </rPr>
      <t>11.20"</t>
    </r>
  </si>
  <si>
    <r>
      <rPr>
        <sz val="8"/>
        <rFont val="Calibri"/>
        <family val="2"/>
        <charset val="204"/>
      </rPr>
      <t>28.30"</t>
    </r>
  </si>
  <si>
    <r>
      <rPr>
        <sz val="8"/>
        <rFont val="Calibri"/>
        <family val="2"/>
        <charset val="204"/>
      </rPr>
      <t>17.10"</t>
    </r>
  </si>
  <si>
    <r>
      <rPr>
        <sz val="8"/>
        <rFont val="Calibri"/>
        <family val="2"/>
        <charset val="204"/>
      </rPr>
      <t>33-230429</t>
    </r>
  </si>
  <si>
    <r>
      <rPr>
        <sz val="8"/>
        <rFont val="Calibri"/>
        <family val="2"/>
        <charset val="204"/>
      </rPr>
      <t>33-230399</t>
    </r>
  </si>
  <si>
    <r>
      <rPr>
        <sz val="8"/>
        <rFont val="Calibri"/>
        <family val="2"/>
        <charset val="204"/>
      </rPr>
      <t>11.50"</t>
    </r>
  </si>
  <si>
    <r>
      <rPr>
        <sz val="8"/>
        <rFont val="Calibri"/>
        <family val="2"/>
        <charset val="204"/>
      </rPr>
      <t>29.40"</t>
    </r>
  </si>
  <si>
    <r>
      <rPr>
        <sz val="8"/>
        <rFont val="Calibri"/>
        <family val="2"/>
        <charset val="204"/>
      </rPr>
      <t>33-230436</t>
    </r>
  </si>
  <si>
    <r>
      <rPr>
        <sz val="8"/>
        <rFont val="Calibri"/>
        <family val="2"/>
        <charset val="204"/>
      </rPr>
      <t>12.20"</t>
    </r>
  </si>
  <si>
    <r>
      <rPr>
        <sz val="8"/>
        <rFont val="Calibri"/>
        <family val="2"/>
        <charset val="204"/>
      </rPr>
      <t>30.90"</t>
    </r>
  </si>
  <si>
    <r>
      <rPr>
        <sz val="8"/>
        <rFont val="Calibri"/>
        <family val="2"/>
        <charset val="204"/>
      </rPr>
      <t>18.70"</t>
    </r>
  </si>
  <si>
    <r>
      <rPr>
        <b/>
        <sz val="8"/>
        <rFont val="Calibri"/>
        <family val="2"/>
        <charset val="204"/>
      </rPr>
      <t>B8 5165 SERIES</t>
    </r>
  </si>
  <si>
    <r>
      <rPr>
        <sz val="8"/>
        <rFont val="Calibri"/>
        <family val="2"/>
        <charset val="204"/>
      </rPr>
      <t>25-187878</t>
    </r>
  </si>
  <si>
    <r>
      <rPr>
        <sz val="8"/>
        <rFont val="Calibri"/>
        <family val="2"/>
        <charset val="204"/>
      </rPr>
      <t>6.30"</t>
    </r>
  </si>
  <si>
    <r>
      <rPr>
        <sz val="8"/>
        <rFont val="Calibri"/>
        <family val="2"/>
        <charset val="204"/>
      </rPr>
      <t>17.30"</t>
    </r>
  </si>
  <si>
    <r>
      <rPr>
        <sz val="8"/>
        <rFont val="Calibri"/>
        <family val="2"/>
        <charset val="204"/>
      </rPr>
      <t>25-187861</t>
    </r>
  </si>
  <si>
    <r>
      <rPr>
        <sz val="8"/>
        <rFont val="Calibri"/>
        <family val="2"/>
        <charset val="204"/>
      </rPr>
      <t>7.50"</t>
    </r>
  </si>
  <si>
    <r>
      <rPr>
        <sz val="8"/>
        <rFont val="Calibri"/>
        <family val="2"/>
        <charset val="204"/>
      </rPr>
      <t>19.80"</t>
    </r>
  </si>
  <si>
    <r>
      <rPr>
        <sz val="8"/>
        <rFont val="Calibri"/>
        <family val="2"/>
        <charset val="204"/>
      </rPr>
      <t>12.30"</t>
    </r>
  </si>
  <si>
    <r>
      <rPr>
        <sz val="8"/>
        <rFont val="Calibri"/>
        <family val="2"/>
        <charset val="204"/>
      </rPr>
      <t>25-187885</t>
    </r>
  </si>
  <si>
    <r>
      <rPr>
        <sz val="8"/>
        <rFont val="Calibri"/>
        <family val="2"/>
        <charset val="204"/>
      </rPr>
      <t>25-176223</t>
    </r>
  </si>
  <si>
    <r>
      <rPr>
        <sz val="8"/>
        <rFont val="Calibri"/>
        <family val="2"/>
        <charset val="204"/>
      </rPr>
      <t>8.80"</t>
    </r>
  </si>
  <si>
    <r>
      <rPr>
        <sz val="8"/>
        <rFont val="Calibri"/>
        <family val="2"/>
        <charset val="204"/>
      </rPr>
      <t>22.40"</t>
    </r>
  </si>
  <si>
    <r>
      <rPr>
        <sz val="8"/>
        <rFont val="Calibri"/>
        <family val="2"/>
        <charset val="204"/>
      </rPr>
      <t>13.60"</t>
    </r>
  </si>
  <si>
    <r>
      <rPr>
        <sz val="8"/>
        <rFont val="Calibri"/>
        <family val="2"/>
        <charset val="204"/>
      </rPr>
      <t>25-176230</t>
    </r>
  </si>
  <si>
    <r>
      <rPr>
        <sz val="8"/>
        <rFont val="Calibri"/>
        <family val="2"/>
        <charset val="204"/>
      </rPr>
      <t>25-176124</t>
    </r>
  </si>
  <si>
    <r>
      <rPr>
        <sz val="8"/>
        <rFont val="Calibri"/>
        <family val="2"/>
        <charset val="204"/>
      </rPr>
      <t>23.60"</t>
    </r>
  </si>
  <si>
    <r>
      <rPr>
        <sz val="8"/>
        <rFont val="Calibri"/>
        <family val="2"/>
        <charset val="204"/>
      </rPr>
      <t>14.20"</t>
    </r>
  </si>
  <si>
    <r>
      <rPr>
        <sz val="8"/>
        <rFont val="Calibri"/>
        <family val="2"/>
        <charset val="204"/>
      </rPr>
      <t>25-176117</t>
    </r>
  </si>
  <si>
    <r>
      <rPr>
        <sz val="8"/>
        <rFont val="Calibri"/>
        <family val="2"/>
        <charset val="204"/>
      </rPr>
      <t>25-176100</t>
    </r>
  </si>
  <si>
    <r>
      <rPr>
        <sz val="8"/>
        <rFont val="Calibri"/>
        <family val="2"/>
        <charset val="204"/>
      </rPr>
      <t>25-177510</t>
    </r>
  </si>
  <si>
    <r>
      <rPr>
        <sz val="8"/>
        <rFont val="Calibri"/>
        <family val="2"/>
        <charset val="204"/>
      </rPr>
      <t>9.80"</t>
    </r>
  </si>
  <si>
    <r>
      <rPr>
        <sz val="8"/>
        <rFont val="Calibri"/>
        <family val="2"/>
        <charset val="204"/>
      </rPr>
      <t>14.60"</t>
    </r>
  </si>
  <si>
    <r>
      <rPr>
        <sz val="8"/>
        <rFont val="Calibri"/>
        <family val="2"/>
        <charset val="204"/>
      </rPr>
      <t>25-177503</t>
    </r>
  </si>
  <si>
    <r>
      <rPr>
        <sz val="8"/>
        <rFont val="Calibri"/>
        <family val="2"/>
        <charset val="204"/>
      </rPr>
      <t>25-187700</t>
    </r>
  </si>
  <si>
    <r>
      <rPr>
        <sz val="8"/>
        <rFont val="Calibri"/>
        <family val="2"/>
        <charset val="204"/>
      </rPr>
      <t>27.40"</t>
    </r>
  </si>
  <si>
    <r>
      <rPr>
        <sz val="8"/>
        <rFont val="Calibri"/>
        <family val="2"/>
        <charset val="204"/>
      </rPr>
      <t>25-187717</t>
    </r>
  </si>
  <si>
    <r>
      <rPr>
        <sz val="8"/>
        <rFont val="Calibri"/>
        <family val="2"/>
        <charset val="204"/>
      </rPr>
      <t>25-187724</t>
    </r>
  </si>
  <si>
    <r>
      <rPr>
        <sz val="8"/>
        <rFont val="Calibri"/>
        <family val="2"/>
        <charset val="204"/>
      </rPr>
      <t>25-175783</t>
    </r>
  </si>
  <si>
    <r>
      <rPr>
        <sz val="8"/>
        <rFont val="Calibri"/>
        <family val="2"/>
        <charset val="204"/>
      </rPr>
      <t>11.60"</t>
    </r>
  </si>
  <si>
    <r>
      <rPr>
        <sz val="8"/>
        <rFont val="Calibri"/>
        <family val="2"/>
        <charset val="204"/>
      </rPr>
      <t>28.50"</t>
    </r>
  </si>
  <si>
    <r>
      <rPr>
        <sz val="8"/>
        <rFont val="Calibri"/>
        <family val="2"/>
        <charset val="204"/>
      </rPr>
      <t>16.90"</t>
    </r>
  </si>
  <si>
    <r>
      <rPr>
        <sz val="8"/>
        <rFont val="Calibri"/>
        <family val="2"/>
        <charset val="204"/>
      </rPr>
      <t>25-187731</t>
    </r>
  </si>
  <si>
    <r>
      <rPr>
        <sz val="8"/>
        <rFont val="Calibri"/>
        <family val="2"/>
        <charset val="204"/>
      </rPr>
      <t>13.10"</t>
    </r>
  </si>
  <si>
    <r>
      <rPr>
        <sz val="8"/>
        <rFont val="Calibri"/>
        <family val="2"/>
        <charset val="204"/>
      </rPr>
      <t>31.00"</t>
    </r>
  </si>
  <si>
    <r>
      <rPr>
        <sz val="8"/>
        <rFont val="Calibri"/>
        <family val="2"/>
        <charset val="204"/>
      </rPr>
      <t>25-187748</t>
    </r>
  </si>
  <si>
    <r>
      <rPr>
        <sz val="8"/>
        <rFont val="Calibri"/>
        <family val="2"/>
        <charset val="204"/>
      </rPr>
      <t>25-187755</t>
    </r>
  </si>
  <si>
    <r>
      <rPr>
        <sz val="8"/>
        <rFont val="Calibri"/>
        <family val="2"/>
        <charset val="204"/>
      </rPr>
      <t>20.70"</t>
    </r>
  </si>
  <si>
    <r>
      <rPr>
        <sz val="8"/>
        <rFont val="Calibri"/>
        <family val="2"/>
        <charset val="204"/>
      </rPr>
      <t>25-187762</t>
    </r>
  </si>
  <si>
    <r>
      <rPr>
        <sz val="8"/>
        <rFont val="Calibri"/>
        <family val="2"/>
        <charset val="204"/>
      </rPr>
      <t>25-177497</t>
    </r>
  </si>
  <si>
    <r>
      <rPr>
        <sz val="8"/>
        <rFont val="Calibri"/>
        <family val="2"/>
        <charset val="204"/>
      </rPr>
      <t>7.40"</t>
    </r>
  </si>
  <si>
    <r>
      <rPr>
        <sz val="8"/>
        <rFont val="Calibri"/>
        <family val="2"/>
        <charset val="204"/>
      </rPr>
      <t>19.20"</t>
    </r>
  </si>
  <si>
    <r>
      <rPr>
        <sz val="8"/>
        <rFont val="Calibri"/>
        <family val="2"/>
        <charset val="204"/>
      </rPr>
      <t>11.80"</t>
    </r>
  </si>
  <si>
    <r>
      <rPr>
        <sz val="8"/>
        <rFont val="Calibri"/>
        <family val="2"/>
        <charset val="204"/>
      </rPr>
      <t>25-177480</t>
    </r>
  </si>
  <si>
    <r>
      <rPr>
        <sz val="8"/>
        <rFont val="Calibri"/>
        <family val="2"/>
        <charset val="204"/>
      </rPr>
      <t>21.20"</t>
    </r>
  </si>
  <si>
    <r>
      <rPr>
        <sz val="8"/>
        <rFont val="Calibri"/>
        <family val="2"/>
        <charset val="204"/>
      </rPr>
      <t>12.80"</t>
    </r>
  </si>
  <si>
    <r>
      <rPr>
        <sz val="8"/>
        <rFont val="Calibri"/>
        <family val="2"/>
        <charset val="204"/>
      </rPr>
      <t>25-177473</t>
    </r>
  </si>
  <si>
    <r>
      <rPr>
        <sz val="8"/>
        <rFont val="Calibri"/>
        <family val="2"/>
        <charset val="204"/>
      </rPr>
      <t>22.00"</t>
    </r>
  </si>
  <si>
    <r>
      <rPr>
        <sz val="8"/>
        <rFont val="Calibri"/>
        <family val="2"/>
        <charset val="204"/>
      </rPr>
      <t>13.20"</t>
    </r>
  </si>
  <si>
    <r>
      <rPr>
        <sz val="8"/>
        <rFont val="Calibri"/>
        <family val="2"/>
        <charset val="204"/>
      </rPr>
      <t>| Part #</t>
    </r>
  </si>
  <si>
    <r>
      <rPr>
        <sz val="8"/>
        <rFont val="Calibri"/>
        <family val="2"/>
        <charset val="204"/>
      </rPr>
      <t>Description</t>
    </r>
  </si>
  <si>
    <r>
      <rPr>
        <sz val="8"/>
        <rFont val="Calibri"/>
        <family val="2"/>
        <charset val="204"/>
      </rPr>
      <t>Extended</t>
    </r>
  </si>
  <si>
    <r>
      <rPr>
        <sz val="8"/>
        <rFont val="Calibri"/>
        <family val="2"/>
        <charset val="204"/>
      </rPr>
      <t>Collapsed</t>
    </r>
  </si>
  <si>
    <r>
      <rPr>
        <sz val="8"/>
        <rFont val="Calibri"/>
        <family val="2"/>
        <charset val="204"/>
      </rPr>
      <t>Finish</t>
    </r>
  </si>
  <si>
    <r>
      <rPr>
        <b/>
        <sz val="8"/>
        <rFont val="Calibri"/>
        <family val="2"/>
        <charset val="204"/>
      </rPr>
      <t>M 7100 CLASSIC SERIES</t>
    </r>
  </si>
  <si>
    <r>
      <rPr>
        <b/>
        <sz val="8"/>
        <rFont val="Calibri"/>
        <family val="2"/>
        <charset val="204"/>
      </rPr>
      <t>8" Travel</t>
    </r>
  </si>
  <si>
    <r>
      <rPr>
        <sz val="8"/>
        <rFont val="Calibri"/>
        <family val="2"/>
        <charset val="204"/>
      </rPr>
      <t>F4-B46-0349-H2</t>
    </r>
  </si>
  <si>
    <r>
      <rPr>
        <sz val="8"/>
        <rFont val="Calibri"/>
        <family val="2"/>
        <charset val="204"/>
      </rPr>
      <t>8"</t>
    </r>
  </si>
  <si>
    <r>
      <rPr>
        <sz val="8"/>
        <rFont val="Calibri"/>
        <family val="2"/>
        <charset val="204"/>
      </rPr>
      <t>Standard Body</t>
    </r>
  </si>
  <si>
    <r>
      <rPr>
        <sz val="8"/>
        <rFont val="Calibri"/>
        <family val="2"/>
        <charset val="204"/>
      </rPr>
      <t>275/78</t>
    </r>
  </si>
  <si>
    <r>
      <rPr>
        <sz val="8"/>
        <rFont val="Calibri"/>
        <family val="2"/>
        <charset val="204"/>
      </rPr>
      <t>22.05"</t>
    </r>
  </si>
  <si>
    <r>
      <rPr>
        <sz val="8"/>
        <rFont val="Calibri"/>
        <family val="2"/>
        <charset val="204"/>
      </rPr>
      <t>13.82"</t>
    </r>
  </si>
  <si>
    <r>
      <rPr>
        <sz val="8"/>
        <rFont val="Calibri"/>
        <family val="2"/>
        <charset val="204"/>
      </rPr>
      <t>Classic Yellow</t>
    </r>
  </si>
  <si>
    <r>
      <rPr>
        <b/>
        <sz val="8"/>
        <rFont val="Calibri"/>
        <family val="2"/>
        <charset val="204"/>
      </rPr>
      <t>10" Travel</t>
    </r>
  </si>
  <si>
    <r>
      <rPr>
        <sz val="8"/>
        <rFont val="Calibri"/>
        <family val="2"/>
        <charset val="204"/>
      </rPr>
      <t>F4-B46-1361-H1</t>
    </r>
  </si>
  <si>
    <r>
      <rPr>
        <sz val="8"/>
        <rFont val="Calibri"/>
        <family val="2"/>
        <charset val="204"/>
      </rPr>
      <t>10"</t>
    </r>
  </si>
  <si>
    <r>
      <rPr>
        <sz val="8"/>
        <rFont val="Calibri"/>
        <family val="2"/>
        <charset val="204"/>
      </rPr>
      <t>180/75</t>
    </r>
  </si>
  <si>
    <r>
      <rPr>
        <sz val="8"/>
        <rFont val="Calibri"/>
        <family val="2"/>
        <charset val="204"/>
      </rPr>
      <t>25.82"</t>
    </r>
  </si>
  <si>
    <r>
      <rPr>
        <sz val="8"/>
        <rFont val="Calibri"/>
        <family val="2"/>
        <charset val="204"/>
      </rPr>
      <t>15.79"</t>
    </r>
  </si>
  <si>
    <r>
      <rPr>
        <sz val="8"/>
        <rFont val="Calibri"/>
        <family val="2"/>
        <charset val="204"/>
      </rPr>
      <t>F4-B46-0360-H1</t>
    </r>
  </si>
  <si>
    <r>
      <rPr>
        <b/>
        <sz val="8"/>
        <rFont val="Calibri"/>
        <family val="2"/>
        <charset val="204"/>
      </rPr>
      <t>12" Travel</t>
    </r>
  </si>
  <si>
    <r>
      <rPr>
        <sz val="8"/>
        <rFont val="Calibri"/>
        <family val="2"/>
        <charset val="204"/>
      </rPr>
      <t>F4-B46-1351-H1</t>
    </r>
  </si>
  <si>
    <r>
      <rPr>
        <sz val="8"/>
        <rFont val="Calibri"/>
        <family val="2"/>
        <charset val="204"/>
      </rPr>
      <t>12"</t>
    </r>
  </si>
  <si>
    <r>
      <rPr>
        <sz val="8"/>
        <rFont val="Calibri"/>
        <family val="2"/>
        <charset val="204"/>
      </rPr>
      <t>31.10"</t>
    </r>
  </si>
  <si>
    <r>
      <rPr>
        <sz val="8"/>
        <rFont val="Calibri"/>
        <family val="2"/>
        <charset val="204"/>
      </rPr>
      <t>19.37"</t>
    </r>
  </si>
  <si>
    <r>
      <rPr>
        <b/>
        <sz val="8"/>
        <rFont val="Calibri"/>
        <family val="2"/>
        <charset val="204"/>
      </rPr>
      <t>14" Travel</t>
    </r>
  </si>
  <si>
    <r>
      <rPr>
        <sz val="8"/>
        <rFont val="Calibri"/>
        <family val="2"/>
        <charset val="204"/>
      </rPr>
      <t>F4-B46-1072-H1</t>
    </r>
  </si>
  <si>
    <r>
      <rPr>
        <sz val="8"/>
        <rFont val="Calibri"/>
        <family val="2"/>
        <charset val="204"/>
      </rPr>
      <t>14"</t>
    </r>
  </si>
  <si>
    <r>
      <rPr>
        <sz val="8"/>
        <rFont val="Calibri"/>
        <family val="2"/>
        <charset val="204"/>
      </rPr>
      <t>150/50</t>
    </r>
  </si>
  <si>
    <r>
      <rPr>
        <sz val="8"/>
        <rFont val="Calibri"/>
        <family val="2"/>
        <charset val="204"/>
      </rPr>
      <t>34.80"</t>
    </r>
  </si>
  <si>
    <r>
      <rPr>
        <b/>
        <sz val="8"/>
        <rFont val="Calibri"/>
        <family val="2"/>
        <charset val="204"/>
      </rPr>
      <t>VW Off-Road</t>
    </r>
  </si>
  <si>
    <r>
      <rPr>
        <sz val="8"/>
        <rFont val="Calibri"/>
        <family val="2"/>
        <charset val="204"/>
      </rPr>
      <t>24-000338</t>
    </r>
  </si>
  <si>
    <r>
      <rPr>
        <sz val="8"/>
        <rFont val="Calibri"/>
        <family val="2"/>
        <charset val="204"/>
      </rPr>
      <t>5.02"</t>
    </r>
  </si>
  <si>
    <r>
      <rPr>
        <sz val="8"/>
        <rFont val="Calibri"/>
        <family val="2"/>
        <charset val="204"/>
      </rPr>
      <t>Rear Swing Axle</t>
    </r>
  </si>
  <si>
    <r>
      <rPr>
        <sz val="8"/>
        <rFont val="Calibri"/>
        <family val="2"/>
        <charset val="204"/>
      </rPr>
      <t>330/130</t>
    </r>
  </si>
  <si>
    <r>
      <rPr>
        <sz val="8"/>
        <rFont val="Calibri"/>
        <family val="2"/>
        <charset val="204"/>
      </rPr>
      <t>15.43"</t>
    </r>
  </si>
  <si>
    <r>
      <rPr>
        <sz val="8"/>
        <rFont val="Calibri"/>
        <family val="2"/>
        <charset val="204"/>
      </rPr>
      <t>10.41"</t>
    </r>
  </si>
  <si>
    <r>
      <rPr>
        <sz val="8"/>
        <rFont val="Calibri"/>
        <family val="2"/>
        <charset val="204"/>
      </rPr>
      <t>F4-B46-0930-H0’</t>
    </r>
  </si>
  <si>
    <r>
      <rPr>
        <sz val="8"/>
        <rFont val="Calibri"/>
        <family val="2"/>
        <charset val="204"/>
      </rPr>
      <t>5.36"</t>
    </r>
  </si>
  <si>
    <r>
      <rPr>
        <sz val="8"/>
        <rFont val="Calibri"/>
        <family val="2"/>
        <charset val="204"/>
      </rPr>
      <t>Rear Swing Axle or IRS</t>
    </r>
  </si>
  <si>
    <r>
      <rPr>
        <sz val="8"/>
        <rFont val="Calibri"/>
        <family val="2"/>
        <charset val="204"/>
      </rPr>
      <t>345/135</t>
    </r>
  </si>
  <si>
    <r>
      <rPr>
        <sz val="8"/>
        <rFont val="Calibri"/>
        <family val="2"/>
        <charset val="204"/>
      </rPr>
      <t>16.22"</t>
    </r>
  </si>
  <si>
    <r>
      <rPr>
        <sz val="8"/>
        <rFont val="Calibri"/>
        <family val="2"/>
        <charset val="204"/>
      </rPr>
      <t>10.86"</t>
    </r>
  </si>
  <si>
    <r>
      <rPr>
        <sz val="8"/>
        <rFont val="Calibri"/>
        <family val="2"/>
        <charset val="204"/>
      </rPr>
      <t>Zinc Plated</t>
    </r>
  </si>
  <si>
    <r>
      <rPr>
        <sz val="8"/>
        <rFont val="Calibri"/>
        <family val="2"/>
        <charset val="204"/>
      </rPr>
      <t>24-000321</t>
    </r>
  </si>
  <si>
    <r>
      <rPr>
        <sz val="8"/>
        <rFont val="Calibri"/>
        <family val="2"/>
        <charset val="204"/>
      </rPr>
      <t>4.96"</t>
    </r>
  </si>
  <si>
    <r>
      <rPr>
        <sz val="8"/>
        <rFont val="Calibri"/>
        <family val="2"/>
        <charset val="204"/>
      </rPr>
      <t>Front King Pin Stock Beam</t>
    </r>
  </si>
  <si>
    <r>
      <rPr>
        <sz val="8"/>
        <rFont val="Calibri"/>
        <family val="2"/>
        <charset val="204"/>
      </rPr>
      <t>289/104</t>
    </r>
  </si>
  <si>
    <r>
      <rPr>
        <sz val="8"/>
        <rFont val="Calibri"/>
        <family val="2"/>
        <charset val="204"/>
      </rPr>
      <t>15.24"</t>
    </r>
  </si>
  <si>
    <r>
      <rPr>
        <sz val="8"/>
        <rFont val="Calibri"/>
        <family val="2"/>
        <charset val="204"/>
      </rPr>
      <t>10.28"</t>
    </r>
  </si>
  <si>
    <r>
      <rPr>
        <sz val="8"/>
        <rFont val="Calibri"/>
        <family val="2"/>
        <charset val="204"/>
      </rPr>
      <t>F4-B0A-0000304</t>
    </r>
  </si>
  <si>
    <r>
      <rPr>
        <sz val="8"/>
        <rFont val="Calibri"/>
        <family val="2"/>
        <charset val="204"/>
      </rPr>
      <t>Front Ball Joint Beam Cut and Turned</t>
    </r>
  </si>
  <si>
    <r>
      <rPr>
        <sz val="8"/>
        <rFont val="Calibri"/>
        <family val="2"/>
        <charset val="204"/>
      </rPr>
      <t>220/115</t>
    </r>
  </si>
  <si>
    <r>
      <rPr>
        <sz val="8"/>
        <rFont val="Calibri"/>
        <family val="2"/>
        <charset val="204"/>
      </rPr>
      <t>18.58"</t>
    </r>
  </si>
  <si>
    <r>
      <rPr>
        <sz val="8"/>
        <rFont val="Calibri"/>
        <family val="2"/>
        <charset val="204"/>
      </rPr>
      <t>11.93"</t>
    </r>
  </si>
  <si>
    <r>
      <rPr>
        <b/>
        <sz val="8"/>
        <rFont val="Calibri"/>
        <family val="2"/>
        <charset val="204"/>
      </rPr>
      <t xml:space="preserve">Collover Shocks </t>
    </r>
    <r>
      <rPr>
        <i/>
        <sz val="8"/>
        <rFont val="Calibri"/>
        <family val="2"/>
        <charset val="204"/>
      </rPr>
      <t>(Supplied with 2.5" single rate spring hardware)</t>
    </r>
  </si>
  <si>
    <r>
      <rPr>
        <sz val="8"/>
        <rFont val="Calibri"/>
        <family val="2"/>
        <charset val="204"/>
      </rPr>
      <t>F4-B46-0204-H0</t>
    </r>
  </si>
  <si>
    <r>
      <rPr>
        <sz val="8"/>
        <rFont val="Calibri"/>
        <family val="2"/>
        <charset val="204"/>
      </rPr>
      <t>5"</t>
    </r>
  </si>
  <si>
    <r>
      <rPr>
        <sz val="8"/>
        <rFont val="Calibri"/>
        <family val="2"/>
        <charset val="204"/>
      </rPr>
      <t>Coilover w/ Flardware</t>
    </r>
  </si>
  <si>
    <r>
      <rPr>
        <sz val="8"/>
        <rFont val="Calibri"/>
        <family val="2"/>
        <charset val="204"/>
      </rPr>
      <t>Custom</t>
    </r>
  </si>
  <si>
    <r>
      <rPr>
        <sz val="8"/>
        <rFont val="Calibri"/>
        <family val="2"/>
        <charset val="204"/>
      </rPr>
      <t>16.25"</t>
    </r>
  </si>
  <si>
    <r>
      <rPr>
        <sz val="8"/>
        <rFont val="Calibri"/>
        <family val="2"/>
        <charset val="204"/>
      </rPr>
      <t>11.25"</t>
    </r>
  </si>
  <si>
    <r>
      <rPr>
        <sz val="8"/>
        <rFont val="Calibri"/>
        <family val="2"/>
        <charset val="204"/>
      </rPr>
      <t>B46-02050R</t>
    </r>
  </si>
  <si>
    <r>
      <rPr>
        <sz val="8"/>
        <rFont val="Calibri"/>
        <family val="2"/>
        <charset val="204"/>
      </rPr>
      <t>6"</t>
    </r>
  </si>
  <si>
    <r>
      <rPr>
        <sz val="8"/>
        <rFont val="Calibri"/>
        <family val="2"/>
        <charset val="204"/>
      </rPr>
      <t>18.25"</t>
    </r>
  </si>
  <si>
    <r>
      <rPr>
        <sz val="8"/>
        <rFont val="Calibri"/>
        <family val="2"/>
        <charset val="204"/>
      </rPr>
      <t>12.00"</t>
    </r>
  </si>
  <si>
    <r>
      <rPr>
        <sz val="8"/>
        <rFont val="Calibri"/>
        <family val="2"/>
        <charset val="204"/>
      </rPr>
      <t>B46-0206W</t>
    </r>
  </si>
  <si>
    <r>
      <rPr>
        <sz val="8"/>
        <rFont val="Calibri"/>
        <family val="2"/>
        <charset val="204"/>
      </rPr>
      <t>22.25"</t>
    </r>
  </si>
  <si>
    <r>
      <rPr>
        <sz val="8"/>
        <rFont val="Calibri"/>
        <family val="2"/>
        <charset val="204"/>
      </rPr>
      <t>14.00"</t>
    </r>
  </si>
  <si>
    <r>
      <rPr>
        <sz val="8"/>
        <rFont val="Calibri"/>
        <family val="2"/>
        <charset val="204"/>
      </rPr>
      <t>F4-B46-1103-H1</t>
    </r>
  </si>
  <si>
    <r>
      <rPr>
        <sz val="8"/>
        <rFont val="Calibri"/>
        <family val="2"/>
        <charset val="204"/>
      </rPr>
      <t>255/100</t>
    </r>
  </si>
  <si>
    <r>
      <rPr>
        <sz val="8"/>
        <rFont val="Calibri"/>
        <family val="2"/>
        <charset val="204"/>
      </rPr>
      <t>26.65"</t>
    </r>
  </si>
  <si>
    <r>
      <rPr>
        <sz val="8"/>
        <rFont val="Calibri"/>
        <family val="2"/>
        <charset val="204"/>
      </rPr>
      <t>17.44"</t>
    </r>
  </si>
  <si>
    <r>
      <rPr>
        <sz val="8"/>
        <rFont val="Calibri"/>
        <family val="2"/>
        <charset val="204"/>
      </rPr>
      <t>| P a rt #</t>
    </r>
  </si>
  <si>
    <r>
      <rPr>
        <sz val="8"/>
        <rFont val="Calibri"/>
        <family val="2"/>
        <charset val="204"/>
      </rPr>
      <t>Reservoir</t>
    </r>
  </si>
  <si>
    <r>
      <rPr>
        <b/>
        <sz val="8"/>
        <rFont val="Calibri"/>
        <family val="2"/>
        <charset val="204"/>
      </rPr>
      <t>M 7100 SERIES j</t>
    </r>
  </si>
  <si>
    <r>
      <rPr>
        <sz val="8"/>
        <rFont val="Calibri"/>
        <family val="2"/>
        <charset val="204"/>
      </rPr>
      <t>AK7108R01</t>
    </r>
  </si>
  <si>
    <r>
      <rPr>
        <sz val="8"/>
        <rFont val="Calibri"/>
        <family val="2"/>
        <charset val="204"/>
      </rPr>
      <t>Reservoir Shock</t>
    </r>
  </si>
  <si>
    <r>
      <rPr>
        <sz val="8"/>
        <rFont val="Calibri"/>
        <family val="2"/>
        <charset val="204"/>
      </rPr>
      <t>Y</t>
    </r>
  </si>
  <si>
    <r>
      <rPr>
        <sz val="8"/>
        <rFont val="Calibri"/>
        <family val="2"/>
        <charset val="204"/>
      </rPr>
      <t>22.29"</t>
    </r>
  </si>
  <si>
    <r>
      <rPr>
        <sz val="8"/>
        <rFont val="Calibri"/>
        <family val="2"/>
        <charset val="204"/>
      </rPr>
      <t>AK7108S01</t>
    </r>
  </si>
  <si>
    <r>
      <rPr>
        <sz val="8"/>
        <rFont val="Calibri"/>
        <family val="2"/>
        <charset val="204"/>
      </rPr>
      <t>Non-Reservoir Shock</t>
    </r>
  </si>
  <si>
    <r>
      <rPr>
        <sz val="8"/>
        <rFont val="Calibri"/>
        <family val="2"/>
        <charset val="204"/>
      </rPr>
      <t>N</t>
    </r>
  </si>
  <si>
    <r>
      <rPr>
        <sz val="8"/>
        <rFont val="Calibri"/>
        <family val="2"/>
        <charset val="204"/>
      </rPr>
      <t>AK7108R02</t>
    </r>
  </si>
  <si>
    <r>
      <rPr>
        <sz val="8"/>
        <rFont val="Calibri"/>
        <family val="2"/>
        <charset val="204"/>
      </rPr>
      <t>AK7108S02</t>
    </r>
  </si>
  <si>
    <r>
      <rPr>
        <sz val="8"/>
        <rFont val="Calibri"/>
        <family val="2"/>
        <charset val="204"/>
      </rPr>
      <t>B46-0359R</t>
    </r>
  </si>
  <si>
    <r>
      <rPr>
        <sz val="8"/>
        <rFont val="Calibri"/>
        <family val="2"/>
        <charset val="204"/>
      </rPr>
      <t>B46-0359S</t>
    </r>
  </si>
  <si>
    <r>
      <rPr>
        <sz val="8"/>
        <rFont val="Calibri"/>
        <family val="2"/>
        <charset val="204"/>
      </rPr>
      <t>AK7108R04</t>
    </r>
  </si>
  <si>
    <r>
      <rPr>
        <sz val="8"/>
        <rFont val="Calibri"/>
        <family val="2"/>
        <charset val="204"/>
      </rPr>
      <t>AK7108R05</t>
    </r>
  </si>
  <si>
    <r>
      <rPr>
        <sz val="8"/>
        <rFont val="Calibri"/>
        <family val="2"/>
        <charset val="204"/>
      </rPr>
      <t>278/78</t>
    </r>
  </si>
  <si>
    <r>
      <rPr>
        <sz val="8"/>
        <rFont val="Calibri"/>
        <family val="2"/>
        <charset val="204"/>
      </rPr>
      <t>AK7108S04</t>
    </r>
  </si>
  <si>
    <r>
      <rPr>
        <sz val="8"/>
        <rFont val="Calibri"/>
        <family val="2"/>
        <charset val="204"/>
      </rPr>
      <t>B46-0349S</t>
    </r>
  </si>
  <si>
    <r>
      <rPr>
        <sz val="8"/>
        <rFont val="Calibri"/>
        <family val="2"/>
        <charset val="204"/>
      </rPr>
      <t>AK7108R06</t>
    </r>
  </si>
  <si>
    <r>
      <rPr>
        <sz val="8"/>
        <rFont val="Calibri"/>
        <family val="2"/>
        <charset val="204"/>
      </rPr>
      <t>AK7108S06</t>
    </r>
  </si>
  <si>
    <r>
      <rPr>
        <sz val="8"/>
        <rFont val="Calibri"/>
        <family val="2"/>
        <charset val="204"/>
      </rPr>
      <t>AK7108R99</t>
    </r>
  </si>
  <si>
    <r>
      <rPr>
        <sz val="8"/>
        <rFont val="Calibri"/>
        <family val="2"/>
        <charset val="204"/>
      </rPr>
      <t>AK7108S99</t>
    </r>
  </si>
  <si>
    <r>
      <rPr>
        <sz val="8"/>
        <rFont val="Calibri"/>
        <family val="2"/>
        <charset val="204"/>
      </rPr>
      <t>AK7110R01</t>
    </r>
  </si>
  <si>
    <r>
      <rPr>
        <sz val="8"/>
        <rFont val="Calibri"/>
        <family val="2"/>
        <charset val="204"/>
      </rPr>
      <t>25.77"</t>
    </r>
  </si>
  <si>
    <r>
      <rPr>
        <sz val="8"/>
        <rFont val="Calibri"/>
        <family val="2"/>
        <charset val="204"/>
      </rPr>
      <t>AK7110S01</t>
    </r>
  </si>
  <si>
    <r>
      <rPr>
        <sz val="8"/>
        <rFont val="Calibri"/>
        <family val="2"/>
        <charset val="204"/>
      </rPr>
      <t>AK7110SB01</t>
    </r>
  </si>
  <si>
    <r>
      <rPr>
        <sz val="8"/>
        <rFont val="Calibri"/>
        <family val="2"/>
        <charset val="204"/>
      </rPr>
      <t>Reservoir Short Body</t>
    </r>
  </si>
  <si>
    <r>
      <rPr>
        <sz val="8"/>
        <rFont val="Calibri"/>
        <family val="2"/>
        <charset val="204"/>
      </rPr>
      <t>24.31"</t>
    </r>
  </si>
  <si>
    <r>
      <rPr>
        <sz val="8"/>
        <rFont val="Calibri"/>
        <family val="2"/>
        <charset val="204"/>
      </rPr>
      <t>14.21"</t>
    </r>
  </si>
  <si>
    <r>
      <rPr>
        <sz val="8"/>
        <rFont val="Calibri"/>
        <family val="2"/>
        <charset val="204"/>
      </rPr>
      <t>B46-1362R</t>
    </r>
  </si>
  <si>
    <r>
      <rPr>
        <sz val="8"/>
        <rFont val="Calibri"/>
        <family val="2"/>
        <charset val="204"/>
      </rPr>
      <t>B46-1362S</t>
    </r>
  </si>
  <si>
    <r>
      <rPr>
        <sz val="8"/>
        <rFont val="Calibri"/>
        <family val="2"/>
        <charset val="204"/>
      </rPr>
      <t>AK7110SBA</t>
    </r>
  </si>
  <si>
    <r>
      <rPr>
        <sz val="8"/>
        <rFont val="Calibri"/>
        <family val="2"/>
        <charset val="204"/>
      </rPr>
      <t>B46-1361R</t>
    </r>
  </si>
  <si>
    <r>
      <rPr>
        <sz val="8"/>
        <rFont val="Calibri"/>
        <family val="2"/>
        <charset val="204"/>
      </rPr>
      <t>B46-1361S</t>
    </r>
  </si>
  <si>
    <r>
      <rPr>
        <sz val="8"/>
        <rFont val="Calibri"/>
        <family val="2"/>
        <charset val="204"/>
      </rPr>
      <t>AK7110SB03</t>
    </r>
  </si>
  <si>
    <r>
      <rPr>
        <sz val="8"/>
        <rFont val="Calibri"/>
        <family val="2"/>
        <charset val="204"/>
      </rPr>
      <t>AK7110R04</t>
    </r>
  </si>
  <si>
    <r>
      <rPr>
        <sz val="8"/>
        <rFont val="Calibri"/>
        <family val="2"/>
        <charset val="204"/>
      </rPr>
      <t>AK7110S04</t>
    </r>
  </si>
  <si>
    <r>
      <rPr>
        <sz val="8"/>
        <rFont val="Calibri"/>
        <family val="2"/>
        <charset val="204"/>
      </rPr>
      <t>AK7110SB</t>
    </r>
  </si>
  <si>
    <r>
      <rPr>
        <sz val="8"/>
        <rFont val="Calibri"/>
        <family val="2"/>
        <charset val="204"/>
      </rPr>
      <t>B46-0360R</t>
    </r>
  </si>
  <si>
    <r>
      <rPr>
        <sz val="8"/>
        <rFont val="Calibri"/>
        <family val="2"/>
        <charset val="204"/>
      </rPr>
      <t>B46-0360S</t>
    </r>
  </si>
  <si>
    <r>
      <rPr>
        <sz val="8"/>
        <rFont val="Calibri"/>
        <family val="2"/>
        <charset val="204"/>
      </rPr>
      <t>AK7110SB05</t>
    </r>
  </si>
  <si>
    <r>
      <rPr>
        <sz val="8"/>
        <rFont val="Calibri"/>
        <family val="2"/>
        <charset val="204"/>
      </rPr>
      <t>AK7110R</t>
    </r>
  </si>
  <si>
    <t/>
  </si>
  <si>
    <r>
      <rPr>
        <i/>
        <sz val="7"/>
        <rFont val="Calibri"/>
        <family val="2"/>
        <charset val="204"/>
      </rPr>
      <t>% ID hourglass bushing</t>
    </r>
  </si>
  <si>
    <r>
      <rPr>
        <sz val="9"/>
        <rFont val="Impact"/>
        <family val="2"/>
        <charset val="204"/>
      </rPr>
      <t>CUSTOM FI! APPLICATIONS</t>
    </r>
  </si>
  <si>
    <r>
      <rPr>
        <b/>
        <sz val="8"/>
        <rFont val="Calibri"/>
        <family val="2"/>
        <charset val="204"/>
      </rPr>
      <t xml:space="preserve">M 7100 SERIES </t>
    </r>
    <r>
      <rPr>
        <i/>
        <sz val="8"/>
        <rFont val="Calibri"/>
        <family val="2"/>
        <charset val="204"/>
      </rPr>
      <t>continued</t>
    </r>
  </si>
  <si>
    <r>
      <rPr>
        <sz val="8"/>
        <rFont val="Calibri"/>
        <family val="2"/>
        <charset val="204"/>
      </rPr>
      <t>AK7110S06</t>
    </r>
  </si>
  <si>
    <r>
      <rPr>
        <sz val="8"/>
        <rFont val="Calibri"/>
        <family val="2"/>
        <charset val="204"/>
      </rPr>
      <t>AK7110SB06</t>
    </r>
  </si>
  <si>
    <r>
      <rPr>
        <sz val="8"/>
        <rFont val="Calibri"/>
        <family val="2"/>
        <charset val="204"/>
      </rPr>
      <t>AK7110R99</t>
    </r>
  </si>
  <si>
    <r>
      <rPr>
        <sz val="8"/>
        <rFont val="Calibri"/>
        <family val="2"/>
        <charset val="204"/>
      </rPr>
      <t>AK7110S99</t>
    </r>
  </si>
  <si>
    <r>
      <rPr>
        <sz val="8"/>
        <rFont val="Calibri"/>
        <family val="2"/>
        <charset val="204"/>
      </rPr>
      <t>AK7110SB99</t>
    </r>
  </si>
  <si>
    <r>
      <rPr>
        <sz val="8"/>
        <rFont val="Calibri"/>
        <family val="2"/>
        <charset val="204"/>
      </rPr>
      <t>B46-1103S</t>
    </r>
  </si>
  <si>
    <r>
      <rPr>
        <sz val="8"/>
        <rFont val="Calibri"/>
        <family val="2"/>
        <charset val="204"/>
      </rPr>
      <t>Coilover w/ Hardware</t>
    </r>
  </si>
  <si>
    <r>
      <rPr>
        <sz val="8"/>
        <rFont val="Calibri"/>
        <family val="2"/>
        <charset val="204"/>
      </rPr>
      <t>B46-1103R</t>
    </r>
  </si>
  <si>
    <r>
      <rPr>
        <sz val="8"/>
        <rFont val="Calibri"/>
        <family val="2"/>
        <charset val="204"/>
      </rPr>
      <t>AK7112R01</t>
    </r>
  </si>
  <si>
    <r>
      <rPr>
        <sz val="8"/>
        <rFont val="Calibri"/>
        <family val="2"/>
        <charset val="204"/>
      </rPr>
      <t>19.53"</t>
    </r>
  </si>
  <si>
    <r>
      <rPr>
        <sz val="8"/>
        <rFont val="Calibri"/>
        <family val="2"/>
        <charset val="204"/>
      </rPr>
      <t>AK7112S01</t>
    </r>
  </si>
  <si>
    <r>
      <rPr>
        <sz val="8"/>
        <rFont val="Calibri"/>
        <family val="2"/>
        <charset val="204"/>
      </rPr>
      <t>AK7112SB01</t>
    </r>
  </si>
  <si>
    <r>
      <rPr>
        <sz val="8"/>
        <rFont val="Calibri"/>
        <family val="2"/>
        <charset val="204"/>
      </rPr>
      <t>27.68"</t>
    </r>
  </si>
  <si>
    <r>
      <rPr>
        <sz val="8"/>
        <rFont val="Calibri"/>
        <family val="2"/>
        <charset val="204"/>
      </rPr>
      <t>B46-1353R</t>
    </r>
  </si>
  <si>
    <r>
      <rPr>
        <sz val="8"/>
        <rFont val="Calibri"/>
        <family val="2"/>
        <charset val="204"/>
      </rPr>
      <t>B46-1353S</t>
    </r>
  </si>
  <si>
    <r>
      <rPr>
        <sz val="8"/>
        <rFont val="Calibri"/>
        <family val="2"/>
        <charset val="204"/>
      </rPr>
      <t>AK7112SB</t>
    </r>
  </si>
  <si>
    <r>
      <rPr>
        <sz val="8"/>
        <rFont val="Calibri"/>
        <family val="2"/>
        <charset val="204"/>
      </rPr>
      <t>AK7112R03</t>
    </r>
  </si>
  <si>
    <r>
      <rPr>
        <sz val="8"/>
        <rFont val="Calibri"/>
        <family val="2"/>
        <charset val="204"/>
      </rPr>
      <t>AK7112S03</t>
    </r>
  </si>
  <si>
    <r>
      <rPr>
        <sz val="8"/>
        <rFont val="Calibri"/>
        <family val="2"/>
        <charset val="204"/>
      </rPr>
      <t>AK7112SB03</t>
    </r>
  </si>
  <si>
    <r>
      <rPr>
        <sz val="8"/>
        <rFont val="Calibri"/>
        <family val="2"/>
        <charset val="204"/>
      </rPr>
      <t>AK7112R04</t>
    </r>
  </si>
  <si>
    <r>
      <rPr>
        <sz val="8"/>
        <rFont val="Calibri"/>
        <family val="2"/>
        <charset val="204"/>
      </rPr>
      <t>AK7112S04</t>
    </r>
  </si>
  <si>
    <r>
      <rPr>
        <sz val="8"/>
        <rFont val="Calibri"/>
        <family val="2"/>
        <charset val="204"/>
      </rPr>
      <t>AK7112SBB</t>
    </r>
  </si>
  <si>
    <r>
      <rPr>
        <sz val="8"/>
        <rFont val="Calibri"/>
        <family val="2"/>
        <charset val="204"/>
      </rPr>
      <t>B46-1351R</t>
    </r>
  </si>
  <si>
    <r>
      <rPr>
        <sz val="8"/>
        <rFont val="Calibri"/>
        <family val="2"/>
        <charset val="204"/>
      </rPr>
      <t>B46-1351S</t>
    </r>
  </si>
  <si>
    <r>
      <rPr>
        <sz val="8"/>
        <rFont val="Calibri"/>
        <family val="2"/>
        <charset val="204"/>
      </rPr>
      <t>AK7112SBA</t>
    </r>
  </si>
  <si>
    <r>
      <rPr>
        <sz val="8"/>
        <rFont val="Calibri"/>
        <family val="2"/>
        <charset val="204"/>
      </rPr>
      <t>B46-0350R</t>
    </r>
  </si>
  <si>
    <r>
      <rPr>
        <sz val="8"/>
        <rFont val="Calibri"/>
        <family val="2"/>
        <charset val="204"/>
      </rPr>
      <t>B46-0350S</t>
    </r>
  </si>
  <si>
    <r>
      <rPr>
        <sz val="8"/>
        <rFont val="Calibri"/>
        <family val="2"/>
        <charset val="204"/>
      </rPr>
      <t>AK7112SB06</t>
    </r>
  </si>
  <si>
    <r>
      <rPr>
        <sz val="8"/>
        <rFont val="Calibri"/>
        <family val="2"/>
        <charset val="204"/>
      </rPr>
      <t>AK7112R99</t>
    </r>
  </si>
  <si>
    <r>
      <rPr>
        <sz val="8"/>
        <rFont val="Calibri"/>
        <family val="2"/>
        <charset val="204"/>
      </rPr>
      <t>AK7112S99</t>
    </r>
  </si>
  <si>
    <r>
      <rPr>
        <sz val="8"/>
        <rFont val="Calibri"/>
        <family val="2"/>
        <charset val="204"/>
      </rPr>
      <t>AK7112SB99</t>
    </r>
  </si>
  <si>
    <r>
      <rPr>
        <sz val="8"/>
        <rFont val="Calibri"/>
        <family val="2"/>
        <charset val="204"/>
      </rPr>
      <t>AK7114R01</t>
    </r>
  </si>
  <si>
    <r>
      <rPr>
        <sz val="8"/>
        <rFont val="Calibri"/>
        <family val="2"/>
        <charset val="204"/>
      </rPr>
      <t>35.22"</t>
    </r>
  </si>
  <si>
    <r>
      <rPr>
        <sz val="8"/>
        <rFont val="Calibri"/>
        <family val="2"/>
        <charset val="204"/>
      </rPr>
      <t>20.83"</t>
    </r>
  </si>
  <si>
    <r>
      <rPr>
        <sz val="8"/>
        <rFont val="Calibri"/>
        <family val="2"/>
        <charset val="204"/>
      </rPr>
      <t>AK7114S01</t>
    </r>
  </si>
  <si>
    <r>
      <rPr>
        <sz val="8"/>
        <rFont val="Calibri"/>
        <family val="2"/>
        <charset val="204"/>
      </rPr>
      <t>AK7114SB01</t>
    </r>
  </si>
  <si>
    <r>
      <rPr>
        <sz val="8"/>
        <rFont val="Calibri"/>
        <family val="2"/>
        <charset val="204"/>
      </rPr>
      <t>33.84"</t>
    </r>
  </si>
  <si>
    <r>
      <rPr>
        <sz val="8"/>
        <rFont val="Calibri"/>
        <family val="2"/>
        <charset val="204"/>
      </rPr>
      <t>AK7114RA</t>
    </r>
  </si>
  <si>
    <r>
      <rPr>
        <sz val="8"/>
        <rFont val="Calibri"/>
        <family val="2"/>
        <charset val="204"/>
      </rPr>
      <t>AK7114SA</t>
    </r>
  </si>
  <si>
    <r>
      <rPr>
        <sz val="8"/>
        <rFont val="Calibri"/>
        <family val="2"/>
        <charset val="204"/>
      </rPr>
      <t>AK7114SBA</t>
    </r>
  </si>
  <si>
    <r>
      <rPr>
        <sz val="8"/>
        <rFont val="Calibri"/>
        <family val="2"/>
        <charset val="204"/>
      </rPr>
      <t>AK7114R03</t>
    </r>
  </si>
  <si>
    <r>
      <rPr>
        <sz val="8"/>
        <rFont val="Calibri"/>
        <family val="2"/>
        <charset val="204"/>
      </rPr>
      <t>AK7114S03</t>
    </r>
  </si>
  <si>
    <r>
      <rPr>
        <sz val="8"/>
        <rFont val="Calibri"/>
        <family val="2"/>
        <charset val="204"/>
      </rPr>
      <t>AK7114SB03</t>
    </r>
  </si>
  <si>
    <r>
      <rPr>
        <sz val="8"/>
        <rFont val="Calibri"/>
        <family val="2"/>
        <charset val="204"/>
      </rPr>
      <t>AK7114R04</t>
    </r>
  </si>
  <si>
    <r>
      <rPr>
        <sz val="8"/>
        <rFont val="Calibri"/>
        <family val="2"/>
        <charset val="204"/>
      </rPr>
      <t>AK7114S04</t>
    </r>
  </si>
  <si>
    <r>
      <rPr>
        <sz val="8"/>
        <rFont val="Calibri"/>
        <family val="2"/>
        <charset val="204"/>
      </rPr>
      <t>AK7114SB</t>
    </r>
  </si>
  <si>
    <r>
      <rPr>
        <sz val="8"/>
        <rFont val="Calibri"/>
        <family val="2"/>
        <charset val="204"/>
      </rPr>
      <t>AK7114R05</t>
    </r>
  </si>
  <si>
    <r>
      <rPr>
        <sz val="8"/>
        <rFont val="Calibri"/>
        <family val="2"/>
        <charset val="204"/>
      </rPr>
      <t>AK7114S05</t>
    </r>
  </si>
  <si>
    <r>
      <rPr>
        <sz val="8"/>
        <rFont val="Calibri"/>
        <family val="2"/>
        <charset val="204"/>
      </rPr>
      <t>AK7114SB05</t>
    </r>
  </si>
  <si>
    <r>
      <rPr>
        <sz val="8"/>
        <rFont val="Calibri"/>
        <family val="2"/>
        <charset val="204"/>
      </rPr>
      <t>AK7114R06</t>
    </r>
  </si>
  <si>
    <r>
      <rPr>
        <sz val="8"/>
        <rFont val="Calibri"/>
        <family val="2"/>
        <charset val="204"/>
      </rPr>
      <t>AK7114S</t>
    </r>
  </si>
  <si>
    <r>
      <rPr>
        <sz val="8"/>
        <rFont val="Calibri"/>
        <family val="2"/>
        <charset val="204"/>
      </rPr>
      <t>AK7114SB06</t>
    </r>
  </si>
  <si>
    <r>
      <rPr>
        <sz val="8"/>
        <rFont val="Calibri"/>
        <family val="2"/>
        <charset val="204"/>
      </rPr>
      <t>AK7114R99</t>
    </r>
  </si>
  <si>
    <r>
      <rPr>
        <sz val="8"/>
        <rFont val="Calibri"/>
        <family val="2"/>
        <charset val="204"/>
      </rPr>
      <t>AK7114S99</t>
    </r>
  </si>
  <si>
    <r>
      <rPr>
        <sz val="8"/>
        <rFont val="Calibri"/>
        <family val="2"/>
        <charset val="204"/>
      </rPr>
      <t>AK7114SB99</t>
    </r>
  </si>
  <si>
    <r>
      <rPr>
        <sz val="8"/>
        <rFont val="Calibri"/>
        <family val="2"/>
        <charset val="204"/>
      </rPr>
      <t>B46-0930R*</t>
    </r>
  </si>
  <si>
    <r>
      <rPr>
        <sz val="8"/>
        <rFont val="Calibri"/>
        <family val="2"/>
        <charset val="204"/>
      </rPr>
      <t>16.04"</t>
    </r>
  </si>
  <si>
    <r>
      <rPr>
        <sz val="8"/>
        <rFont val="Calibri"/>
        <family val="2"/>
        <charset val="204"/>
      </rPr>
      <t>10.81"</t>
    </r>
  </si>
  <si>
    <r>
      <rPr>
        <sz val="8"/>
        <rFont val="Calibri"/>
        <family val="2"/>
        <charset val="204"/>
      </rPr>
      <t>B46-0930S*</t>
    </r>
  </si>
  <si>
    <r>
      <rPr>
        <sz val="8"/>
        <rFont val="Calibri"/>
        <family val="2"/>
        <charset val="204"/>
      </rPr>
      <t>B46-1085R</t>
    </r>
  </si>
  <si>
    <r>
      <rPr>
        <sz val="8"/>
        <rFont val="Calibri"/>
        <family val="2"/>
        <charset val="204"/>
      </rPr>
      <t>18.46"</t>
    </r>
  </si>
  <si>
    <r>
      <rPr>
        <sz val="8"/>
        <rFont val="Calibri"/>
        <family val="2"/>
        <charset val="204"/>
      </rPr>
      <t>11.83"</t>
    </r>
  </si>
  <si>
    <r>
      <rPr>
        <sz val="8"/>
        <rFont val="Calibri"/>
        <family val="2"/>
        <charset val="204"/>
      </rPr>
      <t>B46-1085S</t>
    </r>
  </si>
  <si>
    <r>
      <rPr>
        <b/>
        <sz val="8"/>
        <rFont val="Calibri"/>
        <family val="2"/>
        <charset val="204"/>
      </rPr>
      <t>_1</t>
    </r>
  </si>
  <si>
    <r>
      <rPr>
        <b/>
        <sz val="8"/>
        <rFont val="Calibri"/>
        <family val="2"/>
        <charset val="204"/>
      </rPr>
      <t>| M 7100 SERIES SEAL KIT j</t>
    </r>
  </si>
  <si>
    <r>
      <rPr>
        <sz val="8"/>
        <rFont val="Calibri"/>
        <family val="2"/>
        <charset val="204"/>
      </rPr>
      <t>B4-KT0-Y019A00    M 7100 Series Rebuild Kit</t>
    </r>
  </si>
  <si>
    <r>
      <rPr>
        <sz val="8"/>
        <rFont val="Calibri"/>
        <family val="2"/>
        <charset val="204"/>
      </rPr>
      <t>[Part#</t>
    </r>
  </si>
  <si>
    <r>
      <rPr>
        <b/>
        <sz val="10"/>
        <rFont val="CordiaUPC"/>
        <family val="2"/>
      </rPr>
      <t>1</t>
    </r>
    <r>
      <rPr>
        <sz val="6"/>
        <rFont val="Arial Narrow"/>
        <family val="2"/>
        <charset val="204"/>
      </rPr>
      <t xml:space="preserve"> </t>
    </r>
    <r>
      <rPr>
        <sz val="8"/>
        <rFont val="Calibri"/>
        <family val="2"/>
        <charset val="204"/>
      </rPr>
      <t>Description</t>
    </r>
  </si>
  <si>
    <r>
      <rPr>
        <sz val="8"/>
        <rFont val="Calibri"/>
        <family val="2"/>
        <charset val="204"/>
      </rPr>
      <t>| Shaft Diameter |</t>
    </r>
  </si>
  <si>
    <r>
      <rPr>
        <sz val="8"/>
        <rFont val="Calibri"/>
        <family val="2"/>
        <charset val="204"/>
      </rPr>
      <t>|Collapsed</t>
    </r>
  </si>
  <si>
    <r>
      <rPr>
        <b/>
        <sz val="8"/>
        <rFont val="Calibri"/>
        <family val="2"/>
        <charset val="204"/>
      </rPr>
      <t>B8 8125 SERIES 46mml (2") i</t>
    </r>
  </si>
  <si>
    <r>
      <rPr>
        <sz val="8"/>
        <rFont val="Calibri"/>
        <family val="2"/>
        <charset val="204"/>
      </rPr>
      <t>33-225463</t>
    </r>
  </si>
  <si>
    <r>
      <rPr>
        <sz val="8"/>
        <rFont val="Calibri"/>
        <family val="2"/>
        <charset val="204"/>
      </rPr>
      <t>46mm</t>
    </r>
    <r>
      <rPr>
        <vertAlign val="superscript"/>
        <sz val="8"/>
        <rFont val="Calibri"/>
        <family val="2"/>
        <charset val="204"/>
      </rPr>
      <t>1</t>
    </r>
    <r>
      <rPr>
        <sz val="8"/>
        <rFont val="Calibri"/>
        <family val="2"/>
        <charset val="204"/>
      </rPr>
      <t xml:space="preserve"> Coilover w/ Hardware</t>
    </r>
  </si>
  <si>
    <r>
      <rPr>
        <sz val="8"/>
        <rFont val="Calibri"/>
        <family val="2"/>
        <charset val="204"/>
      </rPr>
      <t>46mm</t>
    </r>
    <r>
      <rPr>
        <vertAlign val="superscript"/>
        <sz val="8"/>
        <rFont val="Calibri"/>
        <family val="2"/>
        <charset val="204"/>
      </rPr>
      <t>1</t>
    </r>
  </si>
  <si>
    <r>
      <rPr>
        <sz val="8"/>
        <rFont val="Calibri"/>
        <family val="2"/>
        <charset val="204"/>
      </rPr>
      <t>22mm</t>
    </r>
  </si>
  <si>
    <r>
      <rPr>
        <sz val="8"/>
        <rFont val="Calibri"/>
        <family val="2"/>
        <charset val="204"/>
      </rPr>
      <t>33-225487</t>
    </r>
  </si>
  <si>
    <r>
      <rPr>
        <sz val="8"/>
        <rFont val="Calibri"/>
        <family val="2"/>
        <charset val="204"/>
      </rPr>
      <t>19.00"</t>
    </r>
  </si>
  <si>
    <r>
      <rPr>
        <sz val="8"/>
        <rFont val="Calibri"/>
        <family val="2"/>
        <charset val="204"/>
      </rPr>
      <t>33-225500</t>
    </r>
  </si>
  <si>
    <r>
      <rPr>
        <sz val="8"/>
        <rFont val="Calibri"/>
        <family val="2"/>
        <charset val="204"/>
      </rPr>
      <t>23.00"</t>
    </r>
  </si>
  <si>
    <r>
      <rPr>
        <sz val="8"/>
        <rFont val="Calibri"/>
        <family val="2"/>
        <charset val="204"/>
      </rPr>
      <t>33-225524</t>
    </r>
  </si>
  <si>
    <r>
      <rPr>
        <sz val="8"/>
        <rFont val="Calibri"/>
        <family val="2"/>
        <charset val="204"/>
      </rPr>
      <t>46mm</t>
    </r>
    <r>
      <rPr>
        <vertAlign val="superscript"/>
        <sz val="8"/>
        <rFont val="Calibri"/>
        <family val="2"/>
        <charset val="204"/>
      </rPr>
      <t>1</t>
    </r>
    <r>
      <rPr>
        <sz val="8"/>
        <rFont val="Calibri"/>
        <family val="2"/>
        <charset val="204"/>
      </rPr>
      <t xml:space="preserve"> Coilover w</t>
    </r>
    <r>
      <rPr>
        <sz val="6"/>
        <rFont val="Arial Narrow"/>
        <family val="2"/>
        <charset val="204"/>
      </rPr>
      <t xml:space="preserve">/ </t>
    </r>
    <r>
      <rPr>
        <sz val="8"/>
        <rFont val="Calibri"/>
        <family val="2"/>
        <charset val="204"/>
      </rPr>
      <t>Hardware</t>
    </r>
  </si>
  <si>
    <r>
      <rPr>
        <sz val="8"/>
        <rFont val="Calibri"/>
        <family val="2"/>
        <charset val="204"/>
      </rPr>
      <t>27.00"</t>
    </r>
  </si>
  <si>
    <r>
      <rPr>
        <sz val="8"/>
        <rFont val="Calibri"/>
        <family val="2"/>
        <charset val="204"/>
      </rPr>
      <t>33-225548</t>
    </r>
  </si>
  <si>
    <r>
      <rPr>
        <sz val="8"/>
        <rFont val="Calibri"/>
        <family val="2"/>
        <charset val="204"/>
      </rPr>
      <t>31.50"</t>
    </r>
  </si>
  <si>
    <r>
      <rPr>
        <sz val="8"/>
        <rFont val="Calibri"/>
        <family val="2"/>
        <charset val="204"/>
      </rPr>
      <t>19.50"</t>
    </r>
  </si>
  <si>
    <r>
      <rPr>
        <sz val="8"/>
        <rFont val="Calibri"/>
        <family val="2"/>
        <charset val="204"/>
      </rPr>
      <t>33-225562</t>
    </r>
  </si>
  <si>
    <r>
      <rPr>
        <sz val="8"/>
        <rFont val="Calibri"/>
        <family val="2"/>
        <charset val="204"/>
      </rPr>
      <t>35.50"</t>
    </r>
  </si>
  <si>
    <r>
      <rPr>
        <sz val="8"/>
        <rFont val="Calibri"/>
        <family val="2"/>
        <charset val="204"/>
      </rPr>
      <t>33-225586</t>
    </r>
  </si>
  <si>
    <r>
      <rPr>
        <sz val="8"/>
        <rFont val="Calibri"/>
        <family val="2"/>
        <charset val="204"/>
      </rPr>
      <t>16"</t>
    </r>
  </si>
  <si>
    <r>
      <rPr>
        <sz val="8"/>
        <rFont val="Calibri"/>
        <family val="2"/>
        <charset val="204"/>
      </rPr>
      <t>39.50"</t>
    </r>
  </si>
  <si>
    <r>
      <rPr>
        <sz val="8"/>
        <rFont val="Calibri"/>
        <family val="2"/>
        <charset val="204"/>
      </rPr>
      <t>23.50"</t>
    </r>
  </si>
  <si>
    <r>
      <rPr>
        <b/>
        <sz val="8"/>
        <rFont val="Calibri"/>
        <family val="2"/>
        <charset val="204"/>
      </rPr>
      <t>B8 8125 SERIES 60mml (2.65") i</t>
    </r>
  </si>
  <si>
    <r>
      <rPr>
        <sz val="8"/>
        <rFont val="Calibri"/>
        <family val="2"/>
        <charset val="204"/>
      </rPr>
      <t>8" Travel</t>
    </r>
  </si>
  <si>
    <r>
      <rPr>
        <sz val="8"/>
        <rFont val="Calibri"/>
        <family val="2"/>
        <charset val="204"/>
      </rPr>
      <t>33-225494</t>
    </r>
  </si>
  <si>
    <r>
      <rPr>
        <b/>
        <sz val="10"/>
        <rFont val="CordiaUPC"/>
        <family val="2"/>
      </rPr>
      <t>8</t>
    </r>
    <r>
      <rPr>
        <sz val="6"/>
        <rFont val="Arial Narrow"/>
        <family val="2"/>
        <charset val="204"/>
      </rPr>
      <t>"</t>
    </r>
  </si>
  <si>
    <r>
      <rPr>
        <sz val="8"/>
        <rFont val="Calibri"/>
        <family val="2"/>
        <charset val="204"/>
      </rPr>
      <t>60mm</t>
    </r>
    <r>
      <rPr>
        <vertAlign val="superscript"/>
        <sz val="8"/>
        <rFont val="Calibri"/>
        <family val="2"/>
        <charset val="204"/>
      </rPr>
      <t>1</t>
    </r>
    <r>
      <rPr>
        <sz val="8"/>
        <rFont val="Calibri"/>
        <family val="2"/>
        <charset val="204"/>
      </rPr>
      <t xml:space="preserve"> Coilover Short Body w/ Hardwar</t>
    </r>
  </si>
  <si>
    <r>
      <rPr>
        <sz val="8"/>
        <rFont val="Calibri"/>
        <family val="2"/>
        <charset val="204"/>
      </rPr>
      <t>370/110</t>
    </r>
  </si>
  <si>
    <r>
      <rPr>
        <sz val="8"/>
        <rFont val="Calibri"/>
        <family val="2"/>
        <charset val="204"/>
      </rPr>
      <t>60mm</t>
    </r>
    <r>
      <rPr>
        <vertAlign val="superscript"/>
        <sz val="8"/>
        <rFont val="Calibri"/>
        <family val="2"/>
        <charset val="204"/>
      </rPr>
      <t>1</t>
    </r>
  </si>
  <si>
    <r>
      <rPr>
        <sz val="8"/>
        <rFont val="Calibri"/>
        <family val="2"/>
        <charset val="204"/>
      </rPr>
      <t>24.00"</t>
    </r>
  </si>
  <si>
    <r>
      <rPr>
        <sz val="8"/>
        <rFont val="Calibri"/>
        <family val="2"/>
        <charset val="204"/>
      </rPr>
      <t>16.00"</t>
    </r>
  </si>
  <si>
    <r>
      <rPr>
        <sz val="8"/>
        <rFont val="Calibri"/>
        <family val="2"/>
        <charset val="204"/>
      </rPr>
      <t>33-225579</t>
    </r>
  </si>
  <si>
    <r>
      <rPr>
        <sz val="8"/>
        <rFont val="Calibri"/>
        <family val="2"/>
        <charset val="204"/>
      </rPr>
      <t>60mm</t>
    </r>
    <r>
      <rPr>
        <vertAlign val="superscript"/>
        <sz val="8"/>
        <rFont val="Calibri"/>
        <family val="2"/>
        <charset val="204"/>
      </rPr>
      <t>1</t>
    </r>
    <r>
      <rPr>
        <sz val="8"/>
        <rFont val="Calibri"/>
        <family val="2"/>
        <charset val="204"/>
      </rPr>
      <t xml:space="preserve"> Coilover w/ Hardware</t>
    </r>
  </si>
  <si>
    <r>
      <rPr>
        <sz val="8"/>
        <rFont val="Calibri"/>
        <family val="2"/>
        <charset val="204"/>
      </rPr>
      <t>25.50"</t>
    </r>
  </si>
  <si>
    <r>
      <rPr>
        <sz val="8"/>
        <rFont val="Calibri"/>
        <family val="2"/>
        <charset val="204"/>
      </rPr>
      <t>17.50"</t>
    </r>
  </si>
  <si>
    <r>
      <rPr>
        <sz val="8"/>
        <rFont val="Calibri"/>
        <family val="2"/>
        <charset val="204"/>
      </rPr>
      <t>10" Travel</t>
    </r>
  </si>
  <si>
    <r>
      <rPr>
        <sz val="8"/>
        <rFont val="Calibri"/>
        <family val="2"/>
        <charset val="204"/>
      </rPr>
      <t>33-225517</t>
    </r>
  </si>
  <si>
    <r>
      <rPr>
        <sz val="8"/>
        <rFont val="Calibri"/>
        <family val="2"/>
        <charset val="204"/>
      </rPr>
      <t>33-225593</t>
    </r>
  </si>
  <si>
    <r>
      <rPr>
        <sz val="8"/>
        <rFont val="Calibri"/>
        <family val="2"/>
        <charset val="204"/>
      </rPr>
      <t>29.50"</t>
    </r>
  </si>
  <si>
    <r>
      <rPr>
        <sz val="8"/>
        <rFont val="Calibri"/>
        <family val="2"/>
        <charset val="204"/>
      </rPr>
      <t>12" Travel</t>
    </r>
  </si>
  <si>
    <r>
      <rPr>
        <sz val="8"/>
        <rFont val="Calibri"/>
        <family val="2"/>
        <charset val="204"/>
      </rPr>
      <t>33-225531</t>
    </r>
  </si>
  <si>
    <r>
      <rPr>
        <sz val="8"/>
        <rFont val="Calibri"/>
        <family val="2"/>
        <charset val="204"/>
      </rPr>
      <t>32.50"</t>
    </r>
  </si>
  <si>
    <r>
      <rPr>
        <sz val="8"/>
        <rFont val="Calibri"/>
        <family val="2"/>
        <charset val="204"/>
      </rPr>
      <t>20.50"</t>
    </r>
  </si>
  <si>
    <r>
      <rPr>
        <sz val="8"/>
        <rFont val="Calibri"/>
        <family val="2"/>
        <charset val="204"/>
      </rPr>
      <t>33-225616</t>
    </r>
  </si>
  <si>
    <r>
      <rPr>
        <sz val="8"/>
        <rFont val="Calibri"/>
        <family val="2"/>
        <charset val="204"/>
      </rPr>
      <t>33.50"</t>
    </r>
  </si>
  <si>
    <r>
      <rPr>
        <sz val="8"/>
        <rFont val="Calibri"/>
        <family val="2"/>
        <charset val="204"/>
      </rPr>
      <t>14" Travel</t>
    </r>
  </si>
  <si>
    <r>
      <rPr>
        <sz val="8"/>
        <rFont val="Calibri"/>
        <family val="2"/>
        <charset val="204"/>
      </rPr>
      <t>33-225555</t>
    </r>
  </si>
  <si>
    <r>
      <rPr>
        <sz val="8"/>
        <rFont val="Calibri"/>
        <family val="2"/>
        <charset val="204"/>
      </rPr>
      <t>37.00"</t>
    </r>
  </si>
  <si>
    <r>
      <rPr>
        <sz val="8"/>
        <rFont val="Calibri"/>
        <family val="2"/>
        <charset val="204"/>
      </rPr>
      <t>33-225630</t>
    </r>
  </si>
  <si>
    <r>
      <rPr>
        <sz val="8"/>
        <rFont val="Calibri"/>
        <family val="2"/>
        <charset val="204"/>
      </rPr>
      <t>38.50"</t>
    </r>
  </si>
  <si>
    <r>
      <rPr>
        <sz val="8"/>
        <rFont val="Calibri"/>
        <family val="2"/>
        <charset val="204"/>
      </rPr>
      <t>24.50"</t>
    </r>
  </si>
  <si>
    <r>
      <rPr>
        <sz val="8"/>
        <rFont val="Calibri"/>
        <family val="2"/>
        <charset val="204"/>
      </rPr>
      <t>16" Travel</t>
    </r>
  </si>
  <si>
    <r>
      <rPr>
        <sz val="8"/>
        <rFont val="Calibri"/>
        <family val="2"/>
        <charset val="204"/>
      </rPr>
      <t>33-225654</t>
    </r>
  </si>
  <si>
    <r>
      <rPr>
        <sz val="8"/>
        <rFont val="Calibri"/>
        <family val="2"/>
        <charset val="204"/>
      </rPr>
      <t>60mm</t>
    </r>
    <r>
      <rPr>
        <vertAlign val="superscript"/>
        <sz val="8"/>
        <rFont val="Calibri"/>
        <family val="2"/>
        <charset val="204"/>
      </rPr>
      <t>1</t>
    </r>
    <r>
      <rPr>
        <sz val="8"/>
        <rFont val="Calibri"/>
        <family val="2"/>
        <charset val="204"/>
      </rPr>
      <t xml:space="preserve"> Coilover Standard Body</t>
    </r>
  </si>
  <si>
    <r>
      <rPr>
        <sz val="8"/>
        <rFont val="Calibri"/>
        <family val="2"/>
        <charset val="204"/>
      </rPr>
      <t>42.50"</t>
    </r>
  </si>
  <si>
    <r>
      <rPr>
        <sz val="8"/>
        <rFont val="Calibri"/>
        <family val="2"/>
        <charset val="204"/>
      </rPr>
      <t>26.50"</t>
    </r>
  </si>
  <si>
    <r>
      <rPr>
        <b/>
        <sz val="8"/>
        <rFont val="Calibri"/>
        <family val="2"/>
        <charset val="204"/>
      </rPr>
      <t>B8 8125 SERIES SEAL KIT i</t>
    </r>
  </si>
  <si>
    <r>
      <rPr>
        <sz val="8"/>
        <rFont val="Calibri"/>
        <family val="2"/>
        <charset val="204"/>
      </rPr>
      <t>B4-KT0-Z024A01</t>
    </r>
  </si>
  <si>
    <r>
      <rPr>
        <sz val="8"/>
        <rFont val="Calibri"/>
        <family val="2"/>
        <charset val="204"/>
      </rPr>
      <t>Complete Seal Rebuilt Kit, 60mm x 22mm</t>
    </r>
  </si>
  <si>
    <r>
      <rPr>
        <sz val="8"/>
        <rFont val="Calibri"/>
        <family val="2"/>
        <charset val="204"/>
      </rPr>
      <t>B4-KT0-Z023A01</t>
    </r>
  </si>
  <si>
    <r>
      <rPr>
        <sz val="8"/>
        <rFont val="Calibri"/>
        <family val="2"/>
        <charset val="204"/>
      </rPr>
      <t>Complete Seal Rebuilt Kit, 46mm x 22mm</t>
    </r>
  </si>
  <si>
    <r>
      <rPr>
        <sz val="9"/>
        <rFont val="Calibri"/>
        <family val="2"/>
        <charset val="204"/>
      </rPr>
      <t>BILSTEIN Piston Diameter</t>
    </r>
  </si>
  <si>
    <r>
      <rPr>
        <sz val="9"/>
        <rFont val="Calibri"/>
        <family val="2"/>
        <charset val="204"/>
      </rPr>
      <t>Outer Body Diameter</t>
    </r>
  </si>
  <si>
    <r>
      <rPr>
        <sz val="10"/>
        <rFont val="Arial Narrow"/>
        <family val="2"/>
        <charset val="204"/>
      </rPr>
      <t>46mm</t>
    </r>
  </si>
  <si>
    <r>
      <rPr>
        <sz val="10"/>
        <rFont val="Arial Narrow"/>
        <family val="2"/>
        <charset val="204"/>
      </rPr>
      <t>2.0"</t>
    </r>
  </si>
  <si>
    <r>
      <rPr>
        <sz val="10"/>
        <rFont val="Arial Narrow"/>
        <family val="2"/>
        <charset val="204"/>
      </rPr>
      <t>60mm</t>
    </r>
  </si>
  <si>
    <r>
      <rPr>
        <sz val="10"/>
        <rFont val="Arial Narrow"/>
        <family val="2"/>
        <charset val="204"/>
      </rPr>
      <t>2,65"</t>
    </r>
  </si>
  <si>
    <r>
      <rPr>
        <i/>
        <vertAlign val="superscript"/>
        <sz val="10"/>
        <rFont val="Arial Narrow"/>
        <family val="2"/>
        <charset val="204"/>
      </rPr>
      <t>1</t>
    </r>
    <r>
      <rPr>
        <i/>
        <sz val="10"/>
        <rFont val="Arial Narrow"/>
        <family val="2"/>
        <charset val="204"/>
      </rPr>
      <t>BILSTEIN measures shock size by piston diameter.</t>
    </r>
  </si>
  <si>
    <r>
      <rPr>
        <i/>
        <sz val="10"/>
        <rFont val="Arial Narrow"/>
        <family val="2"/>
        <charset val="204"/>
      </rPr>
      <t>Outer body diameter is the industry standard</t>
    </r>
  </si>
  <si>
    <r>
      <rPr>
        <i/>
        <sz val="10"/>
        <rFont val="Arial Narrow"/>
        <family val="2"/>
        <charset val="204"/>
      </rPr>
      <t>measurement for off-road shocks.</t>
    </r>
  </si>
  <si>
    <r>
      <rPr>
        <sz val="9"/>
        <rFont val="Impact"/>
        <family val="2"/>
        <charset val="204"/>
      </rPr>
      <t>CUSTOM FIT APPLICATIONS</t>
    </r>
  </si>
  <si>
    <r>
      <rPr>
        <b/>
        <sz val="25"/>
        <rFont val="Calibri"/>
        <family val="2"/>
        <charset val="204"/>
      </rPr>
      <t>Professional off-road racing applications.</t>
    </r>
  </si>
  <si>
    <r>
      <rPr>
        <sz val="7"/>
        <rFont val="Calibri"/>
        <family val="2"/>
        <charset val="204"/>
      </rPr>
      <t>[Part#</t>
    </r>
  </si>
  <si>
    <r>
      <rPr>
        <sz val="7"/>
        <rFont val="Calibri"/>
        <family val="2"/>
        <charset val="204"/>
      </rPr>
      <t>I Travel |</t>
    </r>
  </si>
  <si>
    <r>
      <rPr>
        <sz val="7"/>
        <rFont val="Calibri"/>
        <family val="2"/>
        <charset val="204"/>
      </rPr>
      <t>Description</t>
    </r>
  </si>
  <si>
    <r>
      <rPr>
        <sz val="7"/>
        <rFont val="Calibri"/>
        <family val="2"/>
        <charset val="204"/>
      </rPr>
      <t>| Valving | Reservoir |Shaft Diameter] Extended | Collapsed |</t>
    </r>
  </si>
  <si>
    <r>
      <rPr>
        <b/>
        <sz val="8"/>
        <rFont val="Calibri"/>
        <family val="2"/>
        <charset val="204"/>
      </rPr>
      <t xml:space="preserve">M 9200 BYPASS </t>
    </r>
    <r>
      <rPr>
        <sz val="6"/>
        <rFont val="Calibri"/>
        <family val="2"/>
        <charset val="204"/>
      </rPr>
      <t>70mm</t>
    </r>
  </si>
  <si>
    <r>
      <rPr>
        <sz val="7"/>
        <rFont val="Calibri"/>
        <family val="2"/>
        <charset val="204"/>
      </rPr>
      <t>(3")</t>
    </r>
  </si>
  <si>
    <r>
      <rPr>
        <b/>
        <sz val="8"/>
        <rFont val="Calibri"/>
        <family val="2"/>
        <charset val="204"/>
      </rPr>
      <t>3 Tube Bypass</t>
    </r>
  </si>
  <si>
    <r>
      <rPr>
        <sz val="7"/>
        <rFont val="Calibri"/>
        <family val="2"/>
        <charset val="204"/>
      </rPr>
      <t>33-250618</t>
    </r>
  </si>
  <si>
    <r>
      <rPr>
        <sz val="7"/>
        <rFont val="Calibri"/>
        <family val="2"/>
        <charset val="204"/>
      </rPr>
      <t>10"</t>
    </r>
  </si>
  <si>
    <r>
      <rPr>
        <sz val="7"/>
        <rFont val="Calibri"/>
        <family val="2"/>
        <charset val="204"/>
      </rPr>
      <t>Off-road 70mm, 3 Tube Bypass, 10” Stroke, Left Side</t>
    </r>
  </si>
  <si>
    <r>
      <rPr>
        <sz val="7"/>
        <rFont val="Calibri"/>
        <family val="2"/>
        <charset val="204"/>
      </rPr>
      <t>Custom 60mm Piggyback</t>
    </r>
    <r>
      <rPr>
        <vertAlign val="superscript"/>
        <sz val="7"/>
        <rFont val="Calibri"/>
        <family val="2"/>
        <charset val="204"/>
      </rPr>
      <t>2</t>
    </r>
  </si>
  <si>
    <r>
      <rPr>
        <sz val="7"/>
        <rFont val="Calibri"/>
        <family val="2"/>
        <charset val="204"/>
      </rPr>
      <t>1 1/8”</t>
    </r>
  </si>
  <si>
    <r>
      <rPr>
        <sz val="7"/>
        <rFont val="Calibri"/>
        <family val="2"/>
        <charset val="204"/>
      </rPr>
      <t>29.5"</t>
    </r>
  </si>
  <si>
    <r>
      <rPr>
        <sz val="7"/>
        <rFont val="Calibri"/>
        <family val="2"/>
        <charset val="204"/>
      </rPr>
      <t>19.5"</t>
    </r>
  </si>
  <si>
    <r>
      <rPr>
        <sz val="7"/>
        <rFont val="Calibri"/>
        <family val="2"/>
        <charset val="204"/>
      </rPr>
      <t>33-250625</t>
    </r>
  </si>
  <si>
    <r>
      <rPr>
        <sz val="7"/>
        <rFont val="Calibri"/>
        <family val="2"/>
        <charset val="204"/>
      </rPr>
      <t>Off-road 70mm, 3 Tube Bypass, 10” Stroke, Right Side</t>
    </r>
  </si>
  <si>
    <r>
      <rPr>
        <sz val="7"/>
        <rFont val="Calibri"/>
        <family val="2"/>
        <charset val="204"/>
      </rPr>
      <t>33-250632</t>
    </r>
  </si>
  <si>
    <r>
      <rPr>
        <sz val="7"/>
        <rFont val="Calibri"/>
        <family val="2"/>
        <charset val="204"/>
      </rPr>
      <t>12"</t>
    </r>
  </si>
  <si>
    <r>
      <rPr>
        <sz val="7"/>
        <rFont val="Calibri"/>
        <family val="2"/>
        <charset val="204"/>
      </rPr>
      <t>Off-road 70mm, 3 Tube Bypass, 12” Stroke, Left Side</t>
    </r>
  </si>
  <si>
    <r>
      <rPr>
        <sz val="7"/>
        <rFont val="Calibri"/>
        <family val="2"/>
        <charset val="204"/>
      </rPr>
      <t>33.5"</t>
    </r>
  </si>
  <si>
    <r>
      <rPr>
        <sz val="7"/>
        <rFont val="Calibri"/>
        <family val="2"/>
        <charset val="204"/>
      </rPr>
      <t>21.5"</t>
    </r>
  </si>
  <si>
    <r>
      <rPr>
        <sz val="7"/>
        <rFont val="Calibri"/>
        <family val="2"/>
        <charset val="204"/>
      </rPr>
      <t>33-250649</t>
    </r>
  </si>
  <si>
    <r>
      <rPr>
        <sz val="7"/>
        <rFont val="Calibri"/>
        <family val="2"/>
        <charset val="204"/>
      </rPr>
      <t>Off-road 70mm, 3 Tube Bypass, 12” Stroke, Right Side</t>
    </r>
  </si>
  <si>
    <r>
      <rPr>
        <sz val="7"/>
        <rFont val="Calibri"/>
        <family val="2"/>
        <charset val="204"/>
      </rPr>
      <t>33.5“</t>
    </r>
  </si>
  <si>
    <r>
      <rPr>
        <sz val="7"/>
        <rFont val="Calibri"/>
        <family val="2"/>
        <charset val="204"/>
      </rPr>
      <t>33-250656</t>
    </r>
  </si>
  <si>
    <r>
      <rPr>
        <sz val="7"/>
        <rFont val="Calibri"/>
        <family val="2"/>
        <charset val="204"/>
      </rPr>
      <t>14"</t>
    </r>
  </si>
  <si>
    <r>
      <rPr>
        <sz val="7"/>
        <rFont val="Calibri"/>
        <family val="2"/>
        <charset val="204"/>
      </rPr>
      <t>Off-road 70mm, 3 Tube Bypass, 14” Stroke, Left Side</t>
    </r>
  </si>
  <si>
    <r>
      <rPr>
        <sz val="7"/>
        <rFont val="Calibri"/>
        <family val="2"/>
        <charset val="204"/>
      </rPr>
      <t>38.5"</t>
    </r>
  </si>
  <si>
    <r>
      <rPr>
        <sz val="7"/>
        <rFont val="Calibri"/>
        <family val="2"/>
        <charset val="204"/>
      </rPr>
      <t>24.5"</t>
    </r>
  </si>
  <si>
    <r>
      <rPr>
        <sz val="7"/>
        <rFont val="Calibri"/>
        <family val="2"/>
        <charset val="204"/>
      </rPr>
      <t>33-250663</t>
    </r>
  </si>
  <si>
    <r>
      <rPr>
        <sz val="7"/>
        <rFont val="Calibri"/>
        <family val="2"/>
        <charset val="204"/>
      </rPr>
      <t>Off-road 70mm, 3 Tube Bypass, 14” Stroke, Right Side</t>
    </r>
  </si>
  <si>
    <r>
      <rPr>
        <sz val="7"/>
        <rFont val="Calibri"/>
        <family val="2"/>
        <charset val="204"/>
      </rPr>
      <t>33-250670</t>
    </r>
  </si>
  <si>
    <r>
      <rPr>
        <sz val="7"/>
        <rFont val="Calibri"/>
        <family val="2"/>
        <charset val="204"/>
      </rPr>
      <t>16"</t>
    </r>
  </si>
  <si>
    <r>
      <rPr>
        <sz val="7"/>
        <rFont val="Calibri"/>
        <family val="2"/>
        <charset val="204"/>
      </rPr>
      <t>Off-road 70mm, 3 Tube Bypass, 16” Stroke, Left Side</t>
    </r>
  </si>
  <si>
    <r>
      <rPr>
        <sz val="7"/>
        <rFont val="Calibri"/>
        <family val="2"/>
        <charset val="204"/>
      </rPr>
      <t>42.5"</t>
    </r>
  </si>
  <si>
    <r>
      <rPr>
        <sz val="7"/>
        <rFont val="Calibri"/>
        <family val="2"/>
        <charset val="204"/>
      </rPr>
      <t>26.5"</t>
    </r>
  </si>
  <si>
    <r>
      <rPr>
        <sz val="7"/>
        <rFont val="Calibri"/>
        <family val="2"/>
        <charset val="204"/>
      </rPr>
      <t>33-250687</t>
    </r>
  </si>
  <si>
    <r>
      <rPr>
        <sz val="7"/>
        <rFont val="Calibri"/>
        <family val="2"/>
        <charset val="204"/>
      </rPr>
      <t>Off-road 70mm, 3 Tube Bypass, 16” Stroke, Right Side</t>
    </r>
  </si>
  <si>
    <r>
      <rPr>
        <sz val="7"/>
        <rFont val="Calibri"/>
        <family val="2"/>
        <charset val="204"/>
      </rPr>
      <t>33-250694</t>
    </r>
  </si>
  <si>
    <r>
      <rPr>
        <sz val="7"/>
        <rFont val="Calibri"/>
        <family val="2"/>
        <charset val="204"/>
      </rPr>
      <t>18"</t>
    </r>
  </si>
  <si>
    <r>
      <rPr>
        <sz val="7"/>
        <rFont val="Calibri"/>
        <family val="2"/>
        <charset val="204"/>
      </rPr>
      <t>Off-road 70mm, 3 Tube Bypass, 18” Stroke, Left Side</t>
    </r>
  </si>
  <si>
    <r>
      <rPr>
        <sz val="7"/>
        <rFont val="Calibri"/>
        <family val="2"/>
        <charset val="204"/>
      </rPr>
      <t>46.5"</t>
    </r>
  </si>
  <si>
    <r>
      <rPr>
        <sz val="7"/>
        <rFont val="Calibri"/>
        <family val="2"/>
        <charset val="204"/>
      </rPr>
      <t>28.5"</t>
    </r>
  </si>
  <si>
    <r>
      <rPr>
        <sz val="7"/>
        <rFont val="Calibri"/>
        <family val="2"/>
        <charset val="204"/>
      </rPr>
      <t>33-250700</t>
    </r>
  </si>
  <si>
    <r>
      <rPr>
        <sz val="7"/>
        <rFont val="Calibri"/>
        <family val="2"/>
        <charset val="204"/>
      </rPr>
      <t>Off-road 70mm, 3 Tube Bypass, 18” Stroke, Right Side</t>
    </r>
  </si>
  <si>
    <r>
      <rPr>
        <b/>
        <sz val="8"/>
        <rFont val="Calibri"/>
        <family val="2"/>
        <charset val="204"/>
      </rPr>
      <t>4 Tube Bypass</t>
    </r>
  </si>
  <si>
    <r>
      <rPr>
        <sz val="7"/>
        <rFont val="Calibri"/>
        <family val="2"/>
        <charset val="204"/>
      </rPr>
      <t>33-250748</t>
    </r>
  </si>
  <si>
    <r>
      <rPr>
        <sz val="7"/>
        <rFont val="Calibri"/>
        <family val="2"/>
        <charset val="204"/>
      </rPr>
      <t>Off-road 70mm, 4 Tube Bypass, 10” Stroke, Left Side</t>
    </r>
  </si>
  <si>
    <r>
      <rPr>
        <sz val="7"/>
        <rFont val="Calibri"/>
        <family val="2"/>
        <charset val="204"/>
      </rPr>
      <t>33-250755</t>
    </r>
  </si>
  <si>
    <r>
      <rPr>
        <sz val="7"/>
        <rFont val="Calibri"/>
        <family val="2"/>
        <charset val="204"/>
      </rPr>
      <t>Off-road 70mm, 4 Tube Bypass, 10” Stroke, Right Side</t>
    </r>
  </si>
  <si>
    <r>
      <rPr>
        <sz val="7"/>
        <rFont val="Calibri"/>
        <family val="2"/>
        <charset val="204"/>
      </rPr>
      <t>33-250762</t>
    </r>
  </si>
  <si>
    <r>
      <rPr>
        <sz val="7"/>
        <rFont val="Calibri"/>
        <family val="2"/>
        <charset val="204"/>
      </rPr>
      <t>Off-road 70mm, 4 Tube Bypass, 12” Stroke, Left Side</t>
    </r>
  </si>
  <si>
    <r>
      <rPr>
        <sz val="7"/>
        <rFont val="Calibri"/>
        <family val="2"/>
        <charset val="204"/>
      </rPr>
      <t>33-250779</t>
    </r>
  </si>
  <si>
    <r>
      <rPr>
        <sz val="7"/>
        <rFont val="Calibri"/>
        <family val="2"/>
        <charset val="204"/>
      </rPr>
      <t>Off-road 70mm, 4 Tube Bypass, 12” Stroke, Right Side</t>
    </r>
  </si>
  <si>
    <r>
      <rPr>
        <sz val="7"/>
        <rFont val="Calibri"/>
        <family val="2"/>
        <charset val="204"/>
      </rPr>
      <t>33-250786</t>
    </r>
  </si>
  <si>
    <r>
      <rPr>
        <sz val="7"/>
        <rFont val="Calibri"/>
        <family val="2"/>
        <charset val="204"/>
      </rPr>
      <t>Off-road 70mm, 4 Tube Bypass, 14” Stroke, Left Side</t>
    </r>
  </si>
  <si>
    <r>
      <rPr>
        <sz val="7"/>
        <rFont val="Calibri"/>
        <family val="2"/>
        <charset val="204"/>
      </rPr>
      <t>33-250793</t>
    </r>
  </si>
  <si>
    <r>
      <rPr>
        <sz val="7"/>
        <rFont val="Calibri"/>
        <family val="2"/>
        <charset val="204"/>
      </rPr>
      <t>Off-road 70mm, 4 Tube Bypass, 14” Stroke, Right Side</t>
    </r>
  </si>
  <si>
    <r>
      <rPr>
        <sz val="7"/>
        <rFont val="Calibri"/>
        <family val="2"/>
        <charset val="204"/>
      </rPr>
      <t>33-250809</t>
    </r>
  </si>
  <si>
    <r>
      <rPr>
        <sz val="7"/>
        <rFont val="Calibri"/>
        <family val="2"/>
        <charset val="204"/>
      </rPr>
      <t>Off-road 70mm, 4 Tube Bypass, 16” Stroke, Left Side</t>
    </r>
  </si>
  <si>
    <r>
      <rPr>
        <sz val="7"/>
        <rFont val="Calibri"/>
        <family val="2"/>
        <charset val="204"/>
      </rPr>
      <t>33-250816</t>
    </r>
  </si>
  <si>
    <r>
      <rPr>
        <sz val="7"/>
        <rFont val="Calibri"/>
        <family val="2"/>
        <charset val="204"/>
      </rPr>
      <t>Off-road 70mm, 4 Tube Bypass, 16” Stroke, Right Side</t>
    </r>
  </si>
  <si>
    <r>
      <rPr>
        <sz val="7"/>
        <rFont val="Calibri"/>
        <family val="2"/>
        <charset val="204"/>
      </rPr>
      <t>33-250823</t>
    </r>
  </si>
  <si>
    <r>
      <rPr>
        <sz val="7"/>
        <rFont val="Calibri"/>
        <family val="2"/>
        <charset val="204"/>
      </rPr>
      <t>Off-road 70mm, 4 Tube Bypass, 18” Stroke, Left Side</t>
    </r>
  </si>
  <si>
    <r>
      <rPr>
        <sz val="7"/>
        <rFont val="Calibri"/>
        <family val="2"/>
        <charset val="204"/>
      </rPr>
      <t>33-250830</t>
    </r>
  </si>
  <si>
    <r>
      <rPr>
        <sz val="7"/>
        <rFont val="Calibri"/>
        <family val="2"/>
        <charset val="204"/>
      </rPr>
      <t>Off-road 70mm, 4 Tube Bypass, 18” Stroke, Right Side</t>
    </r>
  </si>
  <si>
    <r>
      <rPr>
        <b/>
        <sz val="8"/>
        <rFont val="Calibri"/>
        <family val="2"/>
        <charset val="204"/>
      </rPr>
      <t xml:space="preserve">M 9200 BYPASS </t>
    </r>
    <r>
      <rPr>
        <sz val="6"/>
        <rFont val="Calibri"/>
        <family val="2"/>
        <charset val="204"/>
      </rPr>
      <t>60mm</t>
    </r>
  </si>
  <si>
    <r>
      <rPr>
        <sz val="6"/>
        <rFont val="Calibri"/>
        <family val="2"/>
        <charset val="204"/>
      </rPr>
      <t>(2.65")</t>
    </r>
  </si>
  <si>
    <r>
      <rPr>
        <sz val="7"/>
        <rFont val="Calibri"/>
        <family val="2"/>
        <charset val="204"/>
      </rPr>
      <t>33-269528</t>
    </r>
  </si>
  <si>
    <r>
      <rPr>
        <sz val="7"/>
        <rFont val="Calibri"/>
        <family val="2"/>
        <charset val="204"/>
      </rPr>
      <t>8"</t>
    </r>
  </si>
  <si>
    <r>
      <rPr>
        <sz val="7"/>
        <rFont val="Calibri"/>
        <family val="2"/>
        <charset val="204"/>
      </rPr>
      <t>Off-road 60mm, 3-Tube Bypass, 8” Stroke, Standard Body, Left Side</t>
    </r>
  </si>
  <si>
    <r>
      <rPr>
        <sz val="7"/>
        <rFont val="Calibri"/>
        <family val="2"/>
        <charset val="204"/>
      </rPr>
      <t>22mm</t>
    </r>
  </si>
  <si>
    <r>
      <rPr>
        <sz val="7"/>
        <rFont val="Calibri"/>
        <family val="2"/>
        <charset val="204"/>
      </rPr>
      <t>25.5"</t>
    </r>
  </si>
  <si>
    <r>
      <rPr>
        <sz val="7"/>
        <rFont val="Calibri"/>
        <family val="2"/>
        <charset val="204"/>
      </rPr>
      <t>17.5"</t>
    </r>
  </si>
  <si>
    <r>
      <rPr>
        <sz val="7"/>
        <rFont val="Calibri"/>
        <family val="2"/>
        <charset val="204"/>
      </rPr>
      <t>33-269535</t>
    </r>
  </si>
  <si>
    <r>
      <rPr>
        <sz val="7"/>
        <rFont val="Calibri"/>
        <family val="2"/>
        <charset val="204"/>
      </rPr>
      <t>Off-road 60mm, 3-Tube Bypass, 8” Stroke, Standard Body, Right Side</t>
    </r>
  </si>
  <si>
    <r>
      <rPr>
        <sz val="7"/>
        <rFont val="Calibri"/>
        <family val="2"/>
        <charset val="204"/>
      </rPr>
      <t>33-269542</t>
    </r>
  </si>
  <si>
    <r>
      <rPr>
        <sz val="7"/>
        <rFont val="Calibri"/>
        <family val="2"/>
        <charset val="204"/>
      </rPr>
      <t>Off-road 60mm, 3-Tube Bypass, 10” Stroke, Standard Body, Left Side</t>
    </r>
  </si>
  <si>
    <r>
      <rPr>
        <sz val="7"/>
        <rFont val="Calibri"/>
        <family val="2"/>
        <charset val="204"/>
      </rPr>
      <t>33-269559</t>
    </r>
  </si>
  <si>
    <r>
      <rPr>
        <sz val="7"/>
        <rFont val="Calibri"/>
        <family val="2"/>
        <charset val="204"/>
      </rPr>
      <t>Off-road 60mm, 3-Tube Bypass, 10” Stroke, Standard Body, Right Side</t>
    </r>
  </si>
  <si>
    <r>
      <rPr>
        <sz val="7"/>
        <rFont val="Calibri"/>
        <family val="2"/>
        <charset val="204"/>
      </rPr>
      <t>33-269566</t>
    </r>
  </si>
  <si>
    <r>
      <rPr>
        <sz val="7"/>
        <rFont val="Calibri"/>
        <family val="2"/>
        <charset val="204"/>
      </rPr>
      <t>Off-road 60mm, 3-Tube Bypass, 12” Stroke, Standard Body, Left Side</t>
    </r>
  </si>
  <si>
    <r>
      <rPr>
        <sz val="7"/>
        <rFont val="Calibri"/>
        <family val="2"/>
        <charset val="204"/>
      </rPr>
      <t>33-269573</t>
    </r>
  </si>
  <si>
    <r>
      <rPr>
        <sz val="7"/>
        <rFont val="Calibri"/>
        <family val="2"/>
        <charset val="204"/>
      </rPr>
      <t>Off-road 60mm, 3-Tube Bypass, 12” Stroke, Standard Body, Right Side</t>
    </r>
  </si>
  <si>
    <r>
      <rPr>
        <sz val="7"/>
        <rFont val="Calibri"/>
        <family val="2"/>
        <charset val="204"/>
      </rPr>
      <t>33-269481</t>
    </r>
  </si>
  <si>
    <r>
      <rPr>
        <sz val="7"/>
        <rFont val="Calibri"/>
        <family val="2"/>
        <charset val="204"/>
      </rPr>
      <t>Off-road 60mm, 3-Tube Bypass, 12” Stroke, Short Body, Left Side</t>
    </r>
  </si>
  <si>
    <r>
      <rPr>
        <sz val="7"/>
        <rFont val="Calibri"/>
        <family val="2"/>
        <charset val="204"/>
      </rPr>
      <t>32.5"</t>
    </r>
  </si>
  <si>
    <r>
      <rPr>
        <sz val="7"/>
        <rFont val="Calibri"/>
        <family val="2"/>
        <charset val="204"/>
      </rPr>
      <t>20.5"</t>
    </r>
  </si>
  <si>
    <r>
      <rPr>
        <sz val="7"/>
        <rFont val="Calibri"/>
        <family val="2"/>
        <charset val="204"/>
      </rPr>
      <t>33-26498</t>
    </r>
  </si>
  <si>
    <r>
      <rPr>
        <sz val="7"/>
        <rFont val="Calibri"/>
        <family val="2"/>
        <charset val="204"/>
      </rPr>
      <t>Off-road 60mm, 3-Tube Bypass, 12” Stroke, Short Body, Right Side</t>
    </r>
  </si>
  <si>
    <r>
      <rPr>
        <sz val="7"/>
        <rFont val="Calibri"/>
        <family val="2"/>
        <charset val="204"/>
      </rPr>
      <t>33-269580</t>
    </r>
  </si>
  <si>
    <r>
      <rPr>
        <sz val="7"/>
        <rFont val="Calibri"/>
        <family val="2"/>
        <charset val="204"/>
      </rPr>
      <t>Off-road 60mm, 3-Tube Bypass, 14” Stroke, Standard Body, Left Side</t>
    </r>
  </si>
  <si>
    <r>
      <rPr>
        <sz val="7"/>
        <rFont val="Calibri"/>
        <family val="2"/>
        <charset val="204"/>
      </rPr>
      <t>33-269597</t>
    </r>
  </si>
  <si>
    <r>
      <rPr>
        <sz val="7"/>
        <rFont val="Calibri"/>
        <family val="2"/>
        <charset val="204"/>
      </rPr>
      <t>Off-road 60mm, 3-Tube Bypass, 14” Stroke, Standard Body, Right Side</t>
    </r>
  </si>
  <si>
    <r>
      <rPr>
        <sz val="7"/>
        <rFont val="Calibri"/>
        <family val="2"/>
        <charset val="204"/>
      </rPr>
      <t>33-269504</t>
    </r>
  </si>
  <si>
    <r>
      <rPr>
        <sz val="7"/>
        <rFont val="Calibri"/>
        <family val="2"/>
        <charset val="204"/>
      </rPr>
      <t>Off-road 60mm, 3-Tube Bypass, 14” Stroke, Short Body, Left Side</t>
    </r>
  </si>
  <si>
    <r>
      <rPr>
        <sz val="7"/>
        <rFont val="Calibri"/>
        <family val="2"/>
        <charset val="204"/>
      </rPr>
      <t>37"</t>
    </r>
  </si>
  <si>
    <r>
      <rPr>
        <sz val="7"/>
        <rFont val="Calibri"/>
        <family val="2"/>
        <charset val="204"/>
      </rPr>
      <t>23"</t>
    </r>
  </si>
  <si>
    <r>
      <rPr>
        <sz val="7"/>
        <rFont val="Calibri"/>
        <family val="2"/>
        <charset val="204"/>
      </rPr>
      <t>33-269511</t>
    </r>
  </si>
  <si>
    <r>
      <rPr>
        <sz val="7"/>
        <rFont val="Calibri"/>
        <family val="2"/>
        <charset val="204"/>
      </rPr>
      <t>Off-road 60mm, 3-Tube Bypass, 14” Stroke, Short Body, Right Side</t>
    </r>
  </si>
  <si>
    <r>
      <rPr>
        <sz val="7"/>
        <rFont val="Calibri"/>
        <family val="2"/>
        <charset val="204"/>
      </rPr>
      <t>33-269603</t>
    </r>
  </si>
  <si>
    <r>
      <rPr>
        <sz val="7"/>
        <rFont val="Calibri"/>
        <family val="2"/>
        <charset val="204"/>
      </rPr>
      <t>Off-road 60mm, 3-Tube Bypass, 16" Stroke, Standard Body, Left Side</t>
    </r>
  </si>
  <si>
    <r>
      <rPr>
        <sz val="7"/>
        <rFont val="Calibri"/>
        <family val="2"/>
        <charset val="204"/>
      </rPr>
      <t>33-269610</t>
    </r>
  </si>
  <si>
    <r>
      <rPr>
        <sz val="7"/>
        <rFont val="Calibri"/>
        <family val="2"/>
        <charset val="204"/>
      </rPr>
      <t>Off-road 60mm, 3-Tube Bypass, 16" Stroke, Standard Body, Right Side</t>
    </r>
  </si>
  <si>
    <r>
      <rPr>
        <b/>
        <sz val="8"/>
        <rFont val="Calibri"/>
        <family val="2"/>
        <charset val="204"/>
      </rPr>
      <t>M 9200 SERIES COILOVER</t>
    </r>
  </si>
  <si>
    <r>
      <rPr>
        <b/>
        <sz val="8"/>
        <rFont val="Calibri"/>
        <family val="2"/>
        <charset val="204"/>
      </rPr>
      <t>M 9200 SERIES COILOVER 60mm</t>
    </r>
    <r>
      <rPr>
        <b/>
        <vertAlign val="superscript"/>
        <sz val="8"/>
        <rFont val="Calibri"/>
        <family val="2"/>
        <charset val="204"/>
      </rPr>
      <t>1</t>
    </r>
    <r>
      <rPr>
        <b/>
        <sz val="8"/>
        <rFont val="Calibri"/>
        <family val="2"/>
        <charset val="204"/>
      </rPr>
      <t xml:space="preserve"> (2.65”)</t>
    </r>
  </si>
  <si>
    <r>
      <rPr>
        <sz val="7"/>
        <rFont val="Calibri"/>
        <family val="2"/>
        <charset val="204"/>
      </rPr>
      <t>33-243764</t>
    </r>
  </si>
  <si>
    <r>
      <rPr>
        <sz val="7"/>
        <rFont val="Calibri"/>
        <family val="2"/>
        <charset val="204"/>
      </rPr>
      <t>8”</t>
    </r>
  </si>
  <si>
    <r>
      <rPr>
        <sz val="7"/>
        <rFont val="Calibri"/>
        <family val="2"/>
        <charset val="204"/>
      </rPr>
      <t>60mm</t>
    </r>
    <r>
      <rPr>
        <vertAlign val="superscript"/>
        <sz val="7"/>
        <rFont val="Calibri"/>
        <family val="2"/>
        <charset val="204"/>
      </rPr>
      <t>1</t>
    </r>
    <r>
      <rPr>
        <sz val="7"/>
        <rFont val="Calibri"/>
        <family val="2"/>
        <charset val="204"/>
      </rPr>
      <t xml:space="preserve"> Coiloverw/ Hardware</t>
    </r>
  </si>
  <si>
    <r>
      <rPr>
        <sz val="7"/>
        <rFont val="Calibri"/>
        <family val="2"/>
        <charset val="204"/>
      </rPr>
      <t>180/75 60mm</t>
    </r>
    <r>
      <rPr>
        <vertAlign val="superscript"/>
        <sz val="7"/>
        <rFont val="Calibri"/>
        <family val="2"/>
        <charset val="204"/>
      </rPr>
      <t>1</t>
    </r>
  </si>
  <si>
    <r>
      <rPr>
        <sz val="7"/>
        <rFont val="Calibri"/>
        <family val="2"/>
        <charset val="204"/>
      </rPr>
      <t>33-244464</t>
    </r>
  </si>
  <si>
    <r>
      <rPr>
        <sz val="7"/>
        <rFont val="Calibri"/>
        <family val="2"/>
        <charset val="204"/>
      </rPr>
      <t>255/100 60mm</t>
    </r>
    <r>
      <rPr>
        <vertAlign val="superscript"/>
        <sz val="7"/>
        <rFont val="Calibri"/>
        <family val="2"/>
        <charset val="204"/>
      </rPr>
      <t>1</t>
    </r>
  </si>
  <si>
    <r>
      <rPr>
        <sz val="7"/>
        <rFont val="Calibri"/>
        <family val="2"/>
        <charset val="204"/>
      </rPr>
      <t>33-244518</t>
    </r>
  </si>
  <si>
    <r>
      <rPr>
        <sz val="7"/>
        <rFont val="Calibri"/>
        <family val="2"/>
        <charset val="204"/>
      </rPr>
      <t>360/80 60mm</t>
    </r>
    <r>
      <rPr>
        <vertAlign val="superscript"/>
        <sz val="7"/>
        <rFont val="Calibri"/>
        <family val="2"/>
        <charset val="204"/>
      </rPr>
      <t>1</t>
    </r>
  </si>
  <si>
    <r>
      <rPr>
        <sz val="7"/>
        <rFont val="Calibri"/>
        <family val="2"/>
        <charset val="204"/>
      </rPr>
      <t>33-243771</t>
    </r>
  </si>
  <si>
    <r>
      <rPr>
        <sz val="7"/>
        <rFont val="Calibri"/>
        <family val="2"/>
        <charset val="204"/>
      </rPr>
      <t>10”</t>
    </r>
  </si>
  <si>
    <r>
      <rPr>
        <sz val="7"/>
        <rFont val="Calibri"/>
        <family val="2"/>
        <charset val="204"/>
      </rPr>
      <t>33-244471</t>
    </r>
  </si>
  <si>
    <r>
      <rPr>
        <sz val="7"/>
        <rFont val="Calibri"/>
        <family val="2"/>
        <charset val="204"/>
      </rPr>
      <t>33-244525</t>
    </r>
  </si>
  <si>
    <r>
      <rPr>
        <sz val="7"/>
        <rFont val="Calibri"/>
        <family val="2"/>
        <charset val="204"/>
      </rPr>
      <t>33-243788</t>
    </r>
  </si>
  <si>
    <r>
      <rPr>
        <sz val="7"/>
        <rFont val="Calibri"/>
        <family val="2"/>
        <charset val="204"/>
      </rPr>
      <t>12”</t>
    </r>
  </si>
  <si>
    <r>
      <rPr>
        <sz val="7"/>
        <rFont val="Calibri"/>
        <family val="2"/>
        <charset val="204"/>
      </rPr>
      <t>33-244488</t>
    </r>
  </si>
  <si>
    <r>
      <rPr>
        <sz val="7"/>
        <rFont val="Calibri"/>
        <family val="2"/>
        <charset val="204"/>
      </rPr>
      <t>33-244532</t>
    </r>
  </si>
  <si>
    <r>
      <rPr>
        <sz val="7"/>
        <rFont val="Calibri"/>
        <family val="2"/>
        <charset val="204"/>
      </rPr>
      <t>33-243795</t>
    </r>
  </si>
  <si>
    <r>
      <rPr>
        <sz val="7"/>
        <rFont val="Calibri"/>
        <family val="2"/>
        <charset val="204"/>
      </rPr>
      <t>14”</t>
    </r>
  </si>
  <si>
    <r>
      <rPr>
        <sz val="7"/>
        <rFont val="Calibri"/>
        <family val="2"/>
        <charset val="204"/>
      </rPr>
      <t>33-244495</t>
    </r>
  </si>
  <si>
    <r>
      <rPr>
        <sz val="7"/>
        <rFont val="Calibri"/>
        <family val="2"/>
        <charset val="204"/>
      </rPr>
      <t>33-244549</t>
    </r>
  </si>
  <si>
    <r>
      <rPr>
        <sz val="7"/>
        <rFont val="Calibri"/>
        <family val="2"/>
        <charset val="204"/>
      </rPr>
      <t>33-243801</t>
    </r>
  </si>
  <si>
    <r>
      <rPr>
        <sz val="7"/>
        <rFont val="Calibri"/>
        <family val="2"/>
        <charset val="204"/>
      </rPr>
      <t>16”</t>
    </r>
  </si>
  <si>
    <r>
      <rPr>
        <sz val="7"/>
        <rFont val="Calibri"/>
        <family val="2"/>
        <charset val="204"/>
      </rPr>
      <t>33-244501</t>
    </r>
  </si>
  <si>
    <r>
      <rPr>
        <sz val="7"/>
        <rFont val="Calibri"/>
        <family val="2"/>
        <charset val="204"/>
      </rPr>
      <t>33-244556</t>
    </r>
  </si>
  <si>
    <r>
      <rPr>
        <sz val="8"/>
        <rFont val="Calibri"/>
        <family val="2"/>
        <charset val="204"/>
      </rPr>
      <t>| Part # | Travel | Description</t>
    </r>
  </si>
  <si>
    <r>
      <rPr>
        <sz val="8"/>
        <rFont val="Calibri"/>
        <family val="2"/>
        <charset val="204"/>
      </rPr>
      <t>| Valving | Reservoir Body |Shaft Diameter) Extended|Collapsed |</t>
    </r>
  </si>
  <si>
    <r>
      <rPr>
        <b/>
        <sz val="8"/>
        <rFont val="Calibri"/>
        <family val="2"/>
        <charset val="204"/>
      </rPr>
      <t xml:space="preserve">| M 9200 SERIES COILOVER </t>
    </r>
    <r>
      <rPr>
        <i/>
        <sz val="8"/>
        <rFont val="Calibri"/>
        <family val="2"/>
        <charset val="204"/>
      </rPr>
      <t>continued</t>
    </r>
  </si>
  <si>
    <r>
      <rPr>
        <b/>
        <u/>
        <sz val="8"/>
        <rFont val="Calibri"/>
        <family val="2"/>
        <charset val="204"/>
      </rPr>
      <t>M 9200 SERIES CARRIER 46mm</t>
    </r>
    <r>
      <rPr>
        <b/>
        <u/>
        <vertAlign val="superscript"/>
        <sz val="8"/>
        <rFont val="Calibri"/>
        <family val="2"/>
        <charset val="204"/>
      </rPr>
      <t>1</t>
    </r>
    <r>
      <rPr>
        <b/>
        <u/>
        <sz val="8"/>
        <rFont val="Calibri"/>
        <family val="2"/>
        <charset val="204"/>
      </rPr>
      <t xml:space="preserve"> (2" NON-RESERVOIR)</t>
    </r>
  </si>
  <si>
    <r>
      <rPr>
        <sz val="8"/>
        <rFont val="Calibri"/>
        <family val="2"/>
        <charset val="204"/>
      </rPr>
      <t>33-243528</t>
    </r>
  </si>
  <si>
    <r>
      <rPr>
        <sz val="8"/>
        <rFont val="Calibri"/>
        <family val="2"/>
        <charset val="204"/>
      </rPr>
      <t>46mm</t>
    </r>
    <r>
      <rPr>
        <vertAlign val="superscript"/>
        <sz val="8"/>
        <rFont val="Calibri"/>
        <family val="2"/>
        <charset val="204"/>
      </rPr>
      <t>1</t>
    </r>
    <r>
      <rPr>
        <sz val="8"/>
        <rFont val="Calibri"/>
        <family val="2"/>
        <charset val="204"/>
      </rPr>
      <t xml:space="preserve"> Coil-Carrier w/ Hardware</t>
    </r>
  </si>
  <si>
    <r>
      <rPr>
        <sz val="8"/>
        <rFont val="Calibri"/>
        <family val="2"/>
        <charset val="204"/>
      </rPr>
      <t>N/A</t>
    </r>
  </si>
  <si>
    <r>
      <rPr>
        <sz val="8"/>
        <rFont val="Calibri"/>
        <family val="2"/>
        <charset val="204"/>
      </rPr>
      <t>23.0”</t>
    </r>
  </si>
  <si>
    <r>
      <rPr>
        <sz val="8"/>
        <rFont val="Calibri"/>
        <family val="2"/>
        <charset val="204"/>
      </rPr>
      <t>15.0”</t>
    </r>
  </si>
  <si>
    <r>
      <rPr>
        <sz val="8"/>
        <rFont val="Calibri"/>
        <family val="2"/>
        <charset val="204"/>
      </rPr>
      <t>33-243535</t>
    </r>
  </si>
  <si>
    <r>
      <rPr>
        <sz val="8"/>
        <rFont val="Calibri"/>
        <family val="2"/>
        <charset val="204"/>
      </rPr>
      <t>27.0”</t>
    </r>
  </si>
  <si>
    <r>
      <rPr>
        <sz val="8"/>
        <rFont val="Calibri"/>
        <family val="2"/>
        <charset val="204"/>
      </rPr>
      <t>17.0”</t>
    </r>
  </si>
  <si>
    <r>
      <rPr>
        <sz val="8"/>
        <rFont val="Calibri"/>
        <family val="2"/>
        <charset val="204"/>
      </rPr>
      <t>33-243542</t>
    </r>
  </si>
  <si>
    <r>
      <rPr>
        <sz val="8"/>
        <rFont val="Calibri"/>
        <family val="2"/>
        <charset val="204"/>
      </rPr>
      <t>31.5”</t>
    </r>
  </si>
  <si>
    <r>
      <rPr>
        <sz val="8"/>
        <rFont val="Calibri"/>
        <family val="2"/>
        <charset val="204"/>
      </rPr>
      <t>19.5”</t>
    </r>
  </si>
  <si>
    <r>
      <rPr>
        <sz val="8"/>
        <rFont val="Calibri"/>
        <family val="2"/>
        <charset val="204"/>
      </rPr>
      <t>33-243559</t>
    </r>
  </si>
  <si>
    <r>
      <rPr>
        <sz val="8"/>
        <rFont val="Calibri"/>
        <family val="2"/>
        <charset val="204"/>
      </rPr>
      <t>35.5”</t>
    </r>
  </si>
  <si>
    <r>
      <rPr>
        <sz val="8"/>
        <rFont val="Calibri"/>
        <family val="2"/>
        <charset val="204"/>
      </rPr>
      <t>21.5“</t>
    </r>
  </si>
  <si>
    <r>
      <rPr>
        <sz val="8"/>
        <rFont val="Calibri"/>
        <family val="2"/>
        <charset val="204"/>
      </rPr>
      <t>33-243566</t>
    </r>
  </si>
  <si>
    <r>
      <rPr>
        <sz val="8"/>
        <rFont val="Calibri"/>
        <family val="2"/>
        <charset val="204"/>
      </rPr>
      <t>39.5”</t>
    </r>
  </si>
  <si>
    <r>
      <rPr>
        <sz val="8"/>
        <rFont val="Calibri"/>
        <family val="2"/>
        <charset val="204"/>
      </rPr>
      <t>23.5"</t>
    </r>
  </si>
  <si>
    <r>
      <rPr>
        <b/>
        <sz val="8"/>
        <rFont val="Calibri"/>
        <family val="2"/>
        <charset val="204"/>
      </rPr>
      <t>| M 9300 BLACK HAWK® I</t>
    </r>
  </si>
  <si>
    <r>
      <rPr>
        <sz val="8"/>
        <rFont val="Calibri"/>
        <family val="2"/>
        <charset val="204"/>
      </rPr>
      <t>AK9312BY</t>
    </r>
  </si>
  <si>
    <r>
      <rPr>
        <sz val="8"/>
        <rFont val="Calibri"/>
        <family val="2"/>
        <charset val="204"/>
      </rPr>
      <t>Black Hawk 4 Tube Bypass</t>
    </r>
  </si>
  <si>
    <r>
      <rPr>
        <sz val="8"/>
        <rFont val="Calibri"/>
        <family val="2"/>
        <charset val="204"/>
      </rPr>
      <t>4.5"</t>
    </r>
  </si>
  <si>
    <r>
      <rPr>
        <sz val="8"/>
        <rFont val="Calibri"/>
        <family val="2"/>
        <charset val="204"/>
      </rPr>
      <t>1 1/8"</t>
    </r>
  </si>
  <si>
    <r>
      <rPr>
        <sz val="8"/>
        <rFont val="Calibri"/>
        <family val="2"/>
        <charset val="204"/>
      </rPr>
      <t>34.75"</t>
    </r>
  </si>
  <si>
    <r>
      <rPr>
        <sz val="8"/>
        <rFont val="Calibri"/>
        <family val="2"/>
        <charset val="204"/>
      </rPr>
      <t>22.75"</t>
    </r>
  </si>
  <si>
    <r>
      <rPr>
        <sz val="8"/>
        <rFont val="Calibri"/>
        <family val="2"/>
        <charset val="204"/>
      </rPr>
      <t>AK9314BY</t>
    </r>
  </si>
  <si>
    <r>
      <rPr>
        <sz val="8"/>
        <rFont val="Calibri"/>
        <family val="2"/>
        <charset val="204"/>
      </rPr>
      <t>38.75"</t>
    </r>
  </si>
  <si>
    <r>
      <rPr>
        <sz val="8"/>
        <rFont val="Calibri"/>
        <family val="2"/>
        <charset val="204"/>
      </rPr>
      <t>24.75"</t>
    </r>
  </si>
  <si>
    <r>
      <rPr>
        <sz val="8"/>
        <rFont val="Calibri"/>
        <family val="2"/>
        <charset val="204"/>
      </rPr>
      <t>AK9316BY</t>
    </r>
  </si>
  <si>
    <r>
      <rPr>
        <sz val="8"/>
        <rFont val="Calibri"/>
        <family val="2"/>
        <charset val="204"/>
      </rPr>
      <t>42.75"</t>
    </r>
  </si>
  <si>
    <r>
      <rPr>
        <sz val="8"/>
        <rFont val="Calibri"/>
        <family val="2"/>
        <charset val="204"/>
      </rPr>
      <t>26.75"</t>
    </r>
  </si>
  <si>
    <r>
      <rPr>
        <sz val="8"/>
        <rFont val="Calibri"/>
        <family val="2"/>
        <charset val="204"/>
      </rPr>
      <t>AK9318BY</t>
    </r>
  </si>
  <si>
    <r>
      <rPr>
        <sz val="8"/>
        <rFont val="Calibri"/>
        <family val="2"/>
        <charset val="204"/>
      </rPr>
      <t>18"</t>
    </r>
  </si>
  <si>
    <r>
      <rPr>
        <sz val="8"/>
        <rFont val="Calibri"/>
        <family val="2"/>
        <charset val="204"/>
      </rPr>
      <t>46.75"</t>
    </r>
  </si>
  <si>
    <r>
      <rPr>
        <sz val="8"/>
        <rFont val="Calibri"/>
        <family val="2"/>
        <charset val="204"/>
      </rPr>
      <t>28.75"</t>
    </r>
  </si>
  <si>
    <r>
      <rPr>
        <b/>
        <sz val="8"/>
        <rFont val="Calibri"/>
        <family val="2"/>
        <charset val="204"/>
      </rPr>
      <t>M 9100 BUMP STOP</t>
    </r>
  </si>
  <si>
    <r>
      <rPr>
        <sz val="8"/>
        <rFont val="Calibri"/>
        <family val="2"/>
        <charset val="204"/>
      </rPr>
      <t>F4-BE5-G722-M0</t>
    </r>
  </si>
  <si>
    <r>
      <rPr>
        <sz val="8"/>
        <rFont val="Calibri"/>
        <family val="2"/>
        <charset val="204"/>
      </rPr>
      <t>2"</t>
    </r>
  </si>
  <si>
    <r>
      <rPr>
        <sz val="8"/>
        <rFont val="Calibri"/>
        <family val="2"/>
        <charset val="204"/>
      </rPr>
      <t>Bump Stop w/ Delrin® Tip</t>
    </r>
  </si>
  <si>
    <r>
      <rPr>
        <sz val="8"/>
        <rFont val="Calibri"/>
        <family val="2"/>
        <charset val="204"/>
      </rPr>
      <t>Standard</t>
    </r>
  </si>
  <si>
    <r>
      <rPr>
        <sz val="8"/>
        <rFont val="Calibri"/>
        <family val="2"/>
        <charset val="204"/>
      </rPr>
      <t>11.2"</t>
    </r>
  </si>
  <si>
    <r>
      <rPr>
        <sz val="8"/>
        <rFont val="Calibri"/>
        <family val="2"/>
        <charset val="204"/>
      </rPr>
      <t>9.42"</t>
    </r>
  </si>
  <si>
    <r>
      <rPr>
        <sz val="8"/>
        <rFont val="Calibri"/>
        <family val="2"/>
        <charset val="204"/>
      </rPr>
      <t>F4-BE5-G723-M0</t>
    </r>
  </si>
  <si>
    <r>
      <rPr>
        <sz val="8"/>
        <rFont val="Calibri"/>
        <family val="2"/>
        <charset val="204"/>
      </rPr>
      <t>3"</t>
    </r>
  </si>
  <si>
    <r>
      <rPr>
        <sz val="8"/>
        <rFont val="Calibri"/>
        <family val="2"/>
        <charset val="204"/>
      </rPr>
      <t>12.2"</t>
    </r>
  </si>
  <si>
    <r>
      <rPr>
        <sz val="8"/>
        <rFont val="Calibri"/>
        <family val="2"/>
        <charset val="204"/>
      </rPr>
      <t>F4-BE5-G724-M0</t>
    </r>
  </si>
  <si>
    <r>
      <rPr>
        <sz val="8"/>
        <rFont val="Calibri"/>
        <family val="2"/>
        <charset val="204"/>
      </rPr>
      <t>4"</t>
    </r>
  </si>
  <si>
    <r>
      <rPr>
        <sz val="8"/>
        <rFont val="Calibri"/>
        <family val="2"/>
        <charset val="204"/>
      </rPr>
      <t>13.2"</t>
    </r>
  </si>
  <si>
    <r>
      <rPr>
        <sz val="8"/>
        <rFont val="Calibri"/>
        <family val="2"/>
        <charset val="204"/>
      </rPr>
      <t>|Part#    | Description</t>
    </r>
  </si>
  <si>
    <r>
      <rPr>
        <b/>
        <sz val="8"/>
        <rFont val="Calibri"/>
        <family val="2"/>
        <charset val="204"/>
      </rPr>
      <t>M 9100 BUMP STOP SEAL KIT</t>
    </r>
  </si>
  <si>
    <r>
      <rPr>
        <u/>
        <sz val="8"/>
        <rFont val="Calibri"/>
        <family val="2"/>
        <charset val="204"/>
      </rPr>
      <t>B4-KT0-Z001A00 Bump Stop Seal Kit</t>
    </r>
    <r>
      <rPr>
        <sz val="8"/>
        <rFont val="Calibri"/>
        <family val="2"/>
        <charset val="204"/>
      </rPr>
      <t>__</t>
    </r>
  </si>
  <si>
    <r>
      <rPr>
        <u/>
        <sz val="8"/>
        <rFont val="Calibri"/>
        <family val="2"/>
        <charset val="204"/>
      </rPr>
      <t>B4-KT0-Z038A00 Bump Stop Contact Pad Kit</t>
    </r>
    <r>
      <rPr>
        <sz val="8"/>
        <rFont val="Calibri"/>
        <family val="2"/>
        <charset val="204"/>
      </rPr>
      <t>__</t>
    </r>
  </si>
  <si>
    <r>
      <rPr>
        <sz val="8"/>
        <rFont val="Calibri"/>
        <family val="2"/>
        <charset val="204"/>
      </rPr>
      <t>E4-XK1-Z060A00 Contact Pad Cover</t>
    </r>
  </si>
  <si>
    <r>
      <rPr>
        <sz val="8"/>
        <rFont val="Calibri"/>
        <family val="2"/>
        <charset val="204"/>
      </rPr>
      <t>1000932    Roll Pin, ASMEB18.8.2, 0.25"x2.0"</t>
    </r>
  </si>
  <si>
    <r>
      <rPr>
        <b/>
        <sz val="8"/>
        <rFont val="Calibri"/>
        <family val="2"/>
        <charset val="204"/>
      </rPr>
      <t>M 9200 SEAL KIT</t>
    </r>
  </si>
  <si>
    <r>
      <rPr>
        <u/>
        <sz val="8"/>
        <rFont val="Calibri"/>
        <family val="2"/>
        <charset val="204"/>
      </rPr>
      <t>B4-KT0-Y002A00 60mm rodguide seal kit</t>
    </r>
  </si>
  <si>
    <r>
      <rPr>
        <sz val="8"/>
        <rFont val="Calibri"/>
        <family val="2"/>
        <charset val="204"/>
      </rPr>
      <t xml:space="preserve">B4-KT0-Y006A00 46mm </t>
    </r>
    <r>
      <rPr>
        <sz val="7"/>
        <rFont val="Calibri"/>
        <family val="2"/>
        <charset val="204"/>
      </rPr>
      <t xml:space="preserve">rodguide seal </t>
    </r>
    <r>
      <rPr>
        <sz val="8"/>
        <rFont val="Calibri"/>
        <family val="2"/>
        <charset val="204"/>
      </rPr>
      <t>kit</t>
    </r>
  </si>
  <si>
    <r>
      <rPr>
        <b/>
        <sz val="12"/>
        <rFont val="Calibri"/>
        <family val="2"/>
        <charset val="204"/>
      </rPr>
      <t>M 9200 Series technical specifications.</t>
    </r>
  </si>
  <si>
    <r>
      <rPr>
        <b/>
        <sz val="9"/>
        <rFont val="Calibri"/>
        <family val="2"/>
        <charset val="204"/>
      </rPr>
      <t xml:space="preserve">Coilover Body: </t>
    </r>
    <r>
      <rPr>
        <sz val="8"/>
        <rFont val="Calibri"/>
        <family val="2"/>
        <charset val="204"/>
      </rPr>
      <t>Monotube Seamless Steel 60mm or 46mm</t>
    </r>
  </si>
  <si>
    <r>
      <rPr>
        <sz val="8"/>
        <rFont val="Calibri"/>
        <family val="2"/>
        <charset val="204"/>
      </rPr>
      <t>ACME Thread</t>
    </r>
  </si>
  <si>
    <r>
      <rPr>
        <b/>
        <sz val="9"/>
        <rFont val="Calibri"/>
        <family val="2"/>
        <charset val="204"/>
      </rPr>
      <t xml:space="preserve">Bypass Body(4-Tube): </t>
    </r>
    <r>
      <rPr>
        <sz val="8"/>
        <rFont val="Calibri"/>
        <family val="2"/>
        <charset val="204"/>
      </rPr>
      <t>Monotube, Seamless Steel 60mm, 70mm</t>
    </r>
  </si>
  <si>
    <r>
      <rPr>
        <b/>
        <sz val="9"/>
        <rFont val="Calibri"/>
        <family val="2"/>
        <charset val="204"/>
      </rPr>
      <t xml:space="preserve">Piston Rod (For 70mm Shocks): </t>
    </r>
    <r>
      <rPr>
        <sz val="8"/>
        <rFont val="Calibri"/>
        <family val="2"/>
        <charset val="204"/>
      </rPr>
      <t>lVa” Centerless Ground,</t>
    </r>
  </si>
  <si>
    <r>
      <rPr>
        <sz val="8"/>
        <rFont val="Calibri"/>
        <family val="2"/>
        <charset val="204"/>
      </rPr>
      <t>Case Hardened</t>
    </r>
  </si>
  <si>
    <r>
      <rPr>
        <b/>
        <sz val="9"/>
        <rFont val="Calibri"/>
        <family val="2"/>
        <charset val="204"/>
      </rPr>
      <t xml:space="preserve">Piston Rod (For 46mm and 60mm shocks): </t>
    </r>
    <r>
      <rPr>
        <sz val="8"/>
        <rFont val="Calibri"/>
        <family val="2"/>
        <charset val="204"/>
      </rPr>
      <t>22mm Centerless</t>
    </r>
  </si>
  <si>
    <r>
      <rPr>
        <sz val="8"/>
        <rFont val="Calibri"/>
        <family val="2"/>
        <charset val="204"/>
      </rPr>
      <t>Ground, Case Hardened</t>
    </r>
  </si>
  <si>
    <r>
      <rPr>
        <b/>
        <sz val="9"/>
        <rFont val="Calibri"/>
        <family val="2"/>
        <charset val="204"/>
      </rPr>
      <t xml:space="preserve">Piston: </t>
    </r>
    <r>
      <rPr>
        <sz val="8"/>
        <rFont val="Calibri"/>
        <family val="2"/>
        <charset val="204"/>
      </rPr>
      <t>7075 Machined Aluminum, Hard Anodized</t>
    </r>
  </si>
  <si>
    <r>
      <rPr>
        <b/>
        <sz val="9"/>
        <rFont val="Calibri"/>
        <family val="2"/>
        <charset val="204"/>
      </rPr>
      <t xml:space="preserve">Piston (For 46mm shocks): </t>
    </r>
    <r>
      <rPr>
        <sz val="8"/>
        <rFont val="Calibri"/>
        <family val="2"/>
        <charset val="204"/>
      </rPr>
      <t>Centered Metal</t>
    </r>
  </si>
  <si>
    <r>
      <rPr>
        <b/>
        <sz val="9"/>
        <rFont val="Calibri"/>
        <family val="2"/>
        <charset val="204"/>
      </rPr>
      <t xml:space="preserve">Valving: </t>
    </r>
    <r>
      <rPr>
        <sz val="8"/>
        <rFont val="Calibri"/>
        <family val="2"/>
        <charset val="204"/>
      </rPr>
      <t>Deflective Disc, Velocity Sensitive. Independent</t>
    </r>
  </si>
  <si>
    <r>
      <rPr>
        <sz val="8"/>
        <rFont val="Calibri"/>
        <family val="2"/>
        <charset val="204"/>
      </rPr>
      <t>Rebound and Compression Tuning</t>
    </r>
  </si>
  <si>
    <r>
      <rPr>
        <b/>
        <sz val="9"/>
        <rFont val="Calibri"/>
        <family val="2"/>
        <charset val="204"/>
      </rPr>
      <t xml:space="preserve">Piston Wear Band: </t>
    </r>
    <r>
      <rPr>
        <sz val="8"/>
        <rFont val="Calibri"/>
        <family val="2"/>
        <charset val="204"/>
      </rPr>
      <t>Bronze with DP4 Coating. O-Ring Tensioned</t>
    </r>
  </si>
  <si>
    <r>
      <rPr>
        <b/>
        <sz val="9"/>
        <rFont val="Calibri"/>
        <family val="2"/>
        <charset val="204"/>
      </rPr>
      <t xml:space="preserve">Seal: </t>
    </r>
    <r>
      <rPr>
        <sz val="8"/>
        <rFont val="Calibri"/>
        <family val="2"/>
        <charset val="204"/>
      </rPr>
      <t>3 Stage High Temperature (Cup Seal, High</t>
    </r>
  </si>
  <si>
    <r>
      <rPr>
        <sz val="8"/>
        <rFont val="Calibri"/>
        <family val="2"/>
        <charset val="204"/>
      </rPr>
      <t>Pressure Seal, Wiper)</t>
    </r>
  </si>
  <si>
    <r>
      <rPr>
        <b/>
        <sz val="9"/>
        <rFont val="Calibri"/>
        <family val="2"/>
        <charset val="204"/>
      </rPr>
      <t xml:space="preserve">Reservoir: </t>
    </r>
    <r>
      <rPr>
        <sz val="8"/>
        <rFont val="Calibri"/>
        <family val="2"/>
        <charset val="204"/>
      </rPr>
      <t>60mm Machined Seamless Steel</t>
    </r>
  </si>
  <si>
    <r>
      <rPr>
        <b/>
        <sz val="9"/>
        <rFont val="Calibri"/>
        <family val="2"/>
        <charset val="204"/>
      </rPr>
      <t xml:space="preserve">Dividing Piston: </t>
    </r>
    <r>
      <rPr>
        <sz val="8"/>
        <rFont val="Calibri"/>
        <family val="2"/>
        <charset val="204"/>
      </rPr>
      <t>Machined Aluminum, Hard Anodized with</t>
    </r>
  </si>
  <si>
    <r>
      <rPr>
        <sz val="8"/>
        <rFont val="Calibri"/>
        <family val="2"/>
        <charset val="204"/>
      </rPr>
      <t>Viton O-ring</t>
    </r>
  </si>
  <si>
    <r>
      <rPr>
        <b/>
        <sz val="9"/>
        <rFont val="Calibri"/>
        <family val="2"/>
        <charset val="204"/>
      </rPr>
      <t xml:space="preserve">Oil: </t>
    </r>
    <r>
      <rPr>
        <sz val="8"/>
        <rFont val="Calibri"/>
        <family val="2"/>
        <charset val="204"/>
      </rPr>
      <t>Red High Temp Synthetic</t>
    </r>
  </si>
  <si>
    <r>
      <rPr>
        <b/>
        <sz val="9"/>
        <rFont val="Calibri"/>
        <family val="2"/>
        <charset val="204"/>
      </rPr>
      <t xml:space="preserve">Hose: </t>
    </r>
    <r>
      <rPr>
        <sz val="8"/>
        <rFont val="Calibri"/>
        <family val="2"/>
        <charset val="204"/>
      </rPr>
      <t>High Temp Matchmate Aeroquip (Optional Straight, 90</t>
    </r>
  </si>
  <si>
    <r>
      <rPr>
        <sz val="8"/>
        <rFont val="Calibri"/>
        <family val="2"/>
        <charset val="204"/>
      </rPr>
      <t>Degree, 45 Degree)</t>
    </r>
  </si>
  <si>
    <r>
      <rPr>
        <b/>
        <sz val="9"/>
        <rFont val="Calibri"/>
        <family val="2"/>
        <charset val="204"/>
      </rPr>
      <t xml:space="preserve">Rod End: </t>
    </r>
    <r>
      <rPr>
        <sz val="8"/>
        <rFont val="Calibri"/>
        <family val="2"/>
        <charset val="204"/>
      </rPr>
      <t>Machined Steel, Zinc Plated</t>
    </r>
  </si>
  <si>
    <r>
      <rPr>
        <b/>
        <sz val="9"/>
        <rFont val="Calibri"/>
        <family val="2"/>
        <charset val="204"/>
      </rPr>
      <t xml:space="preserve">Uniball: </t>
    </r>
    <r>
      <rPr>
        <sz val="8"/>
        <rFont val="Calibri"/>
        <family val="2"/>
        <charset val="204"/>
      </rPr>
      <t>%” Com 10, Stainless Steel, Teflon Lined</t>
    </r>
  </si>
  <si>
    <r>
      <rPr>
        <b/>
        <sz val="9"/>
        <rFont val="Calibri"/>
        <family val="2"/>
        <charset val="204"/>
      </rPr>
      <t xml:space="preserve">Top Cap: </t>
    </r>
    <r>
      <rPr>
        <sz val="8"/>
        <rFont val="Calibri"/>
        <family val="2"/>
        <charset val="204"/>
      </rPr>
      <t>Machined Aluminum, Black Hard Anodized</t>
    </r>
  </si>
  <si>
    <r>
      <rPr>
        <b/>
        <sz val="9"/>
        <rFont val="Calibri"/>
        <family val="2"/>
        <charset val="204"/>
      </rPr>
      <t xml:space="preserve">Bypass Adjuster: </t>
    </r>
    <r>
      <rPr>
        <sz val="8"/>
        <rFont val="Calibri"/>
        <family val="2"/>
        <charset val="204"/>
      </rPr>
      <t>Chromoly Incremental Flow Metering</t>
    </r>
  </si>
  <si>
    <r>
      <rPr>
        <sz val="8"/>
        <rFont val="Calibri"/>
        <family val="2"/>
        <charset val="204"/>
      </rPr>
      <t>Check Valve</t>
    </r>
  </si>
  <si>
    <r>
      <rPr>
        <b/>
        <sz val="9"/>
        <rFont val="Calibri"/>
        <family val="2"/>
        <charset val="204"/>
      </rPr>
      <t>Bypass Tubing (For 60mm Shocks): %" OD</t>
    </r>
  </si>
  <si>
    <r>
      <rPr>
        <b/>
        <sz val="9"/>
        <rFont val="Calibri"/>
        <family val="2"/>
        <charset val="204"/>
      </rPr>
      <t xml:space="preserve">Bypass Tubing (For 70mm Shocks): </t>
    </r>
    <r>
      <rPr>
        <i/>
        <sz val="10"/>
        <rFont val="Calibri"/>
        <family val="2"/>
        <charset val="204"/>
      </rPr>
      <t>V</t>
    </r>
    <r>
      <rPr>
        <b/>
        <sz val="9"/>
        <rFont val="Calibri"/>
        <family val="2"/>
        <charset val="204"/>
      </rPr>
      <t xml:space="preserve"> OD</t>
    </r>
  </si>
  <si>
    <r>
      <rPr>
        <b/>
        <sz val="9"/>
        <rFont val="Calibri"/>
        <family val="2"/>
        <charset val="204"/>
      </rPr>
      <t xml:space="preserve">Coilover Jounce Stop: </t>
    </r>
    <r>
      <rPr>
        <sz val="8"/>
        <rFont val="Calibri"/>
        <family val="2"/>
        <charset val="204"/>
      </rPr>
      <t>3 Stage Closed Cellular Foam</t>
    </r>
  </si>
  <si>
    <r>
      <rPr>
        <b/>
        <sz val="9"/>
        <rFont val="Calibri"/>
        <family val="2"/>
        <charset val="204"/>
      </rPr>
      <t xml:space="preserve">Finish: </t>
    </r>
    <r>
      <rPr>
        <sz val="8"/>
        <rFont val="Calibri"/>
        <family val="2"/>
        <charset val="204"/>
      </rPr>
      <t>Zinc Plated</t>
    </r>
  </si>
  <si>
    <r>
      <rPr>
        <b/>
        <sz val="9"/>
        <rFont val="Calibri"/>
        <family val="2"/>
        <charset val="204"/>
      </rPr>
      <t xml:space="preserve">Coilover Hardware: </t>
    </r>
    <r>
      <rPr>
        <sz val="8"/>
        <rFont val="Calibri"/>
        <family val="2"/>
        <charset val="204"/>
      </rPr>
      <t>Machined Aluminum, Hard Anodized Top</t>
    </r>
  </si>
  <si>
    <r>
      <rPr>
        <sz val="8"/>
        <rFont val="Calibri"/>
        <family val="2"/>
        <charset val="204"/>
      </rPr>
      <t>Adjuster and Spring Hat, Steel Crossover Nuts, Fiberglass</t>
    </r>
  </si>
  <si>
    <r>
      <rPr>
        <sz val="8"/>
        <rFont val="Calibri"/>
        <family val="2"/>
        <charset val="204"/>
      </rPr>
      <t>Impregnated Nylon Slider</t>
    </r>
  </si>
  <si>
    <r>
      <rPr>
        <sz val="9"/>
        <rFont val="Arial Narrow"/>
        <family val="2"/>
        <charset val="204"/>
      </rPr>
      <t>46mm</t>
    </r>
  </si>
  <si>
    <r>
      <rPr>
        <sz val="9"/>
        <rFont val="Arial Narrow"/>
        <family val="2"/>
        <charset val="204"/>
      </rPr>
      <t>2.0"</t>
    </r>
  </si>
  <si>
    <r>
      <rPr>
        <sz val="9"/>
        <rFont val="Arial Narrow"/>
        <family val="2"/>
        <charset val="204"/>
      </rPr>
      <t>60mm</t>
    </r>
  </si>
  <si>
    <r>
      <rPr>
        <sz val="9"/>
        <rFont val="Arial Narrow"/>
        <family val="2"/>
        <charset val="204"/>
      </rPr>
      <t>2.65"</t>
    </r>
  </si>
  <si>
    <r>
      <rPr>
        <sz val="9"/>
        <rFont val="Arial Narrow"/>
        <family val="2"/>
        <charset val="204"/>
      </rPr>
      <t>70mm</t>
    </r>
  </si>
  <si>
    <r>
      <rPr>
        <sz val="9"/>
        <rFont val="Arial Narrow"/>
        <family val="2"/>
        <charset val="204"/>
      </rPr>
      <t>3.0"</t>
    </r>
  </si>
  <si>
    <r>
      <rPr>
        <i/>
        <sz val="7"/>
        <rFont val="Calibri"/>
        <family val="2"/>
        <charset val="204"/>
      </rPr>
      <t>remote reservoir can be custom ordered</t>
    </r>
  </si>
  <si>
    <t>Drive</t>
  </si>
  <si>
    <t>Make</t>
  </si>
  <si>
    <r>
      <rPr>
        <sz val="7"/>
        <rFont val="Calibri"/>
        <family val="2"/>
        <charset val="204"/>
      </rPr>
      <t>Model</t>
    </r>
  </si>
  <si>
    <t>Car note</t>
  </si>
  <si>
    <r>
      <rPr>
        <sz val="7"/>
        <rFont val="Calibri"/>
        <family val="2"/>
        <charset val="204"/>
      </rPr>
      <t>Year</t>
    </r>
  </si>
  <si>
    <r>
      <rPr>
        <sz val="7"/>
        <rFont val="Calibri"/>
        <family val="2"/>
        <charset val="204"/>
      </rPr>
      <t>Front</t>
    </r>
  </si>
  <si>
    <r>
      <rPr>
        <sz val="7"/>
        <rFont val="Calibri"/>
        <family val="2"/>
        <charset val="204"/>
      </rPr>
      <t>Rear</t>
    </r>
  </si>
  <si>
    <t>Front Part #</t>
  </si>
  <si>
    <t>Front Series</t>
  </si>
  <si>
    <t>Front Note</t>
  </si>
  <si>
    <t>Rear Part #</t>
  </si>
  <si>
    <t>Rear Series</t>
  </si>
  <si>
    <t>Rear Note</t>
  </si>
  <si>
    <t>4WD</t>
  </si>
  <si>
    <t>Chevrolet</t>
  </si>
  <si>
    <r>
      <rPr>
        <sz val="7"/>
        <rFont val="Calibri"/>
        <family val="2"/>
        <charset val="204"/>
      </rPr>
      <t>Silverado 1500</t>
    </r>
  </si>
  <si>
    <r>
      <rPr>
        <sz val="7"/>
        <rFont val="Calibri"/>
        <family val="2"/>
        <charset val="204"/>
      </rPr>
      <t>14-'18</t>
    </r>
  </si>
  <si>
    <r>
      <rPr>
        <sz val="7"/>
        <rFont val="Calibri"/>
        <family val="2"/>
        <charset val="204"/>
      </rPr>
      <t>0-1.8"</t>
    </r>
  </si>
  <si>
    <r>
      <rPr>
        <sz val="7"/>
        <rFont val="Calibri"/>
        <family val="2"/>
        <charset val="204"/>
      </rPr>
      <t>0-1"</t>
    </r>
  </si>
  <si>
    <r>
      <rPr>
        <sz val="7"/>
        <rFont val="Calibri"/>
        <family val="2"/>
        <charset val="204"/>
      </rPr>
      <t>24-238304</t>
    </r>
  </si>
  <si>
    <r>
      <rPr>
        <sz val="7"/>
        <rFont val="Calibri"/>
        <family val="2"/>
        <charset val="204"/>
      </rPr>
      <t>B8 5100 R.H.A</t>
    </r>
  </si>
  <si>
    <r>
      <rPr>
        <sz val="7"/>
        <rFont val="Calibri"/>
        <family val="2"/>
        <charset val="204"/>
      </rPr>
      <t>33-238319</t>
    </r>
  </si>
  <si>
    <r>
      <rPr>
        <sz val="7"/>
        <rFont val="Calibri"/>
        <family val="2"/>
        <charset val="204"/>
      </rPr>
      <t>B8 5100</t>
    </r>
  </si>
  <si>
    <r>
      <rPr>
        <sz val="7"/>
        <rFont val="Calibri"/>
        <family val="2"/>
        <charset val="204"/>
      </rPr>
      <t>0-2"</t>
    </r>
  </si>
  <si>
    <r>
      <rPr>
        <sz val="7"/>
        <rFont val="Calibri"/>
        <family val="2"/>
        <charset val="204"/>
      </rPr>
      <t>47-273702</t>
    </r>
  </si>
  <si>
    <r>
      <rPr>
        <sz val="7"/>
        <rFont val="Calibri"/>
        <family val="2"/>
        <charset val="204"/>
      </rPr>
      <t>B8 6112</t>
    </r>
  </si>
  <si>
    <r>
      <rPr>
        <sz val="7"/>
        <rFont val="Calibri"/>
        <family val="2"/>
        <charset val="204"/>
      </rPr>
      <t>25-242515</t>
    </r>
  </si>
  <si>
    <r>
      <rPr>
        <sz val="7"/>
        <rFont val="Calibri"/>
        <family val="2"/>
        <charset val="204"/>
      </rPr>
      <t>B8 5160</t>
    </r>
  </si>
  <si>
    <r>
      <rPr>
        <sz val="7"/>
        <rFont val="Calibri"/>
        <family val="2"/>
        <charset val="204"/>
      </rPr>
      <t>07-'13</t>
    </r>
  </si>
  <si>
    <r>
      <rPr>
        <sz val="7"/>
        <rFont val="Calibri"/>
        <family val="2"/>
        <charset val="204"/>
      </rPr>
      <t>0-1.75"</t>
    </r>
  </si>
  <si>
    <r>
      <rPr>
        <b/>
        <sz val="7"/>
        <rFont val="Calibri"/>
        <family val="2"/>
        <charset val="204"/>
      </rPr>
      <t>24-186940</t>
    </r>
  </si>
  <si>
    <t>Excludes 2007 1500 Classic Models</t>
  </si>
  <si>
    <r>
      <rPr>
        <sz val="7"/>
        <rFont val="Calibri"/>
        <family val="2"/>
        <charset val="204"/>
      </rPr>
      <t>24-186957</t>
    </r>
  </si>
  <si>
    <t>Zinc plated blue boot B8 5100 Series</t>
  </si>
  <si>
    <r>
      <rPr>
        <sz val="7"/>
        <rFont val="Calibri"/>
        <family val="2"/>
        <charset val="204"/>
      </rPr>
      <t>47-244641</t>
    </r>
  </si>
  <si>
    <r>
      <rPr>
        <i/>
        <sz val="6"/>
        <rFont val="Calibri"/>
        <family val="2"/>
        <charset val="204"/>
      </rPr>
      <t>For kits utilizing front OEM shock w/lift spacer</t>
    </r>
  </si>
  <si>
    <r>
      <rPr>
        <sz val="7"/>
        <rFont val="Calibri"/>
        <family val="2"/>
        <charset val="204"/>
      </rPr>
      <t>6"</t>
    </r>
  </si>
  <si>
    <r>
      <rPr>
        <sz val="7"/>
        <rFont val="Calibri"/>
        <family val="2"/>
        <charset val="204"/>
      </rPr>
      <t>4"</t>
    </r>
  </si>
  <si>
    <r>
      <rPr>
        <sz val="7"/>
        <rFont val="Calibri"/>
        <family val="2"/>
        <charset val="204"/>
      </rPr>
      <t>24-186636</t>
    </r>
  </si>
  <si>
    <t>Compression bump stop on chassis may need to be modified to prevent damage to the shock absorber</t>
  </si>
  <si>
    <r>
      <rPr>
        <i/>
        <sz val="6"/>
        <rFont val="Calibri"/>
        <family val="2"/>
        <charset val="204"/>
      </rPr>
      <t>Includes 2007 classic model w/torsion bars</t>
    </r>
  </si>
  <si>
    <r>
      <rPr>
        <sz val="7"/>
        <rFont val="Calibri"/>
        <family val="2"/>
        <charset val="204"/>
      </rPr>
      <t>99-06</t>
    </r>
  </si>
  <si>
    <r>
      <rPr>
        <sz val="7"/>
        <rFont val="Calibri"/>
        <family val="2"/>
        <charset val="204"/>
      </rPr>
      <t>0-2.5"</t>
    </r>
  </si>
  <si>
    <r>
      <rPr>
        <sz val="7"/>
        <rFont val="Calibri"/>
        <family val="2"/>
        <charset val="204"/>
      </rPr>
      <t>24-186643</t>
    </r>
  </si>
  <si>
    <t>Torsion Key Lift; Excludes ZX3 Electronic Suspension,</t>
  </si>
  <si>
    <r>
      <rPr>
        <sz val="7"/>
        <rFont val="Calibri"/>
        <family val="2"/>
        <charset val="204"/>
      </rPr>
      <t>24-186742</t>
    </r>
  </si>
  <si>
    <t>Excludes ZX3 Electronic Suspension</t>
  </si>
  <si>
    <r>
      <rPr>
        <sz val="7"/>
        <rFont val="Calibri"/>
        <family val="2"/>
        <charset val="204"/>
      </rPr>
      <t>25-176407</t>
    </r>
  </si>
  <si>
    <r>
      <rPr>
        <sz val="7"/>
        <rFont val="Calibri"/>
        <family val="2"/>
        <charset val="204"/>
      </rPr>
      <t>25-176414</t>
    </r>
  </si>
  <si>
    <r>
      <rPr>
        <sz val="7"/>
        <rFont val="Calibri"/>
        <family val="2"/>
        <charset val="204"/>
      </rPr>
      <t>2"</t>
    </r>
  </si>
  <si>
    <r>
      <rPr>
        <sz val="7"/>
        <rFont val="Calibri"/>
        <family val="2"/>
        <charset val="204"/>
      </rPr>
      <t>24-185950</t>
    </r>
  </si>
  <si>
    <r>
      <rPr>
        <sz val="7"/>
        <rFont val="Calibri"/>
        <family val="2"/>
        <charset val="204"/>
      </rPr>
      <t>24-191203</t>
    </r>
  </si>
  <si>
    <t xml:space="preserve">Compression bump stop on chassis may need to be modified to prevent damage to the shock absorber; Excludes ZX3 Electronic Suspension
</t>
  </si>
  <si>
    <r>
      <rPr>
        <sz val="7"/>
        <rFont val="Calibri"/>
        <family val="2"/>
        <charset val="204"/>
      </rPr>
      <t>25-177411</t>
    </r>
  </si>
  <si>
    <r>
      <rPr>
        <sz val="7"/>
        <rFont val="Calibri"/>
        <family val="2"/>
        <charset val="204"/>
      </rPr>
      <t>25-177428</t>
    </r>
  </si>
  <si>
    <r>
      <rPr>
        <i/>
        <sz val="6"/>
        <rFont val="Calibri"/>
        <family val="2"/>
        <charset val="204"/>
      </rPr>
      <t>Fabtech double shock front</t>
    </r>
  </si>
  <si>
    <r>
      <rPr>
        <sz val="7"/>
        <rFont val="Calibri"/>
        <family val="2"/>
        <charset val="204"/>
      </rPr>
      <t>33-187112</t>
    </r>
  </si>
  <si>
    <r>
      <rPr>
        <sz val="7"/>
        <rFont val="Calibri"/>
        <family val="2"/>
        <charset val="204"/>
      </rPr>
      <t>B8 5125</t>
    </r>
  </si>
  <si>
    <t>Do not use stock shock in conjunction with dual shock setup</t>
  </si>
  <si>
    <r>
      <rPr>
        <i/>
        <sz val="6"/>
        <rFont val="Calibri"/>
        <family val="2"/>
        <charset val="204"/>
      </rPr>
      <t>Superlift double shock front</t>
    </r>
  </si>
  <si>
    <r>
      <rPr>
        <sz val="7"/>
        <rFont val="Calibri"/>
        <family val="2"/>
        <charset val="204"/>
      </rPr>
      <t>33-185590</t>
    </r>
  </si>
  <si>
    <r>
      <rPr>
        <sz val="7"/>
        <rFont val="Calibri"/>
        <family val="2"/>
        <charset val="204"/>
      </rPr>
      <t>Colorado</t>
    </r>
  </si>
  <si>
    <r>
      <rPr>
        <sz val="7"/>
        <rFont val="Calibri"/>
        <family val="2"/>
        <charset val="204"/>
      </rPr>
      <t>15-'18</t>
    </r>
  </si>
  <si>
    <r>
      <rPr>
        <sz val="7"/>
        <rFont val="Calibri"/>
        <family val="2"/>
        <charset val="204"/>
      </rPr>
      <t>24-253154</t>
    </r>
  </si>
  <si>
    <r>
      <rPr>
        <sz val="7"/>
        <rFont val="Calibri"/>
        <family val="2"/>
        <charset val="204"/>
      </rPr>
      <t>24-265874</t>
    </r>
  </si>
  <si>
    <r>
      <rPr>
        <sz val="7"/>
        <rFont val="Calibri"/>
        <family val="2"/>
        <charset val="204"/>
      </rPr>
      <t>K1500</t>
    </r>
  </si>
  <si>
    <r>
      <rPr>
        <sz val="7"/>
        <rFont val="Calibri"/>
        <family val="2"/>
        <charset val="204"/>
      </rPr>
      <t>88-'99</t>
    </r>
  </si>
  <si>
    <r>
      <rPr>
        <sz val="7"/>
        <rFont val="Calibri"/>
        <family val="2"/>
        <charset val="204"/>
      </rPr>
      <t>4-6"</t>
    </r>
  </si>
  <si>
    <r>
      <rPr>
        <sz val="7"/>
        <rFont val="Calibri"/>
        <family val="2"/>
        <charset val="204"/>
      </rPr>
      <t>2-4"</t>
    </r>
  </si>
  <si>
    <r>
      <rPr>
        <sz val="7"/>
        <rFont val="Calibri"/>
        <family val="2"/>
        <charset val="204"/>
      </rPr>
      <t>33-061399</t>
    </r>
  </si>
  <si>
    <r>
      <rPr>
        <sz val="7"/>
        <rFont val="Calibri"/>
        <family val="2"/>
        <charset val="204"/>
      </rPr>
      <t>24-067379</t>
    </r>
  </si>
  <si>
    <r>
      <rPr>
        <sz val="7"/>
        <rFont val="Calibri"/>
        <family val="2"/>
        <charset val="204"/>
      </rPr>
      <t>Silverado 2500HD /3500HD</t>
    </r>
  </si>
  <si>
    <r>
      <rPr>
        <sz val="7"/>
        <rFont val="Calibri"/>
        <family val="2"/>
        <charset val="204"/>
      </rPr>
      <t>11-'18</t>
    </r>
  </si>
  <si>
    <r>
      <rPr>
        <sz val="7"/>
        <rFont val="Calibri"/>
        <family val="2"/>
        <charset val="204"/>
      </rPr>
      <t>0-1.5"</t>
    </r>
  </si>
  <si>
    <r>
      <rPr>
        <sz val="7"/>
        <rFont val="Calibri"/>
        <family val="2"/>
        <charset val="204"/>
      </rPr>
      <t>24-253161</t>
    </r>
  </si>
  <si>
    <t>Torsion Key Lift</t>
  </si>
  <si>
    <r>
      <rPr>
        <sz val="7"/>
        <rFont val="Calibri"/>
        <family val="2"/>
        <charset val="204"/>
      </rPr>
      <t>24-196468</t>
    </r>
  </si>
  <si>
    <r>
      <rPr>
        <sz val="7"/>
        <rFont val="Calibri"/>
        <family val="2"/>
        <charset val="204"/>
      </rPr>
      <t>25-254785</t>
    </r>
  </si>
  <si>
    <r>
      <rPr>
        <sz val="7"/>
        <rFont val="Calibri"/>
        <family val="2"/>
        <charset val="204"/>
      </rPr>
      <t>25-196481</t>
    </r>
  </si>
  <si>
    <r>
      <rPr>
        <sz val="7"/>
        <rFont val="Calibri"/>
        <family val="2"/>
        <charset val="204"/>
      </rPr>
      <t>3-4"</t>
    </r>
  </si>
  <si>
    <r>
      <rPr>
        <sz val="7"/>
        <rFont val="Calibri"/>
        <family val="2"/>
        <charset val="204"/>
      </rPr>
      <t>24-218023</t>
    </r>
  </si>
  <si>
    <r>
      <rPr>
        <sz val="7"/>
        <rFont val="Calibri"/>
        <family val="2"/>
        <charset val="204"/>
      </rPr>
      <t>24-218030</t>
    </r>
  </si>
  <si>
    <r>
      <rPr>
        <sz val="7"/>
        <rFont val="Calibri"/>
        <family val="2"/>
        <charset val="204"/>
      </rPr>
      <t>3-5"</t>
    </r>
  </si>
  <si>
    <r>
      <rPr>
        <sz val="7"/>
        <rFont val="Calibri"/>
        <family val="2"/>
        <charset val="204"/>
      </rPr>
      <t>25-218190</t>
    </r>
  </si>
  <si>
    <r>
      <rPr>
        <sz val="7"/>
        <rFont val="Calibri"/>
        <family val="2"/>
        <charset val="204"/>
      </rPr>
      <t>25-218206</t>
    </r>
  </si>
  <si>
    <r>
      <rPr>
        <i/>
        <sz val="6"/>
        <rFont val="Calibri"/>
        <family val="2"/>
        <charset val="204"/>
      </rPr>
      <t>Steering Stabilizer</t>
    </r>
  </si>
  <si>
    <r>
      <rPr>
        <sz val="7"/>
        <rFont val="Calibri"/>
        <family val="2"/>
        <charset val="204"/>
      </rPr>
      <t>33-196619</t>
    </r>
  </si>
  <si>
    <r>
      <rPr>
        <sz val="7"/>
        <rFont val="Calibri"/>
        <family val="2"/>
        <charset val="204"/>
      </rPr>
      <t>Silverado 1500HD / 2500 / 2500HD / 3500 / 3500HD</t>
    </r>
  </si>
  <si>
    <t>99-'10</t>
  </si>
  <si>
    <r>
      <rPr>
        <sz val="7"/>
        <rFont val="Calibri"/>
        <family val="2"/>
        <charset val="204"/>
      </rPr>
      <t>24-186735</t>
    </r>
  </si>
  <si>
    <t xml:space="preserve">Torsion Key Lift; Excludes Electronic Suspension
</t>
  </si>
  <si>
    <t xml:space="preserve">Excludes Electronic Suspension, Excludes vehicles equipped with rear Quadrasteer
</t>
  </si>
  <si>
    <r>
      <rPr>
        <sz val="7"/>
        <rFont val="Calibri"/>
        <family val="2"/>
        <charset val="204"/>
      </rPr>
      <t>25-187618</t>
    </r>
  </si>
  <si>
    <r>
      <rPr>
        <sz val="7"/>
        <rFont val="Calibri"/>
        <family val="2"/>
        <charset val="204"/>
      </rPr>
      <t>25-187625</t>
    </r>
  </si>
  <si>
    <r>
      <rPr>
        <sz val="7"/>
        <rFont val="Calibri"/>
        <family val="2"/>
        <charset val="204"/>
      </rPr>
      <t>24-187183</t>
    </r>
  </si>
  <si>
    <t>Excludes Electronic Suspension</t>
  </si>
  <si>
    <t xml:space="preserve">Compression bump stop on chassis may need to be modified to prevent damage to the shock absorber
; Excludes Electronic Suspension, Excludes vehicles equipped with rear Quadrasteer
</t>
  </si>
  <si>
    <r>
      <rPr>
        <sz val="7"/>
        <rFont val="Calibri"/>
        <family val="2"/>
        <charset val="204"/>
      </rPr>
      <t>25-187687</t>
    </r>
  </si>
  <si>
    <r>
      <rPr>
        <sz val="7"/>
        <rFont val="Calibri"/>
        <family val="2"/>
        <charset val="204"/>
      </rPr>
      <t>25-187694</t>
    </r>
  </si>
  <si>
    <r>
      <rPr>
        <sz val="7"/>
        <rFont val="Calibri"/>
        <family val="2"/>
        <charset val="204"/>
      </rPr>
      <t>33-174525</t>
    </r>
  </si>
  <si>
    <r>
      <rPr>
        <sz val="7"/>
        <rFont val="Calibri"/>
        <family val="2"/>
        <charset val="204"/>
      </rPr>
      <t>K2500 / K3500</t>
    </r>
  </si>
  <si>
    <t xml:space="preserve">Compression bump stop on chassis may need to be modified to prevent damage to the shock absorber; If equipped with ZW7 Premium Smooth Ride Nivomat Suspension, you must replace the rear coil spring when replacing the shock absorber. For the Tahoe/Yukon, use spring part #199021. For the 1500 Surburban/1500 Yukon XL, use spring part #199020. These replacement springs will maintain stock ride height. ;  Excludes Electronic Suspension; Excludes Z55 Autoride Suspension Package
</t>
  </si>
  <si>
    <r>
      <rPr>
        <sz val="7"/>
        <rFont val="Calibri"/>
        <family val="2"/>
        <charset val="204"/>
      </rPr>
      <t>K10 / K20</t>
    </r>
  </si>
  <si>
    <r>
      <rPr>
        <sz val="7"/>
        <rFont val="Calibri"/>
        <family val="2"/>
        <charset val="204"/>
      </rPr>
      <t>73-'87</t>
    </r>
  </si>
  <si>
    <r>
      <rPr>
        <sz val="7"/>
        <rFont val="Calibri"/>
        <family val="2"/>
        <charset val="204"/>
      </rPr>
      <t>24-187077</t>
    </r>
  </si>
  <si>
    <r>
      <rPr>
        <sz val="7"/>
        <rFont val="Calibri"/>
        <family val="2"/>
        <charset val="204"/>
      </rPr>
      <t>24-187084</t>
    </r>
  </si>
  <si>
    <r>
      <rPr>
        <sz val="7"/>
        <rFont val="Calibri"/>
        <family val="2"/>
        <charset val="204"/>
      </rPr>
      <t>Tahoe</t>
    </r>
  </si>
  <si>
    <r>
      <rPr>
        <sz val="7"/>
        <rFont val="Calibri"/>
        <family val="2"/>
        <charset val="204"/>
      </rPr>
      <t>0-1.6"</t>
    </r>
  </si>
  <si>
    <r>
      <rPr>
        <sz val="7"/>
        <rFont val="Calibri"/>
        <family val="2"/>
        <charset val="204"/>
      </rPr>
      <t>24-251976</t>
    </r>
  </si>
  <si>
    <r>
      <rPr>
        <sz val="7"/>
        <rFont val="Calibri"/>
        <family val="2"/>
        <charset val="204"/>
      </rPr>
      <t>24-251778</t>
    </r>
  </si>
  <si>
    <t>Excludes air leveling suspension and Nivomat</t>
  </si>
  <si>
    <r>
      <rPr>
        <sz val="7"/>
        <rFont val="Calibri"/>
        <family val="2"/>
        <charset val="204"/>
      </rPr>
      <t>47-251922</t>
    </r>
  </si>
  <si>
    <r>
      <rPr>
        <sz val="7"/>
        <rFont val="Calibri"/>
        <family val="2"/>
        <charset val="204"/>
      </rPr>
      <t>25-177893</t>
    </r>
  </si>
  <si>
    <r>
      <rPr>
        <sz val="7"/>
        <rFont val="Calibri"/>
        <family val="2"/>
        <charset val="204"/>
      </rPr>
      <t>Suburban</t>
    </r>
  </si>
  <si>
    <r>
      <rPr>
        <sz val="7"/>
        <rFont val="Calibri"/>
        <family val="2"/>
        <charset val="204"/>
      </rPr>
      <t>24-253253</t>
    </r>
  </si>
  <si>
    <r>
      <rPr>
        <sz val="7"/>
        <rFont val="Calibri"/>
        <family val="2"/>
        <charset val="204"/>
      </rPr>
      <t>24-253260</t>
    </r>
  </si>
  <si>
    <r>
      <rPr>
        <sz val="7"/>
        <rFont val="Calibri"/>
        <family val="2"/>
        <charset val="204"/>
      </rPr>
      <t xml:space="preserve">1500 Tahoe </t>
    </r>
    <r>
      <rPr>
        <sz val="6"/>
        <rFont val="Calibri"/>
        <family val="2"/>
        <charset val="204"/>
      </rPr>
      <t xml:space="preserve">/ </t>
    </r>
    <r>
      <rPr>
        <sz val="7"/>
        <rFont val="Calibri"/>
        <family val="2"/>
        <charset val="204"/>
      </rPr>
      <t xml:space="preserve">Suburban </t>
    </r>
    <r>
      <rPr>
        <sz val="6"/>
        <rFont val="Calibri"/>
        <family val="2"/>
        <charset val="204"/>
      </rPr>
      <t xml:space="preserve">/ </t>
    </r>
    <r>
      <rPr>
        <sz val="6"/>
        <rFont val="Calibri"/>
        <family val="2"/>
        <charset val="204"/>
      </rPr>
      <t xml:space="preserve">. . . </t>
    </r>
    <r>
      <rPr>
        <i/>
        <sz val="6"/>
        <rFont val="Calibri"/>
        <family val="2"/>
        <charset val="204"/>
      </rPr>
      <t/>
    </r>
  </si>
  <si>
    <r>
      <rPr>
        <sz val="7"/>
        <rFont val="Calibri"/>
        <family val="2"/>
        <charset val="204"/>
      </rPr>
      <t>07-'14</t>
    </r>
  </si>
  <si>
    <r>
      <rPr>
        <sz val="7"/>
        <rFont val="Calibri"/>
        <family val="2"/>
        <charset val="204"/>
      </rPr>
      <t>24-186940</t>
    </r>
  </si>
  <si>
    <t>Excludes Electronic Suspension; Excludes Z55 Autoride Suspension Package</t>
  </si>
  <si>
    <r>
      <rPr>
        <sz val="7"/>
        <rFont val="Calibri"/>
        <family val="2"/>
        <charset val="204"/>
      </rPr>
      <t>24-187237</t>
    </r>
  </si>
  <si>
    <t>(Exdudes Rear Nivomat Avalanche ,ct , . c. , , and Electronic Shocks)</t>
  </si>
  <si>
    <r>
      <rPr>
        <sz val="7"/>
        <rFont val="Calibri"/>
        <family val="2"/>
        <charset val="204"/>
      </rPr>
      <t>00-'06</t>
    </r>
  </si>
  <si>
    <t>Torsion Key Lift; Excludes ZX3 Electronic Suspension, Excludes Z55 Autoride Suspension Package</t>
  </si>
  <si>
    <t>If equipped with ZW7 Premium Smooth Ride Nivomat Suspension, you must replace the rear coil spring when replacing the shock absorber. For the Tahoe/Yukon, use spring part #199021. For the 1500 Surburban/1500 Yukon XL, use spring part #199020. These replacement springs will maintain stock ride height. 
; Excludes ZX3 Electronic Suspension, Excludes Z55 Autoride Suspension Package</t>
  </si>
  <si>
    <r>
      <rPr>
        <sz val="7"/>
        <rFont val="Calibri"/>
        <family val="2"/>
        <charset val="204"/>
      </rPr>
      <t>3"</t>
    </r>
  </si>
  <si>
    <r>
      <rPr>
        <sz val="7"/>
        <rFont val="Calibri"/>
        <family val="2"/>
        <charset val="204"/>
      </rPr>
      <t>24-185783</t>
    </r>
  </si>
  <si>
    <t>Compression bump stop on chassis may need to be modified to prevent damage to the shock absorber; If equipped with ZW7  Premium Smooth Ride Nivomat Suspension, you must replace the rear coil spring when replacing the shock absorber. For the Tahoe/Yukon, use spring part #199021. For the 1500 Surburban/1500 Yukon XL, use spring part #199020. These replacement springs will maintain stock ride height. 
; Excludes ZX3 Electronic Suspension, Excludes Z55 Autoride Suspension Package</t>
  </si>
  <si>
    <r>
      <rPr>
        <sz val="7"/>
        <rFont val="Calibri"/>
        <family val="2"/>
        <charset val="204"/>
      </rPr>
      <t>5"</t>
    </r>
  </si>
  <si>
    <r>
      <rPr>
        <sz val="7"/>
        <rFont val="Calibri"/>
        <family val="2"/>
        <charset val="204"/>
      </rPr>
      <t>25-187601</t>
    </r>
  </si>
  <si>
    <r>
      <rPr>
        <i/>
        <sz val="6"/>
        <rFont val="Calibri"/>
        <family val="2"/>
        <charset val="204"/>
      </rPr>
      <t>w/ Rear Stock Shock Relocation Bracket</t>
    </r>
  </si>
  <si>
    <r>
      <rPr>
        <sz val="7"/>
        <rFont val="Calibri"/>
        <family val="2"/>
        <charset val="204"/>
      </rPr>
      <t>Blazer 2dr (Full Size)</t>
    </r>
  </si>
  <si>
    <r>
      <rPr>
        <sz val="7"/>
        <rFont val="Calibri"/>
        <family val="2"/>
        <charset val="204"/>
      </rPr>
      <t>92-'94</t>
    </r>
  </si>
  <si>
    <r>
      <rPr>
        <sz val="7"/>
        <rFont val="Calibri"/>
        <family val="2"/>
        <charset val="204"/>
      </rPr>
      <t>Tahoe 2dr</t>
    </r>
  </si>
  <si>
    <r>
      <rPr>
        <sz val="7"/>
        <rFont val="Calibri"/>
        <family val="2"/>
        <charset val="204"/>
      </rPr>
      <t>95-'99</t>
    </r>
  </si>
  <si>
    <r>
      <rPr>
        <sz val="7"/>
        <rFont val="Calibri"/>
        <family val="2"/>
        <charset val="204"/>
      </rPr>
      <t>Tahoe 4dr</t>
    </r>
  </si>
  <si>
    <r>
      <rPr>
        <sz val="7"/>
        <rFont val="Calibri"/>
        <family val="2"/>
        <charset val="204"/>
      </rPr>
      <t>24-185615</t>
    </r>
  </si>
  <si>
    <r>
      <rPr>
        <sz val="7"/>
        <rFont val="Calibri"/>
        <family val="2"/>
        <charset val="204"/>
      </rPr>
      <t>Trailblazer</t>
    </r>
  </si>
  <si>
    <r>
      <rPr>
        <sz val="7"/>
        <rFont val="Calibri"/>
        <family val="2"/>
        <charset val="204"/>
      </rPr>
      <t>02-'09</t>
    </r>
  </si>
  <si>
    <r>
      <rPr>
        <sz val="7"/>
        <rFont val="Calibri"/>
        <family val="2"/>
        <charset val="204"/>
      </rPr>
      <t>24-267014</t>
    </r>
  </si>
  <si>
    <r>
      <rPr>
        <sz val="7"/>
        <rFont val="Calibri"/>
        <family val="2"/>
        <charset val="204"/>
      </rPr>
      <t>24-267021</t>
    </r>
  </si>
  <si>
    <r>
      <rPr>
        <sz val="7"/>
        <rFont val="Calibri"/>
        <family val="2"/>
        <charset val="204"/>
      </rPr>
      <t>Avalanche 2500</t>
    </r>
  </si>
  <si>
    <r>
      <rPr>
        <sz val="7"/>
        <rFont val="Calibri"/>
        <family val="2"/>
        <charset val="204"/>
      </rPr>
      <t>02-'06</t>
    </r>
  </si>
  <si>
    <t>Excludes ZX3 Electronic Suspension, Excludes Z55 Autoride Suspension Package</t>
  </si>
  <si>
    <r>
      <rPr>
        <sz val="7"/>
        <rFont val="Calibri"/>
        <family val="2"/>
        <charset val="204"/>
      </rPr>
      <t>Suburban 2500</t>
    </r>
  </si>
  <si>
    <r>
      <rPr>
        <sz val="7"/>
        <rFont val="Calibri"/>
        <family val="2"/>
        <charset val="204"/>
      </rPr>
      <t>00-'13</t>
    </r>
  </si>
  <si>
    <r>
      <rPr>
        <sz val="7"/>
        <rFont val="Calibri"/>
        <family val="2"/>
        <charset val="204"/>
      </rPr>
      <t>Suburban K1500/K2500</t>
    </r>
  </si>
  <si>
    <r>
      <rPr>
        <sz val="7"/>
        <rFont val="Calibri"/>
        <family val="2"/>
        <charset val="204"/>
      </rPr>
      <t>92-'99</t>
    </r>
  </si>
  <si>
    <r>
      <rPr>
        <sz val="7"/>
        <rFont val="Calibri"/>
        <family val="2"/>
        <charset val="204"/>
      </rPr>
      <t>K5 Blazer / Suburban</t>
    </r>
  </si>
  <si>
    <r>
      <rPr>
        <sz val="7"/>
        <rFont val="Calibri"/>
        <family val="2"/>
        <charset val="204"/>
      </rPr>
      <t>73-'91</t>
    </r>
  </si>
  <si>
    <t>2WD</t>
  </si>
  <si>
    <r>
      <rPr>
        <sz val="7"/>
        <rFont val="Calibri"/>
        <family val="2"/>
        <charset val="204"/>
      </rPr>
      <t>| 25-242515</t>
    </r>
  </si>
  <si>
    <r>
      <rPr>
        <sz val="7"/>
        <rFont val="Calibri"/>
        <family val="2"/>
        <charset val="204"/>
      </rPr>
      <t>07-' 13</t>
    </r>
  </si>
  <si>
    <r>
      <rPr>
        <i/>
        <sz val="6"/>
        <rFont val="Calibri"/>
        <family val="2"/>
        <charset val="204"/>
      </rPr>
      <t>w/ A-Arm &amp; Coil Lift</t>
    </r>
  </si>
  <si>
    <r>
      <rPr>
        <sz val="7"/>
        <rFont val="Calibri"/>
        <family val="2"/>
        <charset val="204"/>
      </rPr>
      <t>99-'06</t>
    </r>
  </si>
  <si>
    <r>
      <rPr>
        <sz val="7"/>
        <rFont val="Calibri"/>
        <family val="2"/>
        <charset val="204"/>
      </rPr>
      <t>24-185400</t>
    </r>
  </si>
  <si>
    <t>Excludes 2WD GM 1500 Pickup with front torsion bars
; Excludes ZX3 Electronic Suspension</t>
  </si>
  <si>
    <r>
      <rPr>
        <sz val="7"/>
        <rFont val="Calibri"/>
        <family val="2"/>
        <charset val="204"/>
      </rPr>
      <t>24-029032</t>
    </r>
  </si>
  <si>
    <r>
      <rPr>
        <sz val="7"/>
        <rFont val="Calibri"/>
        <family val="2"/>
        <charset val="204"/>
      </rPr>
      <t>B6 4600</t>
    </r>
  </si>
  <si>
    <r>
      <rPr>
        <i/>
        <sz val="6"/>
        <rFont val="Calibri"/>
        <family val="2"/>
        <charset val="204"/>
      </rPr>
      <t>vj/ A-Arm, Coil &amp; Lift Spindle</t>
    </r>
  </si>
  <si>
    <r>
      <rPr>
        <i/>
        <sz val="6"/>
        <rFont val="Calibri"/>
        <family val="2"/>
        <charset val="204"/>
      </rPr>
      <t>w/ Cross Member Kit</t>
    </r>
  </si>
  <si>
    <r>
      <rPr>
        <sz val="7"/>
        <rFont val="Calibri"/>
        <family val="2"/>
        <charset val="204"/>
      </rPr>
      <t>24-236942</t>
    </r>
  </si>
  <si>
    <r>
      <rPr>
        <sz val="7"/>
        <rFont val="Calibri"/>
        <family val="2"/>
        <charset val="204"/>
      </rPr>
      <t>C1500</t>
    </r>
  </si>
  <si>
    <r>
      <rPr>
        <sz val="7"/>
        <rFont val="Calibri"/>
        <family val="2"/>
        <charset val="204"/>
      </rPr>
      <t>24-062107</t>
    </r>
  </si>
  <si>
    <t>Shocks are banded compressed to aid installation</t>
  </si>
  <si>
    <r>
      <rPr>
        <sz val="7"/>
        <rFont val="Calibri"/>
        <family val="2"/>
        <charset val="204"/>
      </rPr>
      <t>24-016988</t>
    </r>
  </si>
  <si>
    <r>
      <rPr>
        <sz val="6"/>
        <rFont val="Calibri"/>
        <family val="2"/>
        <charset val="204"/>
      </rPr>
      <t xml:space="preserve">w/ </t>
    </r>
    <r>
      <rPr>
        <i/>
        <sz val="6"/>
        <rFont val="Calibri"/>
        <family val="2"/>
        <charset val="204"/>
      </rPr>
      <t>A-Arm, Coil &amp; Lift Spindle</t>
    </r>
  </si>
  <si>
    <r>
      <rPr>
        <sz val="7"/>
        <rFont val="Calibri"/>
        <family val="2"/>
        <charset val="204"/>
      </rPr>
      <t>Silverado 2500HD / 3500HD</t>
    </r>
  </si>
  <si>
    <t>11-'18</t>
  </si>
  <si>
    <t xml:space="preserve">Compression bump stop on chassis may need to be modified to prevent damage to the shock absorber
</t>
  </si>
  <si>
    <r>
      <rPr>
        <sz val="7"/>
        <rFont val="Calibri"/>
        <family val="2"/>
        <charset val="204"/>
      </rPr>
      <t>Avalanche / Suburban 1500 / Tahoe</t>
    </r>
  </si>
  <si>
    <r>
      <rPr>
        <sz val="7"/>
        <rFont val="Calibri"/>
        <family val="2"/>
        <charset val="204"/>
      </rPr>
      <t>07-' 14</t>
    </r>
  </si>
  <si>
    <t xml:space="preserve">Torsion Key Lift; Excludes Electronic Suspension; Excludes Z55 Autoride Suspension Package
</t>
  </si>
  <si>
    <r>
      <rPr>
        <i/>
        <sz val="7"/>
        <rFont val="Calibri"/>
        <family val="2"/>
        <charset val="204"/>
      </rPr>
      <t>Crossmember Kit</t>
    </r>
  </si>
  <si>
    <t>Crossmember Kit w/ Rear Stock Shock</t>
  </si>
  <si>
    <r>
      <rPr>
        <i/>
        <sz val="6"/>
        <rFont val="Calibri"/>
        <family val="2"/>
        <charset val="204"/>
      </rPr>
      <t>Relocation Bracket</t>
    </r>
  </si>
  <si>
    <t>Tahoe 4dr &amp; 2dr / C1500 / Suburban</t>
  </si>
  <si>
    <r>
      <rPr>
        <i/>
        <sz val="6"/>
        <rFont val="Calibri"/>
        <family val="2"/>
        <charset val="204"/>
      </rPr>
      <t>w/ A-Arm</t>
    </r>
  </si>
  <si>
    <r>
      <rPr>
        <sz val="6"/>
        <rFont val="Calibri"/>
        <family val="2"/>
        <charset val="204"/>
      </rPr>
      <t>w/</t>
    </r>
    <r>
      <rPr>
        <i/>
        <sz val="6"/>
        <rFont val="Calibri"/>
        <family val="2"/>
        <charset val="204"/>
      </rPr>
      <t>A-Arm &amp; Lift Spindle</t>
    </r>
  </si>
  <si>
    <r>
      <rPr>
        <sz val="7"/>
        <rFont val="Calibri"/>
        <family val="2"/>
        <charset val="204"/>
      </rPr>
      <t>4-5"</t>
    </r>
  </si>
  <si>
    <r>
      <rPr>
        <i/>
        <sz val="6"/>
        <rFont val="Calibri"/>
        <family val="2"/>
        <charset val="204"/>
      </rPr>
      <t>Crossmember Kit</t>
    </r>
  </si>
  <si>
    <t>DODGE</t>
  </si>
  <si>
    <r>
      <rPr>
        <sz val="7"/>
        <rFont val="Calibri"/>
        <family val="2"/>
        <charset val="204"/>
      </rPr>
      <t>Ram 1500</t>
    </r>
  </si>
  <si>
    <t>09-'10</t>
  </si>
  <si>
    <r>
      <rPr>
        <sz val="7"/>
        <rFont val="Calibri"/>
        <family val="2"/>
        <charset val="204"/>
      </rPr>
      <t>0-2.75"</t>
    </r>
  </si>
  <si>
    <r>
      <rPr>
        <sz val="7"/>
        <rFont val="Calibri"/>
        <family val="2"/>
        <charset val="204"/>
      </rPr>
      <t>24-187367</t>
    </r>
  </si>
  <si>
    <r>
      <rPr>
        <sz val="7"/>
        <rFont val="Calibri"/>
        <family val="2"/>
        <charset val="204"/>
      </rPr>
      <t>24-187374</t>
    </r>
  </si>
  <si>
    <r>
      <rPr>
        <sz val="7"/>
        <rFont val="Calibri"/>
        <family val="2"/>
        <charset val="204"/>
      </rPr>
      <t>47-242548</t>
    </r>
  </si>
  <si>
    <r>
      <rPr>
        <sz val="7"/>
        <rFont val="Calibri"/>
        <family val="2"/>
        <charset val="204"/>
      </rPr>
      <t>25-242393</t>
    </r>
  </si>
  <si>
    <t>Standard Cab short bed requires a 1" taller spring or spacer;
Without Air Suspension</t>
  </si>
  <si>
    <r>
      <rPr>
        <i/>
        <sz val="6"/>
        <rFont val="Calibri"/>
        <family val="2"/>
        <charset val="204"/>
      </rPr>
      <t>Excludes Megacab</t>
    </r>
  </si>
  <si>
    <r>
      <rPr>
        <sz val="7"/>
        <rFont val="Calibri"/>
        <family val="2"/>
        <charset val="204"/>
      </rPr>
      <t>06-'08</t>
    </r>
  </si>
  <si>
    <r>
      <rPr>
        <sz val="7"/>
        <rFont val="Calibri"/>
        <family val="2"/>
        <charset val="204"/>
      </rPr>
      <t>24-186988</t>
    </r>
  </si>
  <si>
    <r>
      <rPr>
        <sz val="7"/>
        <rFont val="Calibri"/>
        <family val="2"/>
        <charset val="204"/>
      </rPr>
      <t>94-'01</t>
    </r>
  </si>
  <si>
    <r>
      <rPr>
        <sz val="7"/>
        <rFont val="Calibri"/>
        <family val="2"/>
        <charset val="204"/>
      </rPr>
      <t>24-185776</t>
    </r>
  </si>
  <si>
    <r>
      <rPr>
        <sz val="7"/>
        <rFont val="Calibri"/>
        <family val="2"/>
        <charset val="204"/>
      </rPr>
      <t>5-6"</t>
    </r>
  </si>
  <si>
    <r>
      <rPr>
        <sz val="7"/>
        <rFont val="Calibri"/>
        <family val="2"/>
        <charset val="204"/>
      </rPr>
      <t>24-066464</t>
    </r>
  </si>
  <si>
    <r>
      <rPr>
        <sz val="7"/>
        <rFont val="Calibri"/>
        <family val="2"/>
        <charset val="204"/>
      </rPr>
      <t>Ram 1500 Mega Cab</t>
    </r>
  </si>
  <si>
    <r>
      <rPr>
        <sz val="7"/>
        <rFont val="Calibri"/>
        <family val="2"/>
        <charset val="204"/>
      </rPr>
      <t>0-3"</t>
    </r>
  </si>
  <si>
    <r>
      <rPr>
        <sz val="7"/>
        <rFont val="Calibri"/>
        <family val="2"/>
        <charset val="204"/>
      </rPr>
      <t>25-187595</t>
    </r>
  </si>
  <si>
    <r>
      <rPr>
        <sz val="7"/>
        <rFont val="Calibri"/>
        <family val="2"/>
        <charset val="204"/>
      </rPr>
      <t>3.4"</t>
    </r>
  </si>
  <si>
    <r>
      <rPr>
        <sz val="7"/>
        <rFont val="Calibri"/>
        <family val="2"/>
        <charset val="204"/>
      </rPr>
      <t>25-197754</t>
    </r>
  </si>
  <si>
    <r>
      <rPr>
        <sz val="7"/>
        <rFont val="Calibri"/>
        <family val="2"/>
        <charset val="204"/>
      </rPr>
      <t>25-197761</t>
    </r>
  </si>
  <si>
    <r>
      <rPr>
        <sz val="6"/>
        <rFont val="Calibri"/>
        <family val="2"/>
        <charset val="204"/>
      </rPr>
      <t>6-8"</t>
    </r>
  </si>
  <si>
    <r>
      <rPr>
        <sz val="7"/>
        <rFont val="Calibri"/>
        <family val="2"/>
        <charset val="204"/>
      </rPr>
      <t>24-187213</t>
    </r>
  </si>
  <si>
    <r>
      <rPr>
        <sz val="7"/>
        <rFont val="Calibri"/>
        <family val="2"/>
        <charset val="204"/>
      </rPr>
      <t>33-187228</t>
    </r>
  </si>
  <si>
    <r>
      <rPr>
        <sz val="7"/>
        <rFont val="Calibri"/>
        <family val="2"/>
        <charset val="204"/>
      </rPr>
      <t>06-'07</t>
    </r>
  </si>
  <si>
    <r>
      <rPr>
        <sz val="7"/>
        <rFont val="Calibri"/>
        <family val="2"/>
        <charset val="204"/>
      </rPr>
      <t>24-164870</t>
    </r>
  </si>
  <si>
    <r>
      <rPr>
        <sz val="7"/>
        <rFont val="Calibri"/>
        <family val="2"/>
        <charset val="204"/>
      </rPr>
      <t>07-'08</t>
    </r>
  </si>
  <si>
    <r>
      <rPr>
        <sz val="7"/>
        <rFont val="Calibri"/>
        <family val="2"/>
        <charset val="204"/>
      </rPr>
      <t>33-170794</t>
    </r>
  </si>
  <si>
    <r>
      <rPr>
        <sz val="7"/>
        <rFont val="Calibri"/>
        <family val="2"/>
        <charset val="204"/>
      </rPr>
      <t>Ram 2500 Power Wagon</t>
    </r>
  </si>
  <si>
    <r>
      <rPr>
        <sz val="7"/>
        <rFont val="Calibri"/>
        <family val="2"/>
        <charset val="204"/>
      </rPr>
      <t>10-' 13</t>
    </r>
  </si>
  <si>
    <t>Ram 2500 /3500</t>
  </si>
  <si>
    <r>
      <rPr>
        <sz val="7"/>
        <rFont val="Calibri"/>
        <family val="2"/>
        <charset val="204"/>
      </rPr>
      <t>03-'10</t>
    </r>
  </si>
  <si>
    <r>
      <rPr>
        <sz val="7"/>
        <rFont val="Calibri"/>
        <family val="2"/>
        <charset val="204"/>
      </rPr>
      <t>6-8"</t>
    </r>
  </si>
  <si>
    <r>
      <rPr>
        <sz val="7"/>
        <rFont val="Calibri"/>
        <family val="2"/>
        <charset val="204"/>
      </rPr>
      <t>03-'07</t>
    </r>
  </si>
  <si>
    <r>
      <rPr>
        <sz val="7"/>
        <rFont val="Calibri"/>
        <family val="2"/>
        <charset val="204"/>
      </rPr>
      <t>07-' 10</t>
    </r>
  </si>
  <si>
    <r>
      <rPr>
        <sz val="7"/>
        <rFont val="Calibri"/>
        <family val="2"/>
        <charset val="204"/>
      </rPr>
      <t>94-'02</t>
    </r>
  </si>
  <si>
    <r>
      <rPr>
        <sz val="7"/>
        <rFont val="Calibri"/>
        <family val="2"/>
        <charset val="204"/>
      </rPr>
      <t>24-274999</t>
    </r>
  </si>
  <si>
    <r>
      <rPr>
        <sz val="7"/>
        <rFont val="Calibri"/>
        <family val="2"/>
        <charset val="204"/>
      </rPr>
      <t>24-275002</t>
    </r>
  </si>
  <si>
    <t>FORD</t>
  </si>
  <si>
    <r>
      <rPr>
        <sz val="7"/>
        <rFont val="Calibri"/>
        <family val="2"/>
        <charset val="204"/>
      </rPr>
      <t>F-150</t>
    </r>
  </si>
  <si>
    <r>
      <rPr>
        <sz val="7"/>
        <rFont val="Calibri"/>
        <family val="2"/>
        <charset val="204"/>
      </rPr>
      <t>0-2.1"</t>
    </r>
  </si>
  <si>
    <r>
      <rPr>
        <sz val="7"/>
        <rFont val="Calibri"/>
        <family val="2"/>
        <charset val="204"/>
      </rPr>
      <t>24-248129</t>
    </r>
  </si>
  <si>
    <r>
      <rPr>
        <sz val="7"/>
        <rFont val="Calibri"/>
        <family val="2"/>
        <charset val="204"/>
      </rPr>
      <t>33-253190</t>
    </r>
  </si>
  <si>
    <r>
      <rPr>
        <sz val="7"/>
        <rFont val="Calibri"/>
        <family val="2"/>
        <charset val="204"/>
      </rPr>
      <t>47-256958</t>
    </r>
  </si>
  <si>
    <r>
      <rPr>
        <sz val="7"/>
        <rFont val="Calibri"/>
        <family val="2"/>
        <charset val="204"/>
      </rPr>
      <t>25-261400</t>
    </r>
  </si>
  <si>
    <r>
      <rPr>
        <sz val="7"/>
        <rFont val="Calibri"/>
        <family val="2"/>
        <charset val="204"/>
      </rPr>
      <t>2014</t>
    </r>
  </si>
  <si>
    <r>
      <rPr>
        <sz val="7"/>
        <rFont val="Calibri"/>
        <family val="2"/>
        <charset val="204"/>
      </rPr>
      <t>24-256759</t>
    </r>
  </si>
  <si>
    <r>
      <rPr>
        <sz val="7"/>
        <rFont val="Calibri"/>
        <family val="2"/>
        <charset val="204"/>
      </rPr>
      <t>33-256764</t>
    </r>
  </si>
  <si>
    <r>
      <rPr>
        <sz val="7"/>
        <rFont val="Calibri"/>
        <family val="2"/>
        <charset val="204"/>
      </rPr>
      <t>09-13</t>
    </r>
  </si>
  <si>
    <r>
      <rPr>
        <sz val="7"/>
        <rFont val="Calibri"/>
        <family val="2"/>
        <charset val="204"/>
      </rPr>
      <t>24-239394</t>
    </r>
  </si>
  <si>
    <r>
      <rPr>
        <sz val="7"/>
        <rFont val="Calibri"/>
        <family val="2"/>
        <charset val="204"/>
      </rPr>
      <t>33-187501</t>
    </r>
  </si>
  <si>
    <r>
      <rPr>
        <sz val="7"/>
        <rFont val="Calibri"/>
        <family val="2"/>
        <charset val="204"/>
      </rPr>
      <t>47-244634</t>
    </r>
  </si>
  <si>
    <r>
      <rPr>
        <sz val="7"/>
        <rFont val="Calibri"/>
        <family val="2"/>
        <charset val="204"/>
      </rPr>
      <t>25-255096</t>
    </r>
  </si>
  <si>
    <r>
      <rPr>
        <sz val="7"/>
        <rFont val="Calibri"/>
        <family val="2"/>
        <charset val="204"/>
      </rPr>
      <t>Coming Soon</t>
    </r>
  </si>
  <si>
    <r>
      <rPr>
        <sz val="7"/>
        <rFont val="Calibri"/>
        <family val="2"/>
        <charset val="204"/>
      </rPr>
      <t>33-255057</t>
    </r>
  </si>
  <si>
    <r>
      <rPr>
        <sz val="7"/>
        <rFont val="Calibri"/>
        <family val="2"/>
        <charset val="204"/>
      </rPr>
      <t>04-'08</t>
    </r>
  </si>
  <si>
    <r>
      <rPr>
        <sz val="7"/>
        <rFont val="Calibri"/>
        <family val="2"/>
        <charset val="204"/>
      </rPr>
      <t>24-239363</t>
    </r>
  </si>
  <si>
    <r>
      <rPr>
        <sz val="7"/>
        <rFont val="Calibri"/>
        <family val="2"/>
        <charset val="204"/>
      </rPr>
      <t>33-186009</t>
    </r>
  </si>
  <si>
    <r>
      <rPr>
        <sz val="7"/>
        <rFont val="Calibri"/>
        <family val="2"/>
        <charset val="204"/>
      </rPr>
      <t>0-2.25"</t>
    </r>
  </si>
  <si>
    <r>
      <rPr>
        <sz val="7"/>
        <rFont val="Calibri"/>
        <family val="2"/>
        <charset val="204"/>
      </rPr>
      <t>47-244566</t>
    </r>
  </si>
  <si>
    <r>
      <rPr>
        <sz val="7"/>
        <rFont val="Calibri"/>
        <family val="2"/>
        <charset val="204"/>
      </rPr>
      <t>25-255089</t>
    </r>
  </si>
  <si>
    <r>
      <rPr>
        <sz val="7"/>
        <rFont val="Calibri"/>
        <family val="2"/>
        <charset val="204"/>
      </rPr>
      <t>97-'03</t>
    </r>
  </si>
  <si>
    <r>
      <rPr>
        <sz val="7"/>
        <rFont val="Calibri"/>
        <family val="2"/>
        <charset val="204"/>
      </rPr>
      <t>24-185523</t>
    </r>
  </si>
  <si>
    <r>
      <rPr>
        <sz val="7"/>
        <rFont val="Calibri"/>
        <family val="2"/>
        <charset val="204"/>
      </rPr>
      <t>24-185417</t>
    </r>
  </si>
  <si>
    <r>
      <rPr>
        <sz val="7"/>
        <rFont val="Calibri"/>
        <family val="2"/>
        <charset val="204"/>
      </rPr>
      <t>80-'96</t>
    </r>
  </si>
  <si>
    <r>
      <rPr>
        <sz val="7"/>
        <rFont val="Calibri"/>
        <family val="2"/>
        <charset val="204"/>
      </rPr>
      <t>24-185530</t>
    </r>
  </si>
  <si>
    <t>Auxiliary shock absorber</t>
  </si>
  <si>
    <r>
      <rPr>
        <sz val="7"/>
        <rFont val="Calibri"/>
        <family val="2"/>
        <charset val="204"/>
      </rPr>
      <t>24-186513</t>
    </r>
  </si>
  <si>
    <r>
      <rPr>
        <sz val="7"/>
        <rFont val="Calibri"/>
        <family val="2"/>
        <charset val="204"/>
      </rPr>
      <t>24-065283</t>
    </r>
  </si>
  <si>
    <r>
      <rPr>
        <sz val="7"/>
        <rFont val="Calibri"/>
        <family val="2"/>
        <charset val="204"/>
      </rPr>
      <t>24-065276</t>
    </r>
  </si>
  <si>
    <r>
      <rPr>
        <sz val="7"/>
        <rFont val="Calibri"/>
        <family val="2"/>
        <charset val="204"/>
      </rPr>
      <t>F-250 / F-350</t>
    </r>
  </si>
  <si>
    <r>
      <rPr>
        <sz val="7"/>
        <rFont val="Calibri"/>
        <family val="2"/>
        <charset val="204"/>
      </rPr>
      <t>17-'18</t>
    </r>
  </si>
  <si>
    <r>
      <rPr>
        <sz val="7"/>
        <rFont val="Calibri"/>
        <family val="2"/>
        <charset val="204"/>
      </rPr>
      <t>2-2.25"</t>
    </r>
  </si>
  <si>
    <r>
      <rPr>
        <sz val="7"/>
        <rFont val="Calibri"/>
        <family val="2"/>
        <charset val="204"/>
      </rPr>
      <t>24-274951</t>
    </r>
  </si>
  <si>
    <r>
      <rPr>
        <sz val="7"/>
        <rFont val="Calibri"/>
        <family val="2"/>
        <charset val="204"/>
      </rPr>
      <t>05-'16</t>
    </r>
  </si>
  <si>
    <r>
      <rPr>
        <sz val="7"/>
        <rFont val="Calibri"/>
        <family val="2"/>
        <charset val="204"/>
      </rPr>
      <t>24-186018</t>
    </r>
  </si>
  <si>
    <r>
      <rPr>
        <sz val="7"/>
        <rFont val="Calibri"/>
        <family val="2"/>
        <charset val="204"/>
      </rPr>
      <t>24-186025</t>
    </r>
  </si>
  <si>
    <r>
      <rPr>
        <sz val="7"/>
        <rFont val="Calibri"/>
        <family val="2"/>
        <charset val="204"/>
      </rPr>
      <t>F4-SE5-C765-H0</t>
    </r>
  </si>
  <si>
    <r>
      <rPr>
        <sz val="7"/>
        <rFont val="Calibri"/>
        <family val="2"/>
        <charset val="204"/>
      </rPr>
      <t>B8 5112</t>
    </r>
  </si>
  <si>
    <r>
      <rPr>
        <sz val="7"/>
        <rFont val="Calibri"/>
        <family val="2"/>
        <charset val="204"/>
      </rPr>
      <t>25-187779</t>
    </r>
  </si>
  <si>
    <r>
      <rPr>
        <sz val="7"/>
        <rFont val="Calibri"/>
        <family val="2"/>
        <charset val="204"/>
      </rPr>
      <t>25-187786</t>
    </r>
  </si>
  <si>
    <r>
      <rPr>
        <sz val="7"/>
        <rFont val="Calibri"/>
        <family val="2"/>
        <charset val="204"/>
      </rPr>
      <t>46-275356</t>
    </r>
  </si>
  <si>
    <r>
      <rPr>
        <sz val="7"/>
        <rFont val="Calibri"/>
        <family val="2"/>
        <charset val="204"/>
      </rPr>
      <t>B8 5162</t>
    </r>
  </si>
  <si>
    <r>
      <rPr>
        <sz val="7"/>
        <rFont val="Calibri"/>
        <family val="2"/>
        <charset val="204"/>
      </rPr>
      <t>24-062466</t>
    </r>
  </si>
  <si>
    <r>
      <rPr>
        <sz val="7"/>
        <rFont val="Calibri"/>
        <family val="2"/>
        <charset val="204"/>
      </rPr>
      <t>25-177435</t>
    </r>
  </si>
  <si>
    <r>
      <rPr>
        <sz val="7"/>
        <rFont val="Calibri"/>
        <family val="2"/>
        <charset val="204"/>
      </rPr>
      <t>25-177442</t>
    </r>
  </si>
  <si>
    <r>
      <rPr>
        <sz val="7"/>
        <rFont val="Calibri"/>
        <family val="2"/>
        <charset val="204"/>
      </rPr>
      <t>24-186681</t>
    </r>
  </si>
  <si>
    <r>
      <rPr>
        <sz val="7"/>
        <rFont val="Calibri"/>
        <family val="2"/>
        <charset val="204"/>
      </rPr>
      <t>08-'13</t>
    </r>
  </si>
  <si>
    <r>
      <rPr>
        <sz val="7"/>
        <rFont val="Calibri"/>
        <family val="2"/>
        <charset val="204"/>
      </rPr>
      <t>24-196284</t>
    </r>
  </si>
  <si>
    <r>
      <rPr>
        <sz val="7"/>
        <rFont val="Calibri"/>
        <family val="2"/>
        <charset val="204"/>
      </rPr>
      <t>05-'07</t>
    </r>
  </si>
  <si>
    <r>
      <rPr>
        <sz val="7"/>
        <rFont val="Calibri"/>
        <family val="2"/>
        <charset val="204"/>
      </rPr>
      <t>33-170862</t>
    </r>
  </si>
  <si>
    <r>
      <rPr>
        <sz val="7"/>
        <rFont val="Calibri"/>
        <family val="2"/>
        <charset val="204"/>
      </rPr>
      <t>99-'04</t>
    </r>
  </si>
  <si>
    <r>
      <rPr>
        <sz val="7"/>
        <rFont val="Calibri"/>
        <family val="2"/>
        <charset val="204"/>
      </rPr>
      <t>33-187297</t>
    </r>
  </si>
  <si>
    <r>
      <rPr>
        <sz val="7"/>
        <rFont val="Calibri"/>
        <family val="2"/>
        <charset val="204"/>
      </rPr>
      <t>25-188387</t>
    </r>
  </si>
  <si>
    <r>
      <rPr>
        <sz val="7"/>
        <rFont val="Calibri"/>
        <family val="2"/>
        <charset val="204"/>
      </rPr>
      <t>25-188394</t>
    </r>
  </si>
  <si>
    <r>
      <rPr>
        <sz val="7"/>
        <rFont val="Calibri"/>
        <family val="2"/>
        <charset val="204"/>
      </rPr>
      <t>33-185545</t>
    </r>
  </si>
  <si>
    <r>
      <rPr>
        <sz val="7"/>
        <rFont val="Calibri"/>
        <family val="2"/>
        <charset val="204"/>
      </rPr>
      <t>25-188363</t>
    </r>
  </si>
  <si>
    <r>
      <rPr>
        <sz val="7"/>
        <rFont val="Calibri"/>
        <family val="2"/>
        <charset val="204"/>
      </rPr>
      <t>25-188370</t>
    </r>
  </si>
  <si>
    <r>
      <rPr>
        <i/>
        <sz val="6"/>
        <rFont val="Calibri"/>
        <family val="2"/>
        <charset val="204"/>
      </rPr>
      <t>Double Shock Front</t>
    </r>
  </si>
  <si>
    <r>
      <rPr>
        <sz val="7"/>
        <rFont val="Calibri"/>
        <family val="2"/>
        <charset val="204"/>
      </rPr>
      <t>33-104645</t>
    </r>
  </si>
  <si>
    <r>
      <rPr>
        <sz val="7"/>
        <rFont val="Calibri"/>
        <family val="2"/>
        <charset val="204"/>
      </rPr>
      <t>25-187700</t>
    </r>
  </si>
  <si>
    <r>
      <rPr>
        <sz val="7"/>
        <rFont val="Calibri"/>
        <family val="2"/>
        <charset val="204"/>
      </rPr>
      <t>B8 5165</t>
    </r>
  </si>
  <si>
    <r>
      <rPr>
        <sz val="7"/>
        <rFont val="Calibri"/>
        <family val="2"/>
        <charset val="204"/>
      </rPr>
      <t>24-158848</t>
    </r>
  </si>
  <si>
    <r>
      <rPr>
        <sz val="7"/>
        <rFont val="Calibri"/>
        <family val="2"/>
        <charset val="204"/>
      </rPr>
      <t>Ranger</t>
    </r>
  </si>
  <si>
    <t>83-'97</t>
  </si>
  <si>
    <r>
      <rPr>
        <sz val="7"/>
        <rFont val="Calibri"/>
        <family val="2"/>
        <charset val="204"/>
      </rPr>
      <t>24-185493</t>
    </r>
  </si>
  <si>
    <r>
      <rPr>
        <sz val="7"/>
        <rFont val="Calibri"/>
        <family val="2"/>
        <charset val="204"/>
      </rPr>
      <t>24-185509</t>
    </r>
  </si>
  <si>
    <r>
      <rPr>
        <sz val="7"/>
        <rFont val="Calibri"/>
        <family val="2"/>
        <charset val="204"/>
      </rPr>
      <t>2-3"</t>
    </r>
  </si>
  <si>
    <r>
      <rPr>
        <sz val="7"/>
        <rFont val="Calibri"/>
        <family val="2"/>
        <charset val="204"/>
      </rPr>
      <t>24-185684</t>
    </r>
  </si>
  <si>
    <r>
      <rPr>
        <sz val="7"/>
        <rFont val="Calibri"/>
        <family val="2"/>
        <charset val="204"/>
      </rPr>
      <t>Excursion</t>
    </r>
  </si>
  <si>
    <r>
      <rPr>
        <sz val="7"/>
        <rFont val="Calibri"/>
        <family val="2"/>
        <charset val="204"/>
      </rPr>
      <t>00-'05</t>
    </r>
  </si>
  <si>
    <r>
      <rPr>
        <sz val="7"/>
        <rFont val="Calibri"/>
        <family val="2"/>
        <charset val="204"/>
      </rPr>
      <t>24-185479</t>
    </r>
  </si>
  <si>
    <r>
      <rPr>
        <sz val="7"/>
        <rFont val="Calibri"/>
        <family val="2"/>
        <charset val="204"/>
      </rPr>
      <t>33-236964</t>
    </r>
  </si>
  <si>
    <r>
      <rPr>
        <sz val="7"/>
        <rFont val="Calibri"/>
        <family val="2"/>
        <charset val="204"/>
      </rPr>
      <t>Bronco</t>
    </r>
  </si>
  <si>
    <r>
      <rPr>
        <sz val="7"/>
        <rFont val="Calibri"/>
        <family val="2"/>
        <charset val="204"/>
      </rPr>
      <t>66-'77</t>
    </r>
  </si>
  <si>
    <r>
      <rPr>
        <sz val="7"/>
        <rFont val="Calibri"/>
        <family val="2"/>
        <charset val="204"/>
      </rPr>
      <t>33-186542</t>
    </r>
  </si>
  <si>
    <r>
      <rPr>
        <sz val="7"/>
        <rFont val="Calibri"/>
        <family val="2"/>
        <charset val="204"/>
      </rPr>
      <t>Bronco ii</t>
    </r>
  </si>
  <si>
    <r>
      <rPr>
        <sz val="7"/>
        <rFont val="Calibri"/>
        <family val="2"/>
        <charset val="204"/>
      </rPr>
      <t>83-'90</t>
    </r>
  </si>
  <si>
    <r>
      <rPr>
        <sz val="7"/>
        <rFont val="Calibri"/>
        <family val="2"/>
        <charset val="204"/>
      </rPr>
      <t>Explorer</t>
    </r>
  </si>
  <si>
    <r>
      <rPr>
        <sz val="7"/>
        <rFont val="Calibri"/>
        <family val="2"/>
        <charset val="204"/>
      </rPr>
      <t>90-'94</t>
    </r>
  </si>
  <si>
    <r>
      <rPr>
        <sz val="7"/>
        <rFont val="Calibri"/>
        <family val="2"/>
        <charset val="204"/>
      </rPr>
      <t>24-253222</t>
    </r>
  </si>
  <si>
    <r>
      <rPr>
        <sz val="7"/>
        <rFont val="Calibri"/>
        <family val="2"/>
        <charset val="204"/>
      </rPr>
      <t>33-253237</t>
    </r>
  </si>
  <si>
    <r>
      <rPr>
        <sz val="7"/>
        <rFont val="Calibri"/>
        <family val="2"/>
        <charset val="204"/>
      </rPr>
      <t>47-258075</t>
    </r>
  </si>
  <si>
    <r>
      <rPr>
        <sz val="7"/>
        <rFont val="Calibri"/>
        <family val="2"/>
        <charset val="204"/>
      </rPr>
      <t>25-261417</t>
    </r>
  </si>
  <si>
    <r>
      <rPr>
        <sz val="7"/>
        <rFont val="Calibri"/>
        <family val="2"/>
        <charset val="204"/>
      </rPr>
      <t>09-' 13</t>
    </r>
  </si>
  <si>
    <r>
      <rPr>
        <sz val="7"/>
        <rFont val="Calibri"/>
        <family val="2"/>
        <charset val="204"/>
      </rPr>
      <t>24-187466</t>
    </r>
  </si>
  <si>
    <r>
      <rPr>
        <sz val="7"/>
        <rFont val="Calibri"/>
        <family val="2"/>
        <charset val="204"/>
      </rPr>
      <t>33-187471</t>
    </r>
  </si>
  <si>
    <r>
      <rPr>
        <sz val="7"/>
        <rFont val="Calibri"/>
        <family val="2"/>
        <charset val="204"/>
      </rPr>
      <t>25-255003</t>
    </r>
  </si>
  <si>
    <r>
      <rPr>
        <sz val="7"/>
        <rFont val="Calibri"/>
        <family val="2"/>
        <charset val="204"/>
      </rPr>
      <t>24-186698</t>
    </r>
  </si>
  <si>
    <r>
      <rPr>
        <sz val="7"/>
        <rFont val="Calibri"/>
        <family val="2"/>
        <charset val="204"/>
      </rPr>
      <t>24-186704</t>
    </r>
  </si>
  <si>
    <r>
      <rPr>
        <sz val="7"/>
        <rFont val="Calibri"/>
        <family val="2"/>
        <charset val="204"/>
      </rPr>
      <t>47-255074</t>
    </r>
  </si>
  <si>
    <r>
      <rPr>
        <sz val="7"/>
        <rFont val="Calibri"/>
        <family val="2"/>
        <charset val="204"/>
      </rPr>
      <t>25-255065</t>
    </r>
  </si>
  <si>
    <r>
      <rPr>
        <sz val="7"/>
        <rFont val="Calibri"/>
        <family val="2"/>
        <charset val="204"/>
      </rPr>
      <t>24-024792</t>
    </r>
  </si>
  <si>
    <r>
      <rPr>
        <i/>
        <sz val="6"/>
        <rFont val="Calibri"/>
        <family val="2"/>
        <charset val="204"/>
      </rPr>
      <t>w/ A-Arm &amp; Lift Spindle</t>
    </r>
  </si>
  <si>
    <r>
      <rPr>
        <i/>
        <sz val="6"/>
        <rFont val="Calibri"/>
        <family val="2"/>
        <charset val="204"/>
      </rPr>
      <t>w/ Crossmember Kit</t>
    </r>
  </si>
  <si>
    <r>
      <rPr>
        <sz val="7"/>
        <rFont val="Calibri"/>
        <family val="2"/>
        <charset val="204"/>
      </rPr>
      <t>85-'96</t>
    </r>
  </si>
  <si>
    <r>
      <rPr>
        <sz val="7"/>
        <rFont val="Calibri"/>
        <family val="2"/>
        <charset val="204"/>
      </rPr>
      <t xml:space="preserve">F-250 / F-350 </t>
    </r>
    <r>
      <rPr>
        <i/>
        <sz val="7"/>
        <rFont val="Calibri"/>
        <family val="2"/>
        <charset val="204"/>
      </rPr>
      <t>W/Stock Radius Arms Only</t>
    </r>
  </si>
  <si>
    <r>
      <rPr>
        <sz val="7"/>
        <rFont val="Calibri"/>
        <family val="2"/>
        <charset val="204"/>
      </rPr>
      <t>99-' 14</t>
    </r>
  </si>
  <si>
    <r>
      <rPr>
        <sz val="7"/>
        <rFont val="Calibri"/>
        <family val="2"/>
        <charset val="204"/>
      </rPr>
      <t>24-158930</t>
    </r>
  </si>
  <si>
    <r>
      <rPr>
        <sz val="7"/>
        <rFont val="Calibri"/>
        <family val="2"/>
        <charset val="204"/>
      </rPr>
      <t>80-'98</t>
    </r>
  </si>
  <si>
    <t>Ranger</t>
  </si>
  <si>
    <t xml:space="preserve"> w/ Lift Spindle (Excludes Edge, Sport and EV models)</t>
  </si>
  <si>
    <t>98-'11</t>
  </si>
  <si>
    <r>
      <rPr>
        <sz val="7"/>
        <rFont val="Calibri"/>
        <family val="2"/>
        <charset val="204"/>
      </rPr>
      <t>24-196260</t>
    </r>
  </si>
  <si>
    <t>(Excludes Edge, Sport and EV models)</t>
  </si>
  <si>
    <r>
      <rPr>
        <sz val="7"/>
        <rFont val="Calibri"/>
        <family val="2"/>
        <charset val="204"/>
      </rPr>
      <t>24-196277</t>
    </r>
  </si>
  <si>
    <r>
      <rPr>
        <i/>
        <sz val="7"/>
        <rFont val="Calibri"/>
        <family val="2"/>
        <charset val="204"/>
      </rPr>
      <t xml:space="preserve"> </t>
    </r>
    <r>
      <rPr>
        <i/>
        <sz val="6"/>
        <rFont val="Calibri"/>
        <family val="2"/>
        <charset val="204"/>
      </rPr>
      <t>w/A-Arm (Excludes Edge, Sport and EV models)</t>
    </r>
  </si>
  <si>
    <r>
      <rPr>
        <sz val="7"/>
        <rFont val="Calibri"/>
        <family val="2"/>
        <charset val="204"/>
      </rPr>
      <t>24-187107</t>
    </r>
  </si>
  <si>
    <t>w/A-Arm &amp; Lift Spindle (Excludes Edge, Sport and EV models)</t>
  </si>
  <si>
    <r>
      <rPr>
        <sz val="7"/>
        <rFont val="Calibri"/>
        <family val="2"/>
        <charset val="204"/>
      </rPr>
      <t>83-'97</t>
    </r>
  </si>
  <si>
    <r>
      <rPr>
        <sz val="7"/>
        <rFont val="Calibri"/>
        <family val="2"/>
        <charset val="204"/>
      </rPr>
      <t>1-3"</t>
    </r>
  </si>
  <si>
    <t>24-185684</t>
  </si>
  <si>
    <r>
      <rPr>
        <sz val="7"/>
        <rFont val="Calibri"/>
        <family val="2"/>
        <charset val="204"/>
      </rPr>
      <t>Expedition</t>
    </r>
  </si>
  <si>
    <r>
      <t xml:space="preserve">w/ </t>
    </r>
    <r>
      <rPr>
        <i/>
        <sz val="8"/>
        <rFont val="Calibri"/>
        <family val="2"/>
        <charset val="204"/>
      </rPr>
      <t>Upper</t>
    </r>
    <r>
      <rPr>
        <i/>
        <sz val="9"/>
        <rFont val="Calibri"/>
        <family val="2"/>
        <charset val="204"/>
      </rPr>
      <t xml:space="preserve"> A-Arm &amp; Coil Lift </t>
    </r>
  </si>
  <si>
    <r>
      <rPr>
        <sz val="7"/>
        <rFont val="Calibri"/>
        <family val="2"/>
        <charset val="204"/>
      </rPr>
      <t>97-'02</t>
    </r>
  </si>
  <si>
    <r>
      <rPr>
        <sz val="7"/>
        <rFont val="Calibri"/>
        <family val="2"/>
        <charset val="204"/>
      </rPr>
      <t>24-185202</t>
    </r>
  </si>
  <si>
    <t>w/ Upper A-Arm, Coil &amp; Lift Spindle</t>
  </si>
  <si>
    <r>
      <rPr>
        <i/>
        <sz val="6"/>
        <rFont val="Calibri"/>
        <family val="2"/>
        <charset val="204"/>
      </rPr>
      <t>w/ Stock Radius Arms</t>
    </r>
  </si>
  <si>
    <r>
      <rPr>
        <sz val="7"/>
        <rFont val="Calibri"/>
        <family val="2"/>
        <charset val="204"/>
      </rPr>
      <t>Bronco II</t>
    </r>
  </si>
  <si>
    <r>
      <rPr>
        <i/>
        <sz val="6"/>
        <rFont val="Calibri"/>
        <family val="2"/>
        <charset val="204"/>
      </rPr>
      <t>w/ Lift Spindle</t>
    </r>
  </si>
  <si>
    <r>
      <rPr>
        <sz val="7"/>
        <rFont val="Calibri"/>
        <family val="2"/>
        <charset val="204"/>
      </rPr>
      <t>95-'01</t>
    </r>
  </si>
  <si>
    <r>
      <rPr>
        <sz val="7"/>
        <rFont val="Calibri"/>
        <family val="2"/>
        <charset val="204"/>
      </rPr>
      <t>24-021319</t>
    </r>
  </si>
  <si>
    <r>
      <rPr>
        <sz val="7"/>
        <rFont val="Calibri"/>
        <family val="2"/>
        <charset val="204"/>
      </rPr>
      <t>Explorer Sport Trac</t>
    </r>
  </si>
  <si>
    <r>
      <rPr>
        <sz val="7"/>
        <rFont val="Calibri"/>
        <family val="2"/>
        <charset val="204"/>
      </rPr>
      <t>01-'05</t>
    </r>
  </si>
  <si>
    <t>GMC</t>
  </si>
  <si>
    <r>
      <rPr>
        <sz val="7"/>
        <rFont val="Calibri"/>
        <family val="2"/>
        <charset val="204"/>
      </rPr>
      <t>Sierra 1500</t>
    </r>
  </si>
  <si>
    <t>Excludes 2007 1500 Classic Models; Excludes ZX3 Electronic Suspension</t>
  </si>
  <si>
    <r>
      <rPr>
        <sz val="7"/>
        <rFont val="Calibri"/>
        <family val="2"/>
        <charset val="204"/>
      </rPr>
      <t>Canyon</t>
    </r>
  </si>
  <si>
    <r>
      <rPr>
        <sz val="7"/>
        <rFont val="Calibri"/>
        <family val="2"/>
        <charset val="204"/>
      </rPr>
      <t>K1500 Sierra</t>
    </r>
  </si>
  <si>
    <r>
      <rPr>
        <sz val="7"/>
        <rFont val="Calibri"/>
        <family val="2"/>
        <charset val="204"/>
      </rPr>
      <t>Sierra 2500HD / 3500HD</t>
    </r>
  </si>
  <si>
    <r>
      <rPr>
        <sz val="7"/>
        <rFont val="Calibri"/>
        <family val="2"/>
        <charset val="204"/>
      </rPr>
      <t>Sierra 1500HD / 2500 / 2500HD / 3500 / 3500HD</t>
    </r>
  </si>
  <si>
    <t>99-'06</t>
  </si>
  <si>
    <t xml:space="preserve">Excludes 2007 1500 Classic Models; Excludes Electronic Suspension
</t>
  </si>
  <si>
    <r>
      <rPr>
        <sz val="7"/>
        <rFont val="Calibri"/>
        <family val="2"/>
        <charset val="204"/>
      </rPr>
      <t>K2500 Sierra / K3500 Sierra</t>
    </r>
  </si>
  <si>
    <r>
      <rPr>
        <sz val="7"/>
        <rFont val="Calibri"/>
        <family val="2"/>
        <charset val="204"/>
      </rPr>
      <t>K15 / K1500 / K25 / K2500</t>
    </r>
  </si>
  <si>
    <t>73-87</t>
  </si>
  <si>
    <r>
      <rPr>
        <sz val="7"/>
        <rFont val="Calibri"/>
        <family val="2"/>
        <charset val="204"/>
      </rPr>
      <t>Yukon</t>
    </r>
  </si>
  <si>
    <r>
      <rPr>
        <sz val="7"/>
        <rFont val="Calibri"/>
        <family val="2"/>
        <charset val="204"/>
      </rPr>
      <t>Yukon XL</t>
    </r>
  </si>
  <si>
    <r>
      <rPr>
        <sz val="7"/>
        <rFont val="Calibri"/>
        <family val="2"/>
        <charset val="204"/>
      </rPr>
      <t>Yukon / Yukon XL 1500</t>
    </r>
  </si>
  <si>
    <t>Excludes 2007 1500 Classic Models; Excludes Electronic Suspension; Excludes Z55 Autoride Suspension Package</t>
  </si>
  <si>
    <r>
      <rPr>
        <sz val="7"/>
        <rFont val="Calibri"/>
        <family val="2"/>
        <charset val="204"/>
      </rPr>
      <t>Yukon 2dr</t>
    </r>
  </si>
  <si>
    <t>92-9-9</t>
  </si>
  <si>
    <r>
      <rPr>
        <sz val="7"/>
        <rFont val="Calibri"/>
        <family val="2"/>
        <charset val="204"/>
      </rPr>
      <t>Yukon 4dr</t>
    </r>
  </si>
  <si>
    <t>95-99</t>
  </si>
  <si>
    <r>
      <rPr>
        <sz val="7"/>
        <rFont val="Calibri"/>
        <family val="2"/>
        <charset val="204"/>
      </rPr>
      <t>Yukon XL 2500</t>
    </r>
  </si>
  <si>
    <r>
      <rPr>
        <sz val="7"/>
        <rFont val="Calibri"/>
        <family val="2"/>
        <charset val="204"/>
      </rPr>
      <t>K1500 Suburban / K2500 Suburban</t>
    </r>
  </si>
  <si>
    <t>92-99</t>
  </si>
  <si>
    <r>
      <rPr>
        <sz val="7"/>
        <rFont val="Calibri"/>
        <family val="2"/>
        <charset val="204"/>
      </rPr>
      <t>K15 Jimmy / K1500 Suburban</t>
    </r>
  </si>
  <si>
    <t>73-91</t>
  </si>
  <si>
    <r>
      <rPr>
        <sz val="7"/>
        <rFont val="Calibri"/>
        <family val="2"/>
        <charset val="204"/>
      </rPr>
      <t>Envoy</t>
    </r>
  </si>
  <si>
    <r>
      <rPr>
        <sz val="7"/>
        <rFont val="Calibri"/>
        <family val="2"/>
        <charset val="204"/>
      </rPr>
      <t>98-'09</t>
    </r>
  </si>
  <si>
    <t xml:space="preserve">Excludes ZX3 Electronic Suspension
</t>
  </si>
  <si>
    <r>
      <rPr>
        <i/>
        <sz val="6"/>
        <rFont val="Calibri"/>
        <family val="2"/>
        <charset val="204"/>
      </rPr>
      <t>w/ A-Arm, Coil &amp; Lift Spindle</t>
    </r>
  </si>
  <si>
    <r>
      <rPr>
        <sz val="7"/>
        <rFont val="Calibri"/>
        <family val="2"/>
        <charset val="204"/>
      </rPr>
      <t>C1500 Sierra</t>
    </r>
  </si>
  <si>
    <r>
      <rPr>
        <i/>
        <sz val="6"/>
        <rFont val="Calibri"/>
        <family val="2"/>
        <charset val="204"/>
      </rPr>
      <t>Crossmember Kit w/ Rear Stock Shock</t>
    </r>
  </si>
  <si>
    <t>Yukon 4dr &amp; 2dr / C1500 / Suburban</t>
  </si>
  <si>
    <t xml:space="preserve"> w/ A-Arm </t>
  </si>
  <si>
    <r>
      <rPr>
        <sz val="7"/>
        <rFont val="Calibri"/>
        <family val="2"/>
        <charset val="204"/>
      </rPr>
      <t xml:space="preserve"> w/ </t>
    </r>
    <r>
      <rPr>
        <i/>
        <sz val="6"/>
        <rFont val="Calibri"/>
        <family val="2"/>
        <charset val="204"/>
      </rPr>
      <t>A-Arm &amp; Lift Spindle</t>
    </r>
  </si>
  <si>
    <t>HUMMER</t>
  </si>
  <si>
    <r>
      <rPr>
        <sz val="7"/>
        <rFont val="Calibri"/>
        <family val="2"/>
        <charset val="204"/>
      </rPr>
      <t>H2</t>
    </r>
  </si>
  <si>
    <r>
      <rPr>
        <sz val="7"/>
        <rFont val="Calibri"/>
        <family val="2"/>
        <charset val="204"/>
      </rPr>
      <t>03-'09</t>
    </r>
  </si>
  <si>
    <t>Zinc plated B6 4600 Series</t>
  </si>
  <si>
    <r>
      <rPr>
        <sz val="7"/>
        <rFont val="Calibri"/>
        <family val="2"/>
        <charset val="204"/>
      </rPr>
      <t>24-187206</t>
    </r>
  </si>
  <si>
    <r>
      <rPr>
        <sz val="7"/>
        <rFont val="Calibri"/>
        <family val="2"/>
        <charset val="204"/>
      </rPr>
      <t>H3</t>
    </r>
  </si>
  <si>
    <t>06-'10</t>
  </si>
  <si>
    <t>INFINITI</t>
  </si>
  <si>
    <r>
      <rPr>
        <sz val="7"/>
        <rFont val="Calibri"/>
        <family val="2"/>
        <charset val="204"/>
      </rPr>
      <t>QX56</t>
    </r>
  </si>
  <si>
    <t>04-'10</t>
  </si>
  <si>
    <r>
      <rPr>
        <sz val="7"/>
        <rFont val="Calibri"/>
        <family val="2"/>
        <charset val="204"/>
      </rPr>
      <t>24-197649</t>
    </r>
  </si>
  <si>
    <t>JEEP</t>
  </si>
  <si>
    <r>
      <rPr>
        <sz val="7"/>
        <rFont val="Calibri"/>
        <family val="2"/>
        <charset val="204"/>
      </rPr>
      <t>Comanche (MJ)</t>
    </r>
  </si>
  <si>
    <r>
      <rPr>
        <sz val="7"/>
        <rFont val="Calibri"/>
        <family val="2"/>
        <charset val="204"/>
      </rPr>
      <t>86-'92</t>
    </r>
  </si>
  <si>
    <r>
      <rPr>
        <sz val="7"/>
        <rFont val="Calibri"/>
        <family val="2"/>
        <charset val="204"/>
      </rPr>
      <t>24-185622</t>
    </r>
  </si>
  <si>
    <r>
      <rPr>
        <sz val="7"/>
        <rFont val="Calibri"/>
        <family val="2"/>
        <charset val="204"/>
      </rPr>
      <t>3.5-4"</t>
    </r>
  </si>
  <si>
    <r>
      <rPr>
        <sz val="7"/>
        <rFont val="Calibri"/>
        <family val="2"/>
        <charset val="204"/>
      </rPr>
      <t>24-188197</t>
    </r>
  </si>
  <si>
    <r>
      <rPr>
        <sz val="7"/>
        <rFont val="Calibri"/>
        <family val="2"/>
        <charset val="204"/>
      </rPr>
      <t>25-187670</t>
    </r>
  </si>
  <si>
    <r>
      <rPr>
        <sz val="7"/>
        <rFont val="Calibri"/>
        <family val="2"/>
        <charset val="204"/>
      </rPr>
      <t>24-185943</t>
    </r>
  </si>
  <si>
    <r>
      <rPr>
        <sz val="7"/>
        <rFont val="Calibri"/>
        <family val="2"/>
        <charset val="204"/>
      </rPr>
      <t>Pioneer J10/J20 (Pick-up)</t>
    </r>
  </si>
  <si>
    <r>
      <rPr>
        <sz val="7"/>
        <rFont val="Calibri"/>
        <family val="2"/>
        <charset val="204"/>
      </rPr>
      <t>55-75</t>
    </r>
  </si>
  <si>
    <t>Wrangler (JK)</t>
  </si>
  <si>
    <r>
      <rPr>
        <sz val="7"/>
        <rFont val="Calibri"/>
        <family val="2"/>
        <charset val="204"/>
      </rPr>
      <t>07-'18</t>
    </r>
  </si>
  <si>
    <r>
      <rPr>
        <sz val="7"/>
        <rFont val="Calibri"/>
        <family val="2"/>
        <charset val="204"/>
      </rPr>
      <t>1.5-3"</t>
    </r>
  </si>
  <si>
    <r>
      <rPr>
        <sz val="7"/>
        <rFont val="Calibri"/>
        <family val="2"/>
        <charset val="204"/>
      </rPr>
      <t>24-146708</t>
    </r>
  </si>
  <si>
    <t xml:space="preserve">Compression bump stop on chassis may need to be modified to prevent damage to the shock absorber; Must use wheel spacers or offset aftermarket wheels
</t>
  </si>
  <si>
    <r>
      <rPr>
        <sz val="7"/>
        <rFont val="Calibri"/>
        <family val="2"/>
        <charset val="204"/>
      </rPr>
      <t>24-146715</t>
    </r>
  </si>
  <si>
    <r>
      <rPr>
        <sz val="7"/>
        <rFont val="Calibri"/>
        <family val="2"/>
        <charset val="204"/>
      </rPr>
      <t>25-187656</t>
    </r>
  </si>
  <si>
    <r>
      <rPr>
        <sz val="7"/>
        <rFont val="Calibri"/>
        <family val="2"/>
        <charset val="204"/>
      </rPr>
      <t>25-187663</t>
    </r>
  </si>
  <si>
    <r>
      <rPr>
        <i/>
        <sz val="6"/>
        <rFont val="Calibri"/>
        <family val="2"/>
        <charset val="204"/>
      </rPr>
      <t>Short Arm</t>
    </r>
  </si>
  <si>
    <r>
      <rPr>
        <sz val="7"/>
        <rFont val="Calibri"/>
        <family val="2"/>
        <charset val="204"/>
      </rPr>
      <t>3.5-5"</t>
    </r>
  </si>
  <si>
    <r>
      <rPr>
        <sz val="7"/>
        <rFont val="Calibri"/>
        <family val="2"/>
        <charset val="204"/>
      </rPr>
      <t>24-186995</t>
    </r>
  </si>
  <si>
    <r>
      <rPr>
        <sz val="7"/>
        <rFont val="Calibri"/>
        <family val="2"/>
        <charset val="204"/>
      </rPr>
      <t>33-186887</t>
    </r>
  </si>
  <si>
    <r>
      <rPr>
        <sz val="7"/>
        <rFont val="Calibri"/>
        <family val="2"/>
        <charset val="204"/>
      </rPr>
      <t>25-229738</t>
    </r>
  </si>
  <si>
    <r>
      <rPr>
        <sz val="7"/>
        <rFont val="Calibri"/>
        <family val="2"/>
        <charset val="204"/>
      </rPr>
      <t>25-229745</t>
    </r>
  </si>
  <si>
    <r>
      <rPr>
        <i/>
        <sz val="6"/>
        <rFont val="Calibri"/>
        <family val="2"/>
        <charset val="204"/>
      </rPr>
      <t>Long Arm</t>
    </r>
  </si>
  <si>
    <r>
      <rPr>
        <sz val="7"/>
        <rFont val="Calibri"/>
        <family val="2"/>
        <charset val="204"/>
      </rPr>
      <t>24-186872</t>
    </r>
  </si>
  <si>
    <r>
      <rPr>
        <sz val="7"/>
        <rFont val="Calibri"/>
        <family val="2"/>
        <charset val="204"/>
      </rPr>
      <t>25-187632</t>
    </r>
  </si>
  <si>
    <r>
      <rPr>
        <sz val="7"/>
        <rFont val="Calibri"/>
        <family val="2"/>
        <charset val="204"/>
      </rPr>
      <t>25-187649</t>
    </r>
  </si>
  <si>
    <r>
      <rPr>
        <sz val="7"/>
        <rFont val="Calibri"/>
        <family val="2"/>
        <charset val="204"/>
      </rPr>
      <t>24-158428</t>
    </r>
  </si>
  <si>
    <t>Wrangler (TJ)</t>
  </si>
  <si>
    <r>
      <rPr>
        <sz val="7"/>
        <rFont val="Calibri"/>
        <family val="2"/>
        <charset val="204"/>
      </rPr>
      <t>96-'06</t>
    </r>
  </si>
  <si>
    <r>
      <rPr>
        <sz val="7"/>
        <rFont val="Calibri"/>
        <family val="2"/>
        <charset val="204"/>
      </rPr>
      <t>24-186810</t>
    </r>
  </si>
  <si>
    <r>
      <rPr>
        <sz val="7"/>
        <rFont val="Calibri"/>
        <family val="2"/>
        <charset val="204"/>
      </rPr>
      <t>24-186827</t>
    </r>
  </si>
  <si>
    <r>
      <rPr>
        <sz val="7"/>
        <rFont val="Calibri"/>
        <family val="2"/>
        <charset val="204"/>
      </rPr>
      <t>25-193138</t>
    </r>
  </si>
  <si>
    <r>
      <rPr>
        <sz val="7"/>
        <rFont val="Calibri"/>
        <family val="2"/>
        <charset val="204"/>
      </rPr>
      <t>25-193145</t>
    </r>
  </si>
  <si>
    <r>
      <rPr>
        <sz val="7"/>
        <rFont val="Calibri"/>
        <family val="2"/>
        <charset val="204"/>
      </rPr>
      <t>24-185257</t>
    </r>
  </si>
  <si>
    <r>
      <rPr>
        <sz val="7"/>
        <rFont val="Calibri"/>
        <family val="2"/>
        <charset val="204"/>
      </rPr>
      <t>24-185264</t>
    </r>
  </si>
  <si>
    <r>
      <rPr>
        <sz val="7"/>
        <rFont val="Calibri"/>
        <family val="2"/>
        <charset val="204"/>
      </rPr>
      <t>25-193114</t>
    </r>
  </si>
  <si>
    <t>96-'06</t>
  </si>
  <si>
    <r>
      <rPr>
        <sz val="7"/>
        <rFont val="Calibri"/>
        <family val="2"/>
        <charset val="204"/>
      </rPr>
      <t>24-188180</t>
    </r>
  </si>
  <si>
    <r>
      <rPr>
        <sz val="7"/>
        <rFont val="Calibri"/>
        <family val="2"/>
        <charset val="204"/>
      </rPr>
      <t>33-185514</t>
    </r>
  </si>
  <si>
    <r>
      <rPr>
        <sz val="7"/>
        <rFont val="Calibri"/>
        <family val="2"/>
        <charset val="204"/>
      </rPr>
      <t>3.5-4.5"</t>
    </r>
  </si>
  <si>
    <r>
      <rPr>
        <sz val="7"/>
        <rFont val="Calibri"/>
        <family val="2"/>
        <charset val="204"/>
      </rPr>
      <t>25-193121</t>
    </r>
  </si>
  <si>
    <r>
      <rPr>
        <sz val="7"/>
        <rFont val="Calibri"/>
        <family val="2"/>
        <charset val="204"/>
      </rPr>
      <t>24-185929</t>
    </r>
  </si>
  <si>
    <r>
      <rPr>
        <sz val="7"/>
        <rFont val="Calibri"/>
        <family val="2"/>
        <charset val="204"/>
      </rPr>
      <t>33-185934</t>
    </r>
  </si>
  <si>
    <r>
      <rPr>
        <sz val="7"/>
        <rFont val="Calibri"/>
        <family val="2"/>
        <charset val="204"/>
      </rPr>
      <t>25-194012</t>
    </r>
  </si>
  <si>
    <r>
      <rPr>
        <sz val="7"/>
        <rFont val="Calibri"/>
        <family val="2"/>
        <charset val="204"/>
      </rPr>
      <t>25-187793</t>
    </r>
  </si>
  <si>
    <r>
      <rPr>
        <sz val="7"/>
        <rFont val="Calibri"/>
        <family val="2"/>
        <charset val="204"/>
      </rPr>
      <t>4.5"</t>
    </r>
  </si>
  <si>
    <r>
      <rPr>
        <sz val="7"/>
        <rFont val="Calibri"/>
        <family val="2"/>
        <charset val="204"/>
      </rPr>
      <t>24-187190</t>
    </r>
  </si>
  <si>
    <r>
      <rPr>
        <sz val="7"/>
        <rFont val="Calibri"/>
        <family val="2"/>
        <charset val="204"/>
      </rPr>
      <t>5-5.5"</t>
    </r>
  </si>
  <si>
    <r>
      <rPr>
        <sz val="7"/>
        <rFont val="Calibri"/>
        <family val="2"/>
        <charset val="204"/>
      </rPr>
      <t>25-187809</t>
    </r>
  </si>
  <si>
    <r>
      <rPr>
        <sz val="7"/>
        <rFont val="Calibri"/>
        <family val="2"/>
        <charset val="204"/>
      </rPr>
      <t>25-212662</t>
    </r>
  </si>
  <si>
    <t>Wrangler (YJ)</t>
  </si>
  <si>
    <r>
      <rPr>
        <sz val="7"/>
        <rFont val="Calibri"/>
        <family val="2"/>
        <charset val="204"/>
      </rPr>
      <t>86-'95</t>
    </r>
  </si>
  <si>
    <r>
      <rPr>
        <sz val="7"/>
        <rFont val="Calibri"/>
        <family val="2"/>
        <charset val="204"/>
      </rPr>
      <t>24-064576</t>
    </r>
  </si>
  <si>
    <r>
      <rPr>
        <sz val="7"/>
        <rFont val="Calibri"/>
        <family val="2"/>
        <charset val="204"/>
      </rPr>
      <t>24-185660</t>
    </r>
  </si>
  <si>
    <r>
      <rPr>
        <i/>
        <sz val="6"/>
        <rFont val="Calibri"/>
        <family val="2"/>
        <charset val="204"/>
      </rPr>
      <t>Springover</t>
    </r>
  </si>
  <si>
    <t>Springover</t>
  </si>
  <si>
    <r>
      <rPr>
        <sz val="7"/>
        <rFont val="Calibri"/>
        <family val="2"/>
        <charset val="204"/>
      </rPr>
      <t>24-185653</t>
    </r>
  </si>
  <si>
    <t>Cherokee (XJ)</t>
  </si>
  <si>
    <r>
      <rPr>
        <sz val="7"/>
        <rFont val="Calibri"/>
        <family val="2"/>
        <charset val="204"/>
      </rPr>
      <t>84-'01</t>
    </r>
  </si>
  <si>
    <r>
      <rPr>
        <sz val="7"/>
        <rFont val="Calibri"/>
        <family val="2"/>
        <charset val="204"/>
      </rPr>
      <t>24-185639</t>
    </r>
  </si>
  <si>
    <r>
      <rPr>
        <sz val="7"/>
        <rFont val="Calibri"/>
        <family val="2"/>
        <charset val="204"/>
      </rPr>
      <t>33-066868</t>
    </r>
  </si>
  <si>
    <r>
      <rPr>
        <sz val="7"/>
        <rFont val="Calibri"/>
        <family val="2"/>
        <charset val="204"/>
      </rPr>
      <t>25-187816</t>
    </r>
  </si>
  <si>
    <r>
      <rPr>
        <sz val="7"/>
        <rFont val="Calibri"/>
        <family val="2"/>
        <charset val="204"/>
      </rPr>
      <t>33-151663</t>
    </r>
  </si>
  <si>
    <t>Cherokee (SJ)</t>
  </si>
  <si>
    <r>
      <rPr>
        <sz val="7"/>
        <rFont val="Calibri"/>
        <family val="2"/>
        <charset val="204"/>
      </rPr>
      <t>81 -'83</t>
    </r>
  </si>
  <si>
    <t>Wagoneer (XJ)</t>
  </si>
  <si>
    <r>
      <rPr>
        <sz val="7"/>
        <rFont val="Calibri"/>
        <family val="2"/>
        <charset val="204"/>
      </rPr>
      <t>84-'90</t>
    </r>
  </si>
  <si>
    <t>Grand Cherokee (WK2)</t>
  </si>
  <si>
    <t>11 -'16</t>
  </si>
  <si>
    <r>
      <rPr>
        <sz val="7"/>
        <rFont val="Calibri"/>
        <family val="2"/>
        <charset val="204"/>
      </rPr>
      <t>.5-1.6"</t>
    </r>
  </si>
  <si>
    <r>
      <rPr>
        <sz val="7"/>
        <rFont val="Calibri"/>
        <family val="2"/>
        <charset val="204"/>
      </rPr>
      <t>24-225434</t>
    </r>
  </si>
  <si>
    <r>
      <rPr>
        <sz val="7"/>
        <rFont val="Calibri"/>
        <family val="2"/>
        <charset val="204"/>
      </rPr>
      <t>24-225441</t>
    </r>
  </si>
  <si>
    <r>
      <rPr>
        <sz val="7"/>
        <rFont val="Calibri"/>
        <family val="2"/>
        <charset val="204"/>
      </rPr>
      <t>11 -' 16</t>
    </r>
  </si>
  <si>
    <r>
      <rPr>
        <sz val="7"/>
        <rFont val="Calibri"/>
        <family val="2"/>
        <charset val="204"/>
      </rPr>
      <t>05-'10</t>
    </r>
  </si>
  <si>
    <r>
      <rPr>
        <sz val="7"/>
        <rFont val="Calibri"/>
        <family val="2"/>
        <charset val="204"/>
      </rPr>
      <t>.75-2"</t>
    </r>
  </si>
  <si>
    <r>
      <rPr>
        <sz val="7"/>
        <rFont val="Calibri"/>
        <family val="2"/>
        <charset val="204"/>
      </rPr>
      <t>24-225793</t>
    </r>
  </si>
  <si>
    <r>
      <rPr>
        <sz val="7"/>
        <rFont val="Calibri"/>
        <family val="2"/>
        <charset val="204"/>
      </rPr>
      <t>33-225807</t>
    </r>
  </si>
  <si>
    <r>
      <rPr>
        <sz val="7"/>
        <rFont val="Calibri"/>
        <family val="2"/>
        <charset val="204"/>
      </rPr>
      <t>1.5-2"</t>
    </r>
  </si>
  <si>
    <r>
      <rPr>
        <sz val="7"/>
        <rFont val="Calibri"/>
        <family val="2"/>
        <charset val="204"/>
      </rPr>
      <t>33-236957</t>
    </r>
  </si>
  <si>
    <r>
      <rPr>
        <sz val="7"/>
        <rFont val="Calibri"/>
        <family val="2"/>
        <charset val="204"/>
      </rPr>
      <t>33-151632</t>
    </r>
  </si>
  <si>
    <r>
      <rPr>
        <sz val="7"/>
        <rFont val="Calibri"/>
        <family val="2"/>
        <charset val="204"/>
      </rPr>
      <t>93-'98</t>
    </r>
  </si>
  <si>
    <r>
      <rPr>
        <sz val="7"/>
        <rFont val="Calibri"/>
        <family val="2"/>
        <charset val="204"/>
      </rPr>
      <t>33-151670</t>
    </r>
  </si>
  <si>
    <r>
      <rPr>
        <sz val="7"/>
        <rFont val="Calibri"/>
        <family val="2"/>
        <charset val="204"/>
      </rPr>
      <t>24-186216</t>
    </r>
  </si>
  <si>
    <r>
      <rPr>
        <sz val="7"/>
        <rFont val="Calibri"/>
        <family val="2"/>
        <charset val="204"/>
      </rPr>
      <t>24-186223</t>
    </r>
  </si>
  <si>
    <r>
      <rPr>
        <sz val="7"/>
        <rFont val="Calibri"/>
        <family val="2"/>
        <charset val="204"/>
      </rPr>
      <t>33-151618</t>
    </r>
  </si>
  <si>
    <r>
      <rPr>
        <sz val="7"/>
        <rFont val="Calibri"/>
        <family val="2"/>
        <charset val="204"/>
      </rPr>
      <t xml:space="preserve">Grand Wagoneer </t>
    </r>
    <r>
      <rPr>
        <sz val="6"/>
        <rFont val="Calibri"/>
        <family val="2"/>
        <charset val="204"/>
      </rPr>
      <t>(ZJ)</t>
    </r>
  </si>
  <si>
    <r>
      <rPr>
        <sz val="7"/>
        <rFont val="Calibri"/>
        <family val="2"/>
        <charset val="204"/>
      </rPr>
      <t>'93</t>
    </r>
  </si>
  <si>
    <t>Grand Wagoneer (SJ)</t>
  </si>
  <si>
    <r>
      <rPr>
        <sz val="7"/>
        <rFont val="Calibri"/>
        <family val="2"/>
        <charset val="204"/>
      </rPr>
      <t>84-'91</t>
    </r>
  </si>
  <si>
    <r>
      <rPr>
        <sz val="7"/>
        <rFont val="Calibri"/>
        <family val="2"/>
        <charset val="204"/>
      </rPr>
      <t>CJ (CJ5 / CJ7)</t>
    </r>
  </si>
  <si>
    <r>
      <rPr>
        <sz val="7"/>
        <rFont val="Calibri"/>
        <family val="2"/>
        <charset val="204"/>
      </rPr>
      <t>76-86</t>
    </r>
  </si>
  <si>
    <r>
      <rPr>
        <sz val="7"/>
        <rFont val="Calibri"/>
        <family val="2"/>
        <charset val="204"/>
      </rPr>
      <t>2-2.5"</t>
    </r>
  </si>
  <si>
    <r>
      <rPr>
        <sz val="7"/>
        <rFont val="Calibri"/>
        <family val="2"/>
        <charset val="204"/>
      </rPr>
      <t>33-233970</t>
    </r>
  </si>
  <si>
    <r>
      <rPr>
        <sz val="7"/>
        <rFont val="Calibri"/>
        <family val="2"/>
        <charset val="204"/>
      </rPr>
      <t>33-230313</t>
    </r>
  </si>
  <si>
    <r>
      <rPr>
        <sz val="7"/>
        <rFont val="Calibri"/>
        <family val="2"/>
        <charset val="204"/>
      </rPr>
      <t>33-185606</t>
    </r>
  </si>
  <si>
    <r>
      <rPr>
        <sz val="7"/>
        <rFont val="Calibri"/>
        <family val="2"/>
        <charset val="204"/>
      </rPr>
      <t>59-'75</t>
    </r>
  </si>
  <si>
    <r>
      <rPr>
        <sz val="7"/>
        <rFont val="Calibri"/>
        <family val="2"/>
        <charset val="204"/>
      </rPr>
      <t>Comanche</t>
    </r>
  </si>
  <si>
    <r>
      <rPr>
        <sz val="7"/>
        <rFont val="Calibri"/>
        <family val="2"/>
        <charset val="204"/>
      </rPr>
      <t>Wrangler</t>
    </r>
  </si>
  <si>
    <r>
      <rPr>
        <sz val="7"/>
        <rFont val="Calibri"/>
        <family val="2"/>
        <charset val="204"/>
      </rPr>
      <t>Cherokee XJ</t>
    </r>
  </si>
  <si>
    <r>
      <rPr>
        <sz val="7"/>
        <rFont val="Calibri"/>
        <family val="2"/>
        <charset val="204"/>
      </rPr>
      <t>Wagoneer</t>
    </r>
  </si>
  <si>
    <r>
      <t xml:space="preserve">Grand Cherokee </t>
    </r>
    <r>
      <rPr>
        <sz val="6"/>
        <rFont val="Calibri"/>
        <family val="2"/>
        <charset val="204"/>
      </rPr>
      <t>(WK)</t>
    </r>
  </si>
  <si>
    <r>
      <t xml:space="preserve">Grand Cherokee </t>
    </r>
    <r>
      <rPr>
        <sz val="6"/>
        <rFont val="Calibri"/>
        <family val="2"/>
        <charset val="204"/>
      </rPr>
      <t>(WJ)</t>
    </r>
  </si>
  <si>
    <r>
      <t xml:space="preserve">Grand Cherokee </t>
    </r>
    <r>
      <rPr>
        <sz val="6"/>
        <rFont val="Calibri"/>
        <family val="2"/>
        <charset val="204"/>
      </rPr>
      <t>(ZJ)</t>
    </r>
  </si>
  <si>
    <t>MAZDA</t>
  </si>
  <si>
    <t>B2300 / B2500 / B3000 / B4000</t>
  </si>
  <si>
    <t>w/ Lift Spindle</t>
  </si>
  <si>
    <r>
      <rPr>
        <sz val="7"/>
        <rFont val="Calibri"/>
        <family val="2"/>
        <charset val="204"/>
      </rPr>
      <t xml:space="preserve">(Coil Spring Front Only) </t>
    </r>
    <r>
      <rPr>
        <i/>
        <sz val="6"/>
        <rFont val="Calibri"/>
        <family val="2"/>
        <charset val="204"/>
      </rPr>
      <t>w/A-Arm</t>
    </r>
  </si>
  <si>
    <t>w/A-Arm &amp; Lift Spindle</t>
  </si>
  <si>
    <t>NISSAN</t>
  </si>
  <si>
    <r>
      <rPr>
        <sz val="7"/>
        <rFont val="Calibri"/>
        <family val="2"/>
        <charset val="204"/>
      </rPr>
      <t>Titan</t>
    </r>
  </si>
  <si>
    <r>
      <rPr>
        <sz val="7"/>
        <rFont val="Calibri"/>
        <family val="2"/>
        <charset val="204"/>
      </rPr>
      <t>16-' 18</t>
    </r>
  </si>
  <si>
    <r>
      <rPr>
        <sz val="7"/>
        <rFont val="Calibri"/>
        <family val="2"/>
        <charset val="204"/>
      </rPr>
      <t>33-268996</t>
    </r>
  </si>
  <si>
    <r>
      <rPr>
        <sz val="7"/>
        <rFont val="Calibri"/>
        <family val="2"/>
        <charset val="204"/>
      </rPr>
      <t>04-' 14</t>
    </r>
  </si>
  <si>
    <r>
      <rPr>
        <sz val="7"/>
        <rFont val="Calibri"/>
        <family val="2"/>
        <charset val="204"/>
      </rPr>
      <t>24-186766</t>
    </r>
  </si>
  <si>
    <r>
      <rPr>
        <sz val="7"/>
        <rFont val="Calibri"/>
        <family val="2"/>
        <charset val="204"/>
      </rPr>
      <t>B8 6100 R.H.A</t>
    </r>
  </si>
  <si>
    <r>
      <rPr>
        <sz val="7"/>
        <rFont val="Calibri"/>
        <family val="2"/>
        <charset val="204"/>
      </rPr>
      <t>25-270198</t>
    </r>
  </si>
  <si>
    <r>
      <rPr>
        <sz val="7"/>
        <rFont val="Calibri"/>
        <family val="2"/>
        <charset val="204"/>
      </rPr>
      <t>Frontier</t>
    </r>
  </si>
  <si>
    <r>
      <rPr>
        <sz val="7"/>
        <rFont val="Calibri"/>
        <family val="2"/>
        <charset val="204"/>
      </rPr>
      <t>05-'17</t>
    </r>
  </si>
  <si>
    <r>
      <rPr>
        <sz val="7"/>
        <rFont val="Calibri"/>
        <family val="2"/>
        <charset val="204"/>
      </rPr>
      <t>24-187053</t>
    </r>
  </si>
  <si>
    <r>
      <rPr>
        <sz val="7"/>
        <rFont val="Calibri"/>
        <family val="2"/>
        <charset val="204"/>
      </rPr>
      <t>24-187152</t>
    </r>
  </si>
  <si>
    <r>
      <rPr>
        <sz val="7"/>
        <rFont val="Calibri"/>
        <family val="2"/>
        <charset val="204"/>
      </rPr>
      <t>47-266711</t>
    </r>
  </si>
  <si>
    <r>
      <rPr>
        <sz val="7"/>
        <rFont val="Calibri"/>
        <family val="2"/>
        <charset val="204"/>
      </rPr>
      <t>25-266795</t>
    </r>
  </si>
  <si>
    <r>
      <rPr>
        <sz val="7"/>
        <rFont val="Calibri"/>
        <family val="2"/>
        <charset val="204"/>
      </rPr>
      <t>98-'04</t>
    </r>
  </si>
  <si>
    <r>
      <rPr>
        <sz val="7"/>
        <rFont val="Calibri"/>
        <family val="2"/>
        <charset val="204"/>
      </rPr>
      <t>24-187824</t>
    </r>
  </si>
  <si>
    <r>
      <rPr>
        <sz val="7"/>
        <rFont val="Calibri"/>
        <family val="2"/>
        <charset val="204"/>
      </rPr>
      <t>24-021289</t>
    </r>
  </si>
  <si>
    <r>
      <rPr>
        <sz val="7"/>
        <rFont val="Calibri"/>
        <family val="2"/>
        <charset val="204"/>
      </rPr>
      <t>Armada</t>
    </r>
  </si>
  <si>
    <r>
      <rPr>
        <sz val="7"/>
        <rFont val="Calibri"/>
        <family val="2"/>
        <charset val="204"/>
      </rPr>
      <t>05-'14</t>
    </r>
  </si>
  <si>
    <r>
      <rPr>
        <sz val="7"/>
        <rFont val="Calibri"/>
        <family val="2"/>
        <charset val="204"/>
      </rPr>
      <t>Pathfinder Armada</t>
    </r>
  </si>
  <si>
    <r>
      <rPr>
        <sz val="7"/>
        <rFont val="Calibri"/>
        <family val="2"/>
        <charset val="204"/>
      </rPr>
      <t>'04</t>
    </r>
  </si>
  <si>
    <r>
      <rPr>
        <sz val="7"/>
        <rFont val="Calibri"/>
        <family val="2"/>
        <charset val="204"/>
      </rPr>
      <t>Xterra</t>
    </r>
  </si>
  <si>
    <r>
      <rPr>
        <sz val="7"/>
        <rFont val="Calibri"/>
        <family val="2"/>
        <charset val="204"/>
      </rPr>
      <t>24-187169</t>
    </r>
  </si>
  <si>
    <t>47-266711</t>
  </si>
  <si>
    <t>Coming Soon</t>
  </si>
  <si>
    <t>Xterra</t>
  </si>
  <si>
    <r>
      <rPr>
        <sz val="7"/>
        <rFont val="Calibri"/>
        <family val="2"/>
        <charset val="204"/>
      </rPr>
      <t>00-'04</t>
    </r>
  </si>
  <si>
    <r>
      <rPr>
        <sz val="7"/>
        <rFont val="Calibri"/>
        <family val="2"/>
        <charset val="204"/>
      </rPr>
      <t>24-184908</t>
    </r>
  </si>
  <si>
    <t>Will not work with stock swaybar. Shock body is too large and will interfere</t>
  </si>
  <si>
    <r>
      <rPr>
        <sz val="7"/>
        <rFont val="Calibri"/>
        <family val="2"/>
        <charset val="204"/>
      </rPr>
      <t>24-186773</t>
    </r>
  </si>
  <si>
    <r>
      <rPr>
        <sz val="7"/>
        <rFont val="Calibri"/>
        <family val="2"/>
        <charset val="204"/>
      </rPr>
      <t>24-187060</t>
    </r>
  </si>
  <si>
    <t>RAM</t>
  </si>
  <si>
    <r>
      <rPr>
        <sz val="7"/>
        <rFont val="Calibri"/>
        <family val="2"/>
        <charset val="204"/>
      </rPr>
      <t>1500</t>
    </r>
  </si>
  <si>
    <r>
      <rPr>
        <sz val="7"/>
        <rFont val="Calibri"/>
        <family val="2"/>
        <charset val="204"/>
      </rPr>
      <t>11 -' 18</t>
    </r>
  </si>
  <si>
    <t>Without Air Suspension</t>
  </si>
  <si>
    <t>Standard Cab short bed requires a 1" taller spring or spacer
; Without Air Suspension</t>
  </si>
  <si>
    <r>
      <rPr>
        <sz val="7"/>
        <rFont val="Calibri"/>
        <family val="2"/>
        <charset val="204"/>
      </rPr>
      <t>2500 Power Wagon</t>
    </r>
  </si>
  <si>
    <r>
      <rPr>
        <sz val="7"/>
        <rFont val="Calibri"/>
        <family val="2"/>
        <charset val="204"/>
      </rPr>
      <t>11 -' 13</t>
    </r>
  </si>
  <si>
    <t>Diesel</t>
  </si>
  <si>
    <r>
      <rPr>
        <sz val="7"/>
        <rFont val="Calibri"/>
        <family val="2"/>
        <charset val="204"/>
      </rPr>
      <t>24-251754</t>
    </r>
  </si>
  <si>
    <r>
      <rPr>
        <sz val="7"/>
        <rFont val="Calibri"/>
        <family val="2"/>
        <charset val="204"/>
      </rPr>
      <t>24-239455</t>
    </r>
  </si>
  <si>
    <r>
      <rPr>
        <sz val="7"/>
        <rFont val="Calibri"/>
        <family val="2"/>
        <charset val="204"/>
      </rPr>
      <t>2.3"</t>
    </r>
  </si>
  <si>
    <r>
      <rPr>
        <sz val="7"/>
        <rFont val="Calibri"/>
        <family val="2"/>
        <charset val="204"/>
      </rPr>
      <t>46-241641</t>
    </r>
  </si>
  <si>
    <r>
      <rPr>
        <sz val="7"/>
        <rFont val="Calibri"/>
        <family val="2"/>
        <charset val="204"/>
      </rPr>
      <t>25-240429</t>
    </r>
  </si>
  <si>
    <r>
      <rPr>
        <sz val="7"/>
        <rFont val="Calibri"/>
        <family val="2"/>
        <charset val="204"/>
      </rPr>
      <t>25-240436</t>
    </r>
  </si>
  <si>
    <r>
      <rPr>
        <sz val="7"/>
        <rFont val="Calibri"/>
        <family val="2"/>
        <charset val="204"/>
      </rPr>
      <t>2.3</t>
    </r>
  </si>
  <si>
    <r>
      <rPr>
        <sz val="7"/>
        <rFont val="Calibri"/>
        <family val="2"/>
        <charset val="204"/>
      </rPr>
      <t>46-263889</t>
    </r>
  </si>
  <si>
    <r>
      <rPr>
        <i/>
        <sz val="6"/>
        <rFont val="Calibri"/>
        <family val="2"/>
        <charset val="204"/>
      </rPr>
      <t>Gas</t>
    </r>
  </si>
  <si>
    <r>
      <rPr>
        <sz val="7"/>
        <rFont val="Calibri"/>
        <family val="2"/>
        <charset val="204"/>
      </rPr>
      <t>24-268639</t>
    </r>
  </si>
  <si>
    <r>
      <rPr>
        <sz val="7"/>
        <rFont val="Calibri"/>
        <family val="2"/>
        <charset val="204"/>
      </rPr>
      <t>46-268655</t>
    </r>
  </si>
  <si>
    <r>
      <rPr>
        <sz val="7"/>
        <rFont val="Calibri"/>
        <family val="2"/>
        <charset val="204"/>
      </rPr>
      <t>25-268645</t>
    </r>
  </si>
  <si>
    <r>
      <rPr>
        <sz val="7"/>
        <rFont val="Calibri"/>
        <family val="2"/>
        <charset val="204"/>
      </rPr>
      <t>46-268662</t>
    </r>
  </si>
  <si>
    <r>
      <rPr>
        <i/>
        <sz val="6"/>
        <rFont val="Calibri"/>
        <family val="2"/>
        <charset val="204"/>
      </rPr>
      <t>Dual Steering Stabilizer Kit</t>
    </r>
  </si>
  <si>
    <r>
      <rPr>
        <sz val="7"/>
        <rFont val="Calibri"/>
        <family val="2"/>
        <charset val="204"/>
      </rPr>
      <t>53-264817</t>
    </r>
  </si>
  <si>
    <r>
      <rPr>
        <sz val="7"/>
        <rFont val="Calibri"/>
        <family val="2"/>
        <charset val="204"/>
      </rPr>
      <t>B8 5100 (kit)</t>
    </r>
  </si>
  <si>
    <r>
      <rPr>
        <sz val="7"/>
        <rFont val="Calibri"/>
        <family val="2"/>
        <charset val="204"/>
      </rPr>
      <t>11-'13</t>
    </r>
  </si>
  <si>
    <r>
      <rPr>
        <sz val="7"/>
        <rFont val="Calibri"/>
        <family val="2"/>
        <charset val="204"/>
      </rPr>
      <t>3500</t>
    </r>
  </si>
  <si>
    <r>
      <rPr>
        <sz val="7"/>
        <rFont val="Calibri"/>
        <family val="2"/>
        <charset val="204"/>
      </rPr>
      <t>13-'18</t>
    </r>
  </si>
  <si>
    <r>
      <rPr>
        <sz val="7"/>
        <rFont val="Calibri"/>
        <family val="2"/>
        <charset val="204"/>
      </rPr>
      <t>24-251747</t>
    </r>
  </si>
  <si>
    <r>
      <rPr>
        <sz val="7"/>
        <rFont val="Calibri"/>
        <family val="2"/>
        <charset val="204"/>
      </rPr>
      <t>33-238555</t>
    </r>
  </si>
  <si>
    <r>
      <rPr>
        <sz val="7"/>
        <rFont val="Calibri"/>
        <family val="2"/>
        <charset val="204"/>
      </rPr>
      <t>46-241634</t>
    </r>
  </si>
  <si>
    <r>
      <rPr>
        <sz val="7"/>
        <rFont val="Calibri"/>
        <family val="2"/>
        <charset val="204"/>
      </rPr>
      <t>25-240405</t>
    </r>
  </si>
  <si>
    <r>
      <rPr>
        <sz val="7"/>
        <rFont val="Calibri"/>
        <family val="2"/>
        <charset val="204"/>
      </rPr>
      <t>25-240412</t>
    </r>
  </si>
  <si>
    <r>
      <rPr>
        <sz val="7"/>
        <rFont val="Calibri"/>
        <family val="2"/>
        <charset val="204"/>
      </rPr>
      <t>46-264503</t>
    </r>
  </si>
  <si>
    <r>
      <rPr>
        <sz val="7"/>
        <rFont val="Calibri"/>
        <family val="2"/>
        <charset val="204"/>
      </rPr>
      <t>11-'12</t>
    </r>
  </si>
  <si>
    <t>SUZUKI</t>
  </si>
  <si>
    <r>
      <rPr>
        <sz val="7"/>
        <rFont val="Calibri"/>
        <family val="2"/>
        <charset val="204"/>
      </rPr>
      <t>Equator</t>
    </r>
  </si>
  <si>
    <r>
      <rPr>
        <sz val="7"/>
        <rFont val="Calibri"/>
        <family val="2"/>
        <charset val="204"/>
      </rPr>
      <t>09-'12</t>
    </r>
  </si>
  <si>
    <t>TOYOTA</t>
  </si>
  <si>
    <r>
      <rPr>
        <sz val="7"/>
        <rFont val="Calibri"/>
        <family val="2"/>
        <charset val="204"/>
      </rPr>
      <t>Tacoma</t>
    </r>
  </si>
  <si>
    <t>16-'18</t>
  </si>
  <si>
    <r>
      <rPr>
        <sz val="7"/>
        <rFont val="Calibri"/>
        <family val="2"/>
        <charset val="204"/>
      </rPr>
      <t>24-263108</t>
    </r>
  </si>
  <si>
    <r>
      <rPr>
        <sz val="7"/>
        <rFont val="Calibri"/>
        <family val="2"/>
        <charset val="204"/>
      </rPr>
      <t>24-186728</t>
    </r>
  </si>
  <si>
    <r>
      <rPr>
        <sz val="7"/>
        <rFont val="Calibri"/>
        <family val="2"/>
        <charset val="204"/>
      </rPr>
      <t>16-'18</t>
    </r>
  </si>
  <si>
    <r>
      <rPr>
        <sz val="7"/>
        <rFont val="Calibri"/>
        <family val="2"/>
        <charset val="204"/>
      </rPr>
      <t>47-234413</t>
    </r>
  </si>
  <si>
    <r>
      <rPr>
        <sz val="7"/>
        <rFont val="Calibri"/>
        <family val="2"/>
        <charset val="204"/>
      </rPr>
      <t>25-242539</t>
    </r>
  </si>
  <si>
    <r>
      <rPr>
        <sz val="8"/>
        <rFont val="Calibri"/>
        <family val="2"/>
        <charset val="204"/>
      </rPr>
      <t>Right</t>
    </r>
  </si>
  <si>
    <r>
      <rPr>
        <sz val="7"/>
        <rFont val="Calibri"/>
        <family val="2"/>
        <charset val="204"/>
      </rPr>
      <t>25-242379</t>
    </r>
  </si>
  <si>
    <r>
      <rPr>
        <sz val="8"/>
        <rFont val="Calibri"/>
        <family val="2"/>
        <charset val="204"/>
      </rPr>
      <t>Left</t>
    </r>
  </si>
  <si>
    <r>
      <rPr>
        <sz val="7"/>
        <rFont val="Calibri"/>
        <family val="2"/>
        <charset val="204"/>
      </rPr>
      <t>.6-2"</t>
    </r>
  </si>
  <si>
    <r>
      <rPr>
        <sz val="7"/>
        <rFont val="Calibri"/>
        <family val="2"/>
        <charset val="204"/>
      </rPr>
      <t>41-269299</t>
    </r>
  </si>
  <si>
    <r>
      <rPr>
        <sz val="7"/>
        <rFont val="Calibri"/>
        <family val="2"/>
        <charset val="204"/>
      </rPr>
      <t>B8 8112</t>
    </r>
  </si>
  <si>
    <r>
      <rPr>
        <sz val="7"/>
        <rFont val="Calibri"/>
        <family val="2"/>
        <charset val="204"/>
      </rPr>
      <t>25-269819</t>
    </r>
  </si>
  <si>
    <r>
      <rPr>
        <sz val="6"/>
        <rFont val="Calibri"/>
        <family val="2"/>
        <charset val="204"/>
      </rPr>
      <t>B8 8100 Bypass</t>
    </r>
  </si>
  <si>
    <r>
      <rPr>
        <sz val="7"/>
        <rFont val="Calibri"/>
        <family val="2"/>
        <charset val="204"/>
      </rPr>
      <t>41-269282</t>
    </r>
  </si>
  <si>
    <r>
      <rPr>
        <sz val="7"/>
        <rFont val="Calibri"/>
        <family val="2"/>
        <charset val="204"/>
      </rPr>
      <t>25-269802</t>
    </r>
  </si>
  <si>
    <r>
      <rPr>
        <sz val="7"/>
        <rFont val="Calibri"/>
        <family val="2"/>
        <charset val="204"/>
      </rPr>
      <t>B8 8100 Bypass</t>
    </r>
  </si>
  <si>
    <r>
      <rPr>
        <sz val="7"/>
        <rFont val="Calibri"/>
        <family val="2"/>
        <charset val="204"/>
      </rPr>
      <t>05-'15</t>
    </r>
  </si>
  <si>
    <r>
      <rPr>
        <sz val="7"/>
        <rFont val="Calibri"/>
        <family val="2"/>
        <charset val="204"/>
      </rPr>
      <t>24-239370</t>
    </r>
  </si>
  <si>
    <t>0.6-2.5"</t>
  </si>
  <si>
    <r>
      <rPr>
        <sz val="7"/>
        <rFont val="Calibri"/>
        <family val="2"/>
        <charset val="204"/>
      </rPr>
      <t>46-241627</t>
    </r>
  </si>
  <si>
    <r>
      <rPr>
        <sz val="7"/>
        <rFont val="Calibri"/>
        <family val="2"/>
        <charset val="204"/>
      </rPr>
      <t>.6-2.5"</t>
    </r>
  </si>
  <si>
    <t>95-'04</t>
  </si>
  <si>
    <r>
      <rPr>
        <sz val="7"/>
        <rFont val="Calibri"/>
        <family val="2"/>
        <charset val="204"/>
      </rPr>
      <t>1"</t>
    </r>
  </si>
  <si>
    <r>
      <rPr>
        <sz val="7"/>
        <rFont val="Calibri"/>
        <family val="2"/>
        <charset val="204"/>
      </rPr>
      <t>24-249928</t>
    </r>
  </si>
  <si>
    <r>
      <rPr>
        <sz val="7"/>
        <rFont val="Calibri"/>
        <family val="2"/>
        <charset val="204"/>
      </rPr>
      <t>33-247717</t>
    </r>
  </si>
  <si>
    <r>
      <rPr>
        <sz val="8"/>
        <rFont val="Calibri"/>
        <family val="2"/>
        <charset val="204"/>
      </rPr>
      <t>Right, 20</t>
    </r>
  </si>
  <si>
    <r>
      <rPr>
        <sz val="7"/>
        <rFont val="Calibri"/>
        <family val="2"/>
        <charset val="204"/>
      </rPr>
      <t>33-247724</t>
    </r>
  </si>
  <si>
    <r>
      <rPr>
        <sz val="7"/>
        <rFont val="Calibri"/>
        <family val="2"/>
        <charset val="204"/>
      </rPr>
      <t>Left, 20</t>
    </r>
  </si>
  <si>
    <r>
      <rPr>
        <sz val="7"/>
        <rFont val="Calibri"/>
        <family val="2"/>
        <charset val="204"/>
      </rPr>
      <t>0-2.8"</t>
    </r>
  </si>
  <si>
    <r>
      <rPr>
        <sz val="7"/>
        <rFont val="Calibri"/>
        <family val="2"/>
        <charset val="204"/>
      </rPr>
      <t>1.5"</t>
    </r>
  </si>
  <si>
    <r>
      <rPr>
        <sz val="7"/>
        <rFont val="Calibri"/>
        <family val="2"/>
        <charset val="204"/>
      </rPr>
      <t>47-267558</t>
    </r>
  </si>
  <si>
    <r>
      <rPr>
        <sz val="7"/>
        <rFont val="Calibri"/>
        <family val="2"/>
        <charset val="204"/>
      </rPr>
      <t>25-267570</t>
    </r>
  </si>
  <si>
    <r>
      <rPr>
        <sz val="7"/>
        <rFont val="Calibri"/>
        <family val="2"/>
        <charset val="204"/>
      </rPr>
      <t>25-248692</t>
    </r>
  </si>
  <si>
    <r>
      <rPr>
        <sz val="7"/>
        <rFont val="Calibri"/>
        <family val="2"/>
        <charset val="204"/>
      </rPr>
      <t>Pick-up</t>
    </r>
  </si>
  <si>
    <r>
      <rPr>
        <sz val="7"/>
        <rFont val="Calibri"/>
        <family val="2"/>
        <charset val="204"/>
      </rPr>
      <t>24-185745</t>
    </r>
  </si>
  <si>
    <r>
      <rPr>
        <sz val="7"/>
        <rFont val="Calibri"/>
        <family val="2"/>
        <charset val="204"/>
      </rPr>
      <t>24-185752</t>
    </r>
  </si>
  <si>
    <r>
      <rPr>
        <sz val="7"/>
        <rFont val="Calibri"/>
        <family val="2"/>
        <charset val="204"/>
      </rPr>
      <t>Tundra</t>
    </r>
  </si>
  <si>
    <r>
      <rPr>
        <sz val="7"/>
        <rFont val="Calibri"/>
        <family val="2"/>
        <charset val="204"/>
      </rPr>
      <t>07-' 18</t>
    </r>
  </si>
  <si>
    <r>
      <rPr>
        <sz val="7"/>
        <rFont val="Calibri"/>
        <family val="2"/>
        <charset val="204"/>
      </rPr>
      <t>0.875-2.5"</t>
    </r>
  </si>
  <si>
    <r>
      <rPr>
        <sz val="7"/>
        <rFont val="Calibri"/>
        <family val="2"/>
        <charset val="204"/>
      </rPr>
      <t>24-232173</t>
    </r>
  </si>
  <si>
    <r>
      <rPr>
        <sz val="7"/>
        <rFont val="Calibri"/>
        <family val="2"/>
        <charset val="204"/>
      </rPr>
      <t>24-186971</t>
    </r>
  </si>
  <si>
    <t>0.75-2.5"</t>
  </si>
  <si>
    <r>
      <rPr>
        <sz val="7"/>
        <rFont val="Calibri"/>
        <family val="2"/>
        <charset val="204"/>
      </rPr>
      <t>46-206084</t>
    </r>
  </si>
  <si>
    <r>
      <rPr>
        <sz val="7"/>
        <rFont val="Calibri"/>
        <family val="2"/>
        <charset val="204"/>
      </rPr>
      <t>25-237429</t>
    </r>
  </si>
  <si>
    <r>
      <rPr>
        <sz val="7"/>
        <rFont val="Calibri"/>
        <family val="2"/>
        <charset val="204"/>
      </rPr>
      <t>24-261425</t>
    </r>
  </si>
  <si>
    <r>
      <rPr>
        <sz val="7"/>
        <rFont val="Calibri"/>
        <family val="2"/>
        <charset val="204"/>
      </rPr>
      <t>24-100144</t>
    </r>
  </si>
  <si>
    <r>
      <rPr>
        <sz val="7"/>
        <rFont val="Calibri"/>
        <family val="2"/>
        <charset val="204"/>
      </rPr>
      <t>47-260337</t>
    </r>
  </si>
  <si>
    <r>
      <rPr>
        <sz val="7"/>
        <rFont val="Calibri"/>
        <family val="2"/>
        <charset val="204"/>
      </rPr>
      <t>25-261332</t>
    </r>
  </si>
  <si>
    <r>
      <rPr>
        <sz val="7"/>
        <rFont val="Calibri"/>
        <family val="2"/>
        <charset val="204"/>
      </rPr>
      <t>Hilux</t>
    </r>
  </si>
  <si>
    <r>
      <rPr>
        <sz val="7"/>
        <rFont val="Calibri"/>
        <family val="2"/>
        <charset val="204"/>
      </rPr>
      <t>24-245487</t>
    </r>
  </si>
  <si>
    <r>
      <rPr>
        <sz val="7"/>
        <rFont val="Calibri"/>
        <family val="2"/>
        <charset val="204"/>
      </rPr>
      <t>33-245492</t>
    </r>
  </si>
  <si>
    <r>
      <rPr>
        <sz val="7"/>
        <rFont val="Calibri"/>
        <family val="2"/>
        <charset val="204"/>
      </rPr>
      <t>4-Runner</t>
    </r>
  </si>
  <si>
    <r>
      <rPr>
        <sz val="7"/>
        <rFont val="Calibri"/>
        <family val="2"/>
        <charset val="204"/>
      </rPr>
      <t>10-'18</t>
    </r>
  </si>
  <si>
    <r>
      <rPr>
        <sz val="7"/>
        <rFont val="Calibri"/>
        <family val="2"/>
        <charset val="204"/>
      </rPr>
      <t>24-196499</t>
    </r>
  </si>
  <si>
    <t>Without XREAS Suspension</t>
  </si>
  <si>
    <r>
      <rPr>
        <sz val="7"/>
        <rFont val="Calibri"/>
        <family val="2"/>
        <charset val="204"/>
      </rPr>
      <t>33-187174</t>
    </r>
  </si>
  <si>
    <r>
      <rPr>
        <sz val="7"/>
        <rFont val="Calibri"/>
        <family val="2"/>
        <charset val="204"/>
      </rPr>
      <t>47-259768</t>
    </r>
  </si>
  <si>
    <r>
      <rPr>
        <sz val="7"/>
        <rFont val="Calibri"/>
        <family val="2"/>
        <charset val="204"/>
      </rPr>
      <t>25-227611</t>
    </r>
  </si>
  <si>
    <r>
      <rPr>
        <sz val="7"/>
        <rFont val="Calibri"/>
        <family val="2"/>
        <charset val="204"/>
      </rPr>
      <t>1.38-3"</t>
    </r>
  </si>
  <si>
    <r>
      <rPr>
        <sz val="7"/>
        <rFont val="Calibri"/>
        <family val="2"/>
        <charset val="204"/>
      </rPr>
      <t>47-260153</t>
    </r>
  </si>
  <si>
    <r>
      <rPr>
        <sz val="7"/>
        <rFont val="Calibri"/>
        <family val="2"/>
        <charset val="204"/>
      </rPr>
      <t>96-'02</t>
    </r>
  </si>
  <si>
    <r>
      <rPr>
        <sz val="7"/>
        <rFont val="Calibri"/>
        <family val="2"/>
        <charset val="204"/>
      </rPr>
      <t>0-2.3"</t>
    </r>
  </si>
  <si>
    <r>
      <rPr>
        <sz val="7"/>
        <rFont val="Calibri"/>
        <family val="2"/>
        <charset val="204"/>
      </rPr>
      <t>24-248730</t>
    </r>
  </si>
  <si>
    <r>
      <rPr>
        <sz val="7"/>
        <rFont val="Calibri"/>
        <family val="2"/>
        <charset val="204"/>
      </rPr>
      <t>24-249966</t>
    </r>
  </si>
  <si>
    <r>
      <rPr>
        <sz val="7"/>
        <rFont val="Calibri"/>
        <family val="2"/>
        <charset val="204"/>
      </rPr>
      <t>47-258624</t>
    </r>
  </si>
  <si>
    <r>
      <rPr>
        <sz val="7"/>
        <rFont val="Calibri"/>
        <family val="2"/>
        <charset val="204"/>
      </rPr>
      <t>25-268379</t>
    </r>
  </si>
  <si>
    <r>
      <rPr>
        <sz val="7"/>
        <rFont val="Calibri"/>
        <family val="2"/>
        <charset val="204"/>
      </rPr>
      <t>25-268362</t>
    </r>
  </si>
  <si>
    <r>
      <rPr>
        <sz val="7"/>
        <rFont val="Calibri"/>
        <family val="2"/>
        <charset val="204"/>
      </rPr>
      <t>90-'95</t>
    </r>
  </si>
  <si>
    <r>
      <rPr>
        <sz val="7"/>
        <rFont val="Calibri"/>
        <family val="2"/>
        <charset val="204"/>
      </rPr>
      <t>86-'89</t>
    </r>
  </si>
  <si>
    <r>
      <rPr>
        <sz val="7"/>
        <rFont val="Calibri"/>
        <family val="2"/>
        <charset val="204"/>
      </rPr>
      <t>FJ Cruiser</t>
    </r>
  </si>
  <si>
    <r>
      <rPr>
        <sz val="7"/>
        <rFont val="Calibri"/>
        <family val="2"/>
        <charset val="204"/>
      </rPr>
      <t>10-'14</t>
    </r>
  </si>
  <si>
    <r>
      <rPr>
        <sz val="7"/>
        <rFont val="Calibri"/>
        <family val="2"/>
        <charset val="204"/>
      </rPr>
      <t>46-227294</t>
    </r>
  </si>
  <si>
    <r>
      <rPr>
        <sz val="7"/>
        <rFont val="Calibri"/>
        <family val="2"/>
        <charset val="204"/>
      </rPr>
      <t>07-'09</t>
    </r>
  </si>
  <si>
    <r>
      <rPr>
        <sz val="7"/>
        <rFont val="Calibri"/>
        <family val="2"/>
        <charset val="204"/>
      </rPr>
      <t>46-227287</t>
    </r>
  </si>
  <si>
    <r>
      <rPr>
        <i/>
        <sz val="7"/>
        <rFont val="Calibri"/>
        <family val="2"/>
        <charset val="204"/>
      </rPr>
      <t>FJ80</t>
    </r>
  </si>
  <si>
    <t>91-'97</t>
  </si>
  <si>
    <r>
      <rPr>
        <sz val="7"/>
        <rFont val="Calibri"/>
        <family val="2"/>
        <charset val="204"/>
      </rPr>
      <t>24-238885</t>
    </r>
  </si>
  <si>
    <r>
      <rPr>
        <sz val="7"/>
        <rFont val="Calibri"/>
        <family val="2"/>
        <charset val="204"/>
      </rPr>
      <t>24-238878</t>
    </r>
  </si>
  <si>
    <r>
      <rPr>
        <sz val="6"/>
        <rFont val="Calibri"/>
        <family val="2"/>
        <charset val="204"/>
      </rPr>
      <t xml:space="preserve">Landcruiser </t>
    </r>
    <r>
      <rPr>
        <i/>
        <sz val="7"/>
        <rFont val="Calibri"/>
        <family val="2"/>
        <charset val="204"/>
      </rPr>
      <t>FJ40</t>
    </r>
  </si>
  <si>
    <r>
      <rPr>
        <sz val="6"/>
        <rFont val="Calibri"/>
        <family val="2"/>
        <charset val="204"/>
      </rPr>
      <t>60-82</t>
    </r>
  </si>
  <si>
    <r>
      <rPr>
        <sz val="6"/>
        <rFont val="Calibri"/>
        <family val="2"/>
        <charset val="204"/>
      </rPr>
      <t>0-2"</t>
    </r>
  </si>
  <si>
    <r>
      <rPr>
        <sz val="6"/>
        <rFont val="Calibri"/>
        <family val="2"/>
        <charset val="204"/>
      </rPr>
      <t>33-062518</t>
    </r>
  </si>
  <si>
    <r>
      <rPr>
        <sz val="6"/>
        <rFont val="Calibri"/>
        <family val="2"/>
        <charset val="204"/>
      </rPr>
      <t>B8 5125</t>
    </r>
  </si>
  <si>
    <r>
      <rPr>
        <sz val="7"/>
        <rFont val="Calibri"/>
        <family val="2"/>
        <charset val="204"/>
      </rPr>
      <t>33-185552</t>
    </r>
  </si>
  <si>
    <r>
      <rPr>
        <sz val="7"/>
        <rFont val="Calibri"/>
        <family val="2"/>
        <charset val="204"/>
      </rPr>
      <t>Sequoia</t>
    </r>
  </si>
  <si>
    <r>
      <rPr>
        <sz val="6"/>
        <rFont val="Calibri"/>
        <family val="2"/>
        <charset val="204"/>
      </rPr>
      <t>08-'18</t>
    </r>
  </si>
  <si>
    <r>
      <rPr>
        <sz val="6"/>
        <rFont val="Calibri"/>
        <family val="2"/>
        <charset val="204"/>
      </rPr>
      <t>0-1"</t>
    </r>
  </si>
  <si>
    <r>
      <rPr>
        <sz val="6"/>
        <rFont val="Calibri"/>
        <family val="2"/>
        <charset val="204"/>
      </rPr>
      <t>24-239387</t>
    </r>
  </si>
  <si>
    <r>
      <rPr>
        <sz val="6"/>
        <rFont val="Calibri"/>
        <family val="2"/>
        <charset val="204"/>
      </rPr>
      <t>33-187280</t>
    </r>
  </si>
  <si>
    <r>
      <rPr>
        <sz val="6"/>
        <rFont val="Calibri"/>
        <family val="2"/>
        <charset val="204"/>
      </rPr>
      <t>B8 5100</t>
    </r>
  </si>
  <si>
    <r>
      <rPr>
        <sz val="7"/>
        <rFont val="Calibri"/>
        <family val="2"/>
        <charset val="204"/>
      </rPr>
      <t>01-'07</t>
    </r>
  </si>
  <si>
    <r>
      <rPr>
        <sz val="7"/>
        <rFont val="Calibri"/>
        <family val="2"/>
        <charset val="204"/>
      </rPr>
      <t>1-2.8"</t>
    </r>
  </si>
  <si>
    <r>
      <rPr>
        <sz val="7"/>
        <rFont val="Calibri"/>
        <family val="2"/>
        <charset val="204"/>
      </rPr>
      <t>24-276061</t>
    </r>
  </si>
  <si>
    <r>
      <rPr>
        <sz val="7"/>
        <rFont val="Calibri"/>
        <family val="2"/>
        <charset val="204"/>
      </rPr>
      <t>1.5-2.9"</t>
    </r>
  </si>
  <si>
    <r>
      <rPr>
        <sz val="6"/>
        <rFont val="Calibri"/>
        <family val="2"/>
        <charset val="204"/>
      </rPr>
      <t>47-260337</t>
    </r>
  </si>
  <si>
    <r>
      <rPr>
        <sz val="6"/>
        <rFont val="Calibri"/>
        <family val="2"/>
        <charset val="204"/>
      </rPr>
      <t>B8 6112</t>
    </r>
  </si>
  <si>
    <r>
      <rPr>
        <sz val="6"/>
        <rFont val="Calibri"/>
        <family val="2"/>
        <charset val="204"/>
      </rPr>
      <t>24-276061</t>
    </r>
  </si>
  <si>
    <t>0-2”</t>
  </si>
  <si>
    <r>
      <rPr>
        <sz val="7"/>
        <rFont val="Calibri"/>
        <family val="2"/>
        <charset val="204"/>
      </rPr>
      <t>Right</t>
    </r>
  </si>
  <si>
    <r>
      <rPr>
        <sz val="7"/>
        <rFont val="Calibri"/>
        <family val="2"/>
        <charset val="204"/>
      </rPr>
      <t>Left</t>
    </r>
  </si>
  <si>
    <r>
      <rPr>
        <sz val="7"/>
        <rFont val="Calibri"/>
        <family val="2"/>
        <charset val="204"/>
      </rPr>
      <t>Riqht</t>
    </r>
  </si>
  <si>
    <r>
      <rPr>
        <sz val="7"/>
        <rFont val="Calibri"/>
        <family val="2"/>
        <charset val="204"/>
      </rPr>
      <t>Tacoma PreRunner</t>
    </r>
  </si>
  <si>
    <r>
      <rPr>
        <sz val="7"/>
        <rFont val="Calibri"/>
        <family val="2"/>
        <charset val="204"/>
      </rPr>
      <t>0-2.5”</t>
    </r>
  </si>
  <si>
    <r>
      <rPr>
        <sz val="7"/>
        <rFont val="Calibri"/>
        <family val="2"/>
        <charset val="204"/>
      </rPr>
      <t>1-2.5”</t>
    </r>
  </si>
  <si>
    <t>0.6-2.5”</t>
  </si>
  <si>
    <r>
      <rPr>
        <sz val="7"/>
        <rFont val="Calibri"/>
        <family val="2"/>
        <charset val="204"/>
      </rPr>
      <t>Right, 20</t>
    </r>
  </si>
  <si>
    <r>
      <rPr>
        <sz val="7"/>
        <rFont val="Calibri"/>
        <family val="2"/>
        <charset val="204"/>
      </rPr>
      <t>0-2.8”</t>
    </r>
  </si>
  <si>
    <t>0.75-2.5”</t>
  </si>
  <si>
    <r>
      <rPr>
        <sz val="7"/>
        <rFont val="Calibri"/>
        <family val="2"/>
        <charset val="204"/>
      </rPr>
      <t>0-2.65"</t>
    </r>
  </si>
  <si>
    <r>
      <rPr>
        <sz val="7"/>
        <rFont val="Calibri"/>
        <family val="2"/>
        <charset val="204"/>
      </rPr>
      <t>0-2.6"</t>
    </r>
  </si>
  <si>
    <r>
      <rPr>
        <sz val="6"/>
        <rFont val="Calibri"/>
        <family val="2"/>
        <charset val="204"/>
      </rPr>
      <t>47-243729</t>
    </r>
  </si>
  <si>
    <r>
      <rPr>
        <sz val="7"/>
        <rFont val="Calibri"/>
        <family val="2"/>
        <charset val="204"/>
      </rPr>
      <t>25-243734</t>
    </r>
  </si>
  <si>
    <t>10-'18</t>
  </si>
  <si>
    <r>
      <rPr>
        <sz val="7"/>
        <rFont val="Calibri"/>
        <family val="2"/>
        <charset val="204"/>
      </rPr>
      <t>2.5"</t>
    </r>
  </si>
  <si>
    <t>Only one ride height is available for 2WD application; Without XREAS Suspension</t>
  </si>
  <si>
    <r>
      <rPr>
        <sz val="7"/>
        <rFont val="Calibri"/>
        <family val="2"/>
        <charset val="204"/>
      </rPr>
      <t>2.58-2.9"</t>
    </r>
  </si>
  <si>
    <r>
      <rPr>
        <sz val="6"/>
        <rFont val="Calibri"/>
        <family val="2"/>
        <charset val="204"/>
      </rPr>
      <t>47-260153</t>
    </r>
  </si>
  <si>
    <r>
      <rPr>
        <sz val="7"/>
        <rFont val="Calibri"/>
        <family val="2"/>
        <charset val="204"/>
      </rPr>
      <t>3-4”</t>
    </r>
  </si>
  <si>
    <r>
      <rPr>
        <sz val="6"/>
        <rFont val="Calibri"/>
        <family val="2"/>
        <charset val="204"/>
      </rPr>
      <t xml:space="preserve">FJ </t>
    </r>
    <r>
      <rPr>
        <sz val="7"/>
        <rFont val="Calibri"/>
        <family val="2"/>
        <charset val="204"/>
      </rPr>
      <t>Cruiser</t>
    </r>
  </si>
  <si>
    <r>
      <rPr>
        <sz val="6"/>
        <rFont val="Calibri"/>
        <family val="2"/>
        <charset val="204"/>
      </rPr>
      <t>46-227294</t>
    </r>
  </si>
  <si>
    <r>
      <rPr>
        <sz val="6"/>
        <rFont val="Calibri"/>
        <family val="2"/>
        <charset val="204"/>
      </rPr>
      <t>46-227287</t>
    </r>
  </si>
  <si>
    <r>
      <rPr>
        <sz val="6"/>
        <rFont val="Calibri"/>
        <family val="2"/>
        <charset val="204"/>
      </rPr>
      <t>Sequoia</t>
    </r>
  </si>
  <si>
    <r>
      <rPr>
        <sz val="7"/>
        <rFont val="Calibri"/>
        <family val="2"/>
        <charset val="204"/>
      </rPr>
      <t>08-'18</t>
    </r>
  </si>
  <si>
    <r>
      <rPr>
        <sz val="6"/>
        <rFont val="Sylfaen"/>
        <family val="1"/>
        <charset val="204"/>
      </rPr>
      <t>0</t>
    </r>
    <r>
      <rPr>
        <sz val="6"/>
        <rFont val="Calibri"/>
        <family val="2"/>
        <charset val="204"/>
      </rPr>
      <t>-</t>
    </r>
    <r>
      <rPr>
        <sz val="6"/>
        <rFont val="Sylfaen"/>
        <family val="1"/>
        <charset val="204"/>
      </rPr>
      <t>1</t>
    </r>
    <r>
      <rPr>
        <sz val="6"/>
        <rFont val="Calibri"/>
        <family val="2"/>
        <charset val="204"/>
      </rPr>
      <t>"</t>
    </r>
  </si>
  <si>
    <r>
      <rPr>
        <sz val="7"/>
        <rFont val="Calibri"/>
        <family val="2"/>
        <charset val="204"/>
      </rPr>
      <t>24-239387</t>
    </r>
  </si>
  <si>
    <r>
      <rPr>
        <sz val="7"/>
        <rFont val="Calibri"/>
        <family val="2"/>
        <charset val="204"/>
      </rPr>
      <t>33-187280</t>
    </r>
  </si>
  <si>
    <r>
      <rPr>
        <sz val="7"/>
        <rFont val="Calibri"/>
        <family val="2"/>
        <charset val="204"/>
      </rPr>
      <t>1.3-2.4"</t>
    </r>
  </si>
  <si>
    <t>0.8-2.4"</t>
  </si>
  <si>
    <t>Grand Cherokee (WK)</t>
  </si>
  <si>
    <t>Grand Cherokee (WJ)</t>
  </si>
  <si>
    <t>Grand Cherokee(WJ)</t>
  </si>
  <si>
    <t>Grand Cherokee (ZJ)</t>
  </si>
  <si>
    <r>
      <t xml:space="preserve">Grand Cherokee </t>
    </r>
    <r>
      <rPr>
        <sz val="6"/>
        <rFont val="Calibri"/>
        <family val="2"/>
        <charset val="204"/>
      </rPr>
      <t>(WK2)</t>
    </r>
  </si>
  <si>
    <t>Front_col_length</t>
  </si>
  <si>
    <t>Front_ext_length</t>
  </si>
  <si>
    <t>Front_up_mount</t>
  </si>
  <si>
    <t>Front_low_mount</t>
  </si>
  <si>
    <t>Front_notes</t>
  </si>
  <si>
    <t>Front_other_notes</t>
  </si>
  <si>
    <t>Rear_col_length</t>
  </si>
  <si>
    <t>Rear_ext_length</t>
  </si>
  <si>
    <t>Rear_up_mount</t>
  </si>
  <si>
    <t>Rear_low_mount</t>
  </si>
  <si>
    <t>Rear_notes</t>
  </si>
  <si>
    <t>Rear_other_notes</t>
  </si>
  <si>
    <t>15</t>
  </si>
  <si>
    <t>18.86</t>
  </si>
  <si>
    <t>-Front Lift Height: 0-1.85"</t>
  </si>
  <si>
    <t>16.18</t>
  </si>
  <si>
    <t>25.79</t>
  </si>
  <si>
    <t>-For Rear Lifted Height: 0-1"</t>
  </si>
  <si>
    <t>16.14</t>
  </si>
  <si>
    <t>26.81</t>
  </si>
  <si>
    <t>-For Rear Lifted Height: 0-2"</t>
  </si>
  <si>
    <t>12.95</t>
  </si>
  <si>
    <t>18.48</t>
  </si>
  <si>
    <t>-Front Lift Height: 0-1.75"
-Without Z55 Autoride Suspension Package
-Without Air Leveling Suspension</t>
  </si>
  <si>
    <t>16.53</t>
  </si>
  <si>
    <t>25.39</t>
  </si>
  <si>
    <t>18.17</t>
  </si>
  <si>
    <t>29.92</t>
  </si>
  <si>
    <t>-For Rear Lifted Height: 4"</t>
  </si>
  <si>
    <t>12.54</t>
  </si>
  <si>
    <t>16.3</t>
  </si>
  <si>
    <t>-For Front Lifted Height: 0-2.5"
-With Torsion Key Lift
-Without ZX3 Electronic Suspension Package</t>
  </si>
  <si>
    <t>26.15</t>
  </si>
  <si>
    <t>12.83</t>
  </si>
  <si>
    <t>27.17</t>
  </si>
  <si>
    <t>-For Rear Lifted Height: 0-2"
-Without ZX3 Electronic Suspension Package</t>
  </si>
  <si>
    <t>14.15</t>
  </si>
  <si>
    <t>21.38</t>
  </si>
  <si>
    <t>-For Front Lifted Height: 4-6"
-Without ZX3 Electronic Suspension Package</t>
  </si>
  <si>
    <t>16.95</t>
  </si>
  <si>
    <t>27.36</t>
  </si>
  <si>
    <t>-For Rear Lifted Height: 2"</t>
  </si>
  <si>
    <t>13.96</t>
  </si>
  <si>
    <t>18.27</t>
  </si>
  <si>
    <t>31.38</t>
  </si>
  <si>
    <t>-For Rear Lifted Height: 4"
-Without ZX3 Electronic Suspension Package</t>
  </si>
  <si>
    <t>13.66</t>
  </si>
  <si>
    <t>21.63</t>
  </si>
  <si>
    <t>nullCompression @0.52m/s: 700;;Rebound @0.52m/s: 2550;;</t>
  </si>
  <si>
    <t>14.76</t>
  </si>
  <si>
    <t>19.65</t>
  </si>
  <si>
    <t>-Front Lift Height: 0-2"</t>
  </si>
  <si>
    <t>14.8</t>
  </si>
  <si>
    <t>23.24</t>
  </si>
  <si>
    <t>14.37</t>
  </si>
  <si>
    <t>22.78</t>
  </si>
  <si>
    <t>-For Front Lifted Height: 4-6"</t>
  </si>
  <si>
    <t>17.28</t>
  </si>
  <si>
    <t>28.29</t>
  </si>
  <si>
    <t>-For Rear Lifted Height: 2-4"</t>
  </si>
  <si>
    <t>14.06</t>
  </si>
  <si>
    <t>18.43</t>
  </si>
  <si>
    <t>-For Front Lifted Height: 0-1.5"</t>
  </si>
  <si>
    <t>16.42</t>
  </si>
  <si>
    <t>26.79</t>
  </si>
  <si>
    <t>13.86</t>
  </si>
  <si>
    <t>18.52</t>
  </si>
  <si>
    <t>16.54</t>
  </si>
  <si>
    <t>28.09</t>
  </si>
  <si>
    <t>15.98</t>
  </si>
  <si>
    <t>24.23</t>
  </si>
  <si>
    <t>-For Rear Lifted Height: 3-4"</t>
  </si>
  <si>
    <t>15.57</t>
  </si>
  <si>
    <t>31.26</t>
  </si>
  <si>
    <t>14.55</t>
  </si>
  <si>
    <t>22.46</t>
  </si>
  <si>
    <t>11.3</t>
  </si>
  <si>
    <t>15.76</t>
  </si>
  <si>
    <t>-For Front Lifted Height: 0-2.5"
-With Torsion Key Lift</t>
  </si>
  <si>
    <t>10.79</t>
  </si>
  <si>
    <t>16.24</t>
  </si>
  <si>
    <t>13.52</t>
  </si>
  <si>
    <t>21.46</t>
  </si>
  <si>
    <t>13.48</t>
  </si>
  <si>
    <t>22.48</t>
  </si>
  <si>
    <t>18.25</t>
  </si>
  <si>
    <t>31.46</t>
  </si>
  <si>
    <t>20.08</t>
  </si>
  <si>
    <t>21.62</t>
  </si>
  <si>
    <t>-For Front Lifted Height: 3-4"</t>
  </si>
  <si>
    <t>14.88</t>
  </si>
  <si>
    <t>18.87</t>
  </si>
  <si>
    <t>-Front Lift Height: 0-1.6"
-Without Police Package</t>
  </si>
  <si>
    <t>15.58</t>
  </si>
  <si>
    <t>24.17</t>
  </si>
  <si>
    <t>-For Rear Lifted Height: 0-1"
-Without Z85 Premium Smooth Ride Suspension Package
-Without Police Package</t>
  </si>
  <si>
    <t>-Front Lift Height: 0-1.85"
-Without Police Package</t>
  </si>
  <si>
    <t>14.82</t>
  </si>
  <si>
    <t>24.43</t>
  </si>
  <si>
    <t>-For Rear Lifted Height: 0-1"
-For Rear Lifted Height: 5" if using rear stock shock relocation bracket
-Without Z55 Autoride Suspension Package
-If vehicle is equipped with ZW7 Premium Smooth Ride Nivomat Suspension you must purchase Bilstein spring part number 199020 in addition to the damper</t>
  </si>
  <si>
    <t>-Front Lift Height: 0-1.6"
-Without Z85 Premium Smooth Ride Suspension Package
-Without Police Package</t>
  </si>
  <si>
    <t>15.55</t>
  </si>
  <si>
    <t>24.33</t>
  </si>
  <si>
    <t>16.16</t>
  </si>
  <si>
    <t>26.14</t>
  </si>
  <si>
    <t>26.2</t>
  </si>
  <si>
    <t>11.26</t>
  </si>
  <si>
    <t>16.41</t>
  </si>
  <si>
    <t>-Front Lift Height: 0-2.25"</t>
  </si>
  <si>
    <t>14.63</t>
  </si>
  <si>
    <t>23.3</t>
  </si>
  <si>
    <t>17.58</t>
  </si>
  <si>
    <t>-For Front Lifted Height: 3" with a-arm style lift
-For Front Lifted Height: 6" with a-arm and lift spindle style lift</t>
  </si>
  <si>
    <t>-For Rear Lifted Height: 0-1"
-Without ZX3 Electronic Suspension Package</t>
  </si>
  <si>
    <t>13.27</t>
  </si>
  <si>
    <t>21.5</t>
  </si>
  <si>
    <t>-For Front Lifted Height: 6"
-With Crossmember Lift Kit</t>
  </si>
  <si>
    <t>10.04</t>
  </si>
  <si>
    <t>15.43</t>
  </si>
  <si>
    <t>-For Front Lifted Height: 3" with a-arm and coil style lift
-For Front Lifted Height: 6" with a-arm, coil and lift spindle style lift</t>
  </si>
  <si>
    <t>-Includes Dual Rear Wheels</t>
  </si>
  <si>
    <t>15.12</t>
  </si>
  <si>
    <t>21.4</t>
  </si>
  <si>
    <t>-Front Lift Height: 0-2.75"</t>
  </si>
  <si>
    <t>16.75</t>
  </si>
  <si>
    <t>26.73</t>
  </si>
  <si>
    <t>-Front Lift Height: 0-2.6"</t>
  </si>
  <si>
    <t>15.18</t>
  </si>
  <si>
    <t>21.26</t>
  </si>
  <si>
    <t>24.37</t>
  </si>
  <si>
    <t>-For Front Lifted Height: 0-2.5"</t>
  </si>
  <si>
    <t>16.34</t>
  </si>
  <si>
    <t>27.32</t>
  </si>
  <si>
    <t>-For Front Lifted Height: 4"</t>
  </si>
  <si>
    <t>15.2</t>
  </si>
  <si>
    <t>25.96</t>
  </si>
  <si>
    <t>-For Front Lifted Height: 0-3"</t>
  </si>
  <si>
    <t>16.38</t>
  </si>
  <si>
    <t>28.33</t>
  </si>
  <si>
    <t>18.7</t>
  </si>
  <si>
    <t>31.81</t>
  </si>
  <si>
    <t>19.57</t>
  </si>
  <si>
    <t>30.31</t>
  </si>
  <si>
    <t>-For Front Lifted Height: 6"</t>
  </si>
  <si>
    <t>20.37</t>
  </si>
  <si>
    <t>31.93</t>
  </si>
  <si>
    <t>23.54</t>
  </si>
  <si>
    <t>-Cantilever to Eye Mounting Type</t>
  </si>
  <si>
    <t>14.72</t>
  </si>
  <si>
    <t>23.64</t>
  </si>
  <si>
    <t>-Eye to Eye Mounting Type</t>
  </si>
  <si>
    <t>9.88</t>
  </si>
  <si>
    <t>-For Front Lifted Height: 1.75"</t>
  </si>
  <si>
    <t>16.44</t>
  </si>
  <si>
    <t>26.04</t>
  </si>
  <si>
    <t>16.91</t>
  </si>
  <si>
    <t>17.52</t>
  </si>
  <si>
    <t>28.74</t>
  </si>
  <si>
    <t>29.44</t>
  </si>
  <si>
    <t>16.93</t>
  </si>
  <si>
    <t>21.83</t>
  </si>
  <si>
    <t>17.68</t>
  </si>
  <si>
    <t>28.9</t>
  </si>
  <si>
    <t>-Front Lift Height: 0-1.75"</t>
  </si>
  <si>
    <t>17.44</t>
  </si>
  <si>
    <t>20.61</t>
  </si>
  <si>
    <t>32.56</t>
  </si>
  <si>
    <t>21.89</t>
  </si>
  <si>
    <t>16.69</t>
  </si>
  <si>
    <t>27.11</t>
  </si>
  <si>
    <t>16.77</t>
  </si>
  <si>
    <t>28.22</t>
  </si>
  <si>
    <t>12.17</t>
  </si>
  <si>
    <t>18.98</t>
  </si>
  <si>
    <t>-For Rear Lifted Height: 4-5"</t>
  </si>
  <si>
    <t>26.16</t>
  </si>
  <si>
    <t>21.52</t>
  </si>
  <si>
    <t>-For Front Lifted Height: 4"
-Auxiliary Shock
-Front Mounting Position</t>
  </si>
  <si>
    <t>-For Front Lifted Height: 2-4"</t>
  </si>
  <si>
    <t>17.01</t>
  </si>
  <si>
    <t>28.01</t>
  </si>
  <si>
    <t>13.46</t>
  </si>
  <si>
    <t>21.22</t>
  </si>
  <si>
    <t>-For Front Lifted Height: 2-2.5"</t>
  </si>
  <si>
    <t>13.59</t>
  </si>
  <si>
    <t>21.42</t>
  </si>
  <si>
    <t>-For Front Lifted Height: 0-2"</t>
  </si>
  <si>
    <t>18.04</t>
  </si>
  <si>
    <t>29.7</t>
  </si>
  <si>
    <t>-Front Lift Height: 2"
-Adjustable track bar recommended</t>
  </si>
  <si>
    <t>13.58</t>
  </si>
  <si>
    <t>22.34</t>
  </si>
  <si>
    <t>18.03</t>
  </si>
  <si>
    <t>31.24</t>
  </si>
  <si>
    <t>20.28</t>
  </si>
  <si>
    <t>32.01</t>
  </si>
  <si>
    <t>15.59</t>
  </si>
  <si>
    <t>26.61</t>
  </si>
  <si>
    <t>34.39</t>
  </si>
  <si>
    <t>16.33</t>
  </si>
  <si>
    <t>19.13</t>
  </si>
  <si>
    <t>27.44</t>
  </si>
  <si>
    <t>18.11</t>
  </si>
  <si>
    <t>27.56</t>
  </si>
  <si>
    <t>14.44</t>
  </si>
  <si>
    <t>23.23</t>
  </si>
  <si>
    <t>14.33</t>
  </si>
  <si>
    <t>23.72</t>
  </si>
  <si>
    <t>15.96</t>
  </si>
  <si>
    <t>26.02</t>
  </si>
  <si>
    <t>26.99</t>
  </si>
  <si>
    <t>-For Rear Lifted Height: 3-5"</t>
  </si>
  <si>
    <t>15.91</t>
  </si>
  <si>
    <t>25.93</t>
  </si>
  <si>
    <t>-For Front Lifted Height: 4-6"
-Use With Double Shock Kit</t>
  </si>
  <si>
    <t>nullCompression @0.52m/s: 575;;Rebound @0.52m/s: 1600;;</t>
  </si>
  <si>
    <t>14.96</t>
  </si>
  <si>
    <t>23.03</t>
  </si>
  <si>
    <t>-For Rear Lifted Height: 1-3"</t>
  </si>
  <si>
    <t>12.87</t>
  </si>
  <si>
    <t>20.49</t>
  </si>
  <si>
    <t>24.35</t>
  </si>
  <si>
    <t>-For Rear Lifted Height: 2-4"
-For Front Lifted Height: 3-4"</t>
  </si>
  <si>
    <t>16.05</t>
  </si>
  <si>
    <t>16.97</t>
  </si>
  <si>
    <t>27.93</t>
  </si>
  <si>
    <t>16.85</t>
  </si>
  <si>
    <t>28.62</t>
  </si>
  <si>
    <t>16.22</t>
  </si>
  <si>
    <t>21.91</t>
  </si>
  <si>
    <t>-Front Lift Height: 0-2.5"</t>
  </si>
  <si>
    <t>17.07</t>
  </si>
  <si>
    <t>28.03</t>
  </si>
  <si>
    <t>28.82</t>
  </si>
  <si>
    <t>-For Rear Lifted Height: 0-1.5"</t>
  </si>
  <si>
    <t>15.37</t>
  </si>
  <si>
    <t>20.83</t>
  </si>
  <si>
    <t>15.31</t>
  </si>
  <si>
    <t>24.94</t>
  </si>
  <si>
    <t>-For Rear Lifted Height: 0"</t>
  </si>
  <si>
    <t>13.39</t>
  </si>
  <si>
    <t>21.06</t>
  </si>
  <si>
    <t>-For Stock Height Vehicle or Vehicle with 3" Spindle Lift</t>
  </si>
  <si>
    <t>10.15</t>
  </si>
  <si>
    <t>-For Rear Lifted Height: 0-1"
-Without Air Leveling Suspension</t>
  </si>
  <si>
    <t>11.37</t>
  </si>
  <si>
    <t>15.61</t>
  </si>
  <si>
    <t>22.09</t>
  </si>
  <si>
    <t>-For Front Lifted Height: 2-3"</t>
  </si>
  <si>
    <t>14.98</t>
  </si>
  <si>
    <t>24.61</t>
  </si>
  <si>
    <t>-For Front Lifted Height: 3.5-4"</t>
  </si>
  <si>
    <t>24.49</t>
  </si>
  <si>
    <t>28.44</t>
  </si>
  <si>
    <t>-For Front Lifted Height: 5-6"</t>
  </si>
  <si>
    <t>24.63</t>
  </si>
  <si>
    <t>-For Front Lifted Height: 1.5-3"
-Must use wheel spacers or purchase aftermarket offset wheels</t>
  </si>
  <si>
    <t>15.39</t>
  </si>
  <si>
    <t>25</t>
  </si>
  <si>
    <t>-For Rear Lifted Height: 2"
-Must use wheel spacers or purchase aftermarket offset wheels</t>
  </si>
  <si>
    <t>14.53</t>
  </si>
  <si>
    <t>24.7</t>
  </si>
  <si>
    <t>14.95</t>
  </si>
  <si>
    <t>-For Front Lifted Height: 4"
-With Short Arm Lift Kit</t>
  </si>
  <si>
    <t>16.96</t>
  </si>
  <si>
    <t>27.46</t>
  </si>
  <si>
    <t>-For Front Lifted Height: 3.5-5"
-With Short Arm Lift Kit</t>
  </si>
  <si>
    <t>16.12</t>
  </si>
  <si>
    <t>27.42</t>
  </si>
  <si>
    <t>-For Rear Lifted Height: 4"
-With Short Arm Lift Kit</t>
  </si>
  <si>
    <t>-For Front Lifted Height: 3.5-5"
-With Long Arm Lift Kit</t>
  </si>
  <si>
    <t>-For Rear Lifted Height: 4"
-With Long Arm Lift Kit</t>
  </si>
  <si>
    <t>13.19</t>
  </si>
  <si>
    <t>20.01</t>
  </si>
  <si>
    <t>13.06</t>
  </si>
  <si>
    <t>21.18</t>
  </si>
  <si>
    <t>12.81</t>
  </si>
  <si>
    <t>13.11</t>
  </si>
  <si>
    <t>21.87</t>
  </si>
  <si>
    <t>13.44</t>
  </si>
  <si>
    <t>22</t>
  </si>
  <si>
    <t>-For Rear Lifted Height: 0-3"
-With Short Arm Lift Kit</t>
  </si>
  <si>
    <t>24</t>
  </si>
  <si>
    <t>-For Front Lifted Height: 3"
-With Short Arm Lift Kit</t>
  </si>
  <si>
    <t>23.07</t>
  </si>
  <si>
    <t>-For Rear Lifted Height: 3"
-With Short Arm Lift Kit</t>
  </si>
  <si>
    <t>-For Front Lifted Height: 3-4.5"
-With Short Arm Lift Kit</t>
  </si>
  <si>
    <t>-For Front Lifted Height: 3.5-4"
-With Short Arm Lift Kit</t>
  </si>
  <si>
    <t>15.41</t>
  </si>
  <si>
    <t>-For Rear Lifted Height: 3.5-4"
-With Short Arm Lift Kit</t>
  </si>
  <si>
    <t>-For Rear Lifted Height: 3.5-4.5"
-With Short Arm Lift Kit</t>
  </si>
  <si>
    <t>-For Front Lifted Height: 3.5-4"
-With Long Arm Lift Kit</t>
  </si>
  <si>
    <t>-For Rear Lifted Height: 3.5-6"
-With Long Arm Lift Kit</t>
  </si>
  <si>
    <t>26.39</t>
  </si>
  <si>
    <t>-For Front Lifted Height: 3.5-4.5"
-With Long Arm Lift Kit</t>
  </si>
  <si>
    <t>14.87</t>
  </si>
  <si>
    <t>24.92</t>
  </si>
  <si>
    <t>-For Rear Lifted Height: 3.5-5.5"
-With Long Arm Lift Kit</t>
  </si>
  <si>
    <t>16.51</t>
  </si>
  <si>
    <t>26.5</t>
  </si>
  <si>
    <t>-For Front Lifted Height: 4.5"
-With Long Arm Lift Kit</t>
  </si>
  <si>
    <t>28.39</t>
  </si>
  <si>
    <t>-For Front Lifted Height: 5-6"
-With Long Arm Lift Kit</t>
  </si>
  <si>
    <t>26.93</t>
  </si>
  <si>
    <t>-For Rear Lifted Height: 6"
-With Long Arm Lift Kit</t>
  </si>
  <si>
    <t>23.68</t>
  </si>
  <si>
    <t>-With Springover Kit</t>
  </si>
  <si>
    <t>13.68</t>
  </si>
  <si>
    <t>21.85</t>
  </si>
  <si>
    <t>-For Rear Lifted Height: 2-3"</t>
  </si>
  <si>
    <t>23.84</t>
  </si>
  <si>
    <t>-For Rear Lifted Height: 3.5-4"</t>
  </si>
  <si>
    <t>-For Rear Lifted Height: 5-6"</t>
  </si>
  <si>
    <t>26.28</t>
  </si>
  <si>
    <t>32.09</t>
  </si>
  <si>
    <t>-Front Lift Height: 0.4-1.75"
-Without Air Leveling or Self-Leveling Suspension</t>
  </si>
  <si>
    <t>16.02</t>
  </si>
  <si>
    <t>22.54</t>
  </si>
  <si>
    <t>-For Rear Lifted Height: 0-1"
-Without Air Leveling or Self-Leveling (Nivomat) Suspension</t>
  </si>
  <si>
    <t>13.35</t>
  </si>
  <si>
    <t>19.2</t>
  </si>
  <si>
    <t>-Front Lift Height: 0.75-2"</t>
  </si>
  <si>
    <t>24.76</t>
  </si>
  <si>
    <t>-For Rear Lifted Height: 1.5-2"</t>
  </si>
  <si>
    <t>14.13</t>
  </si>
  <si>
    <t>22.58</t>
  </si>
  <si>
    <t>23.7</t>
  </si>
  <si>
    <t>-For Front Lifted Height: 3"</t>
  </si>
  <si>
    <t>15.48</t>
  </si>
  <si>
    <t>24.59</t>
  </si>
  <si>
    <t>-For Rear Lifted Height: 6"</t>
  </si>
  <si>
    <t>13.04</t>
  </si>
  <si>
    <t>20.38</t>
  </si>
  <si>
    <t>-For Front Lifted Height: 0-2.5"
-For Rear Lifted Height: 0-1"</t>
  </si>
  <si>
    <t>nullCompression @0.52m/s: 650;;Rebound @0.52m/s: 2500;;</t>
  </si>
  <si>
    <t>21.67</t>
  </si>
  <si>
    <t>-For Rear Lifted Height: 2-2.5"</t>
  </si>
  <si>
    <t>16.2</t>
  </si>
  <si>
    <t>25.81</t>
  </si>
  <si>
    <t>15.79</t>
  </si>
  <si>
    <t>15.78</t>
  </si>
  <si>
    <t>25.38</t>
  </si>
  <si>
    <t>10.55</t>
  </si>
  <si>
    <t>15.26</t>
  </si>
  <si>
    <t>13.84</t>
  </si>
  <si>
    <t>21.65</t>
  </si>
  <si>
    <t>-Front Lift Height: 0-1.6"</t>
  </si>
  <si>
    <t>13.42</t>
  </si>
  <si>
    <t>13.54</t>
  </si>
  <si>
    <t>20.87</t>
  </si>
  <si>
    <t>20.06</t>
  </si>
  <si>
    <t>15.04</t>
  </si>
  <si>
    <t>22.64</t>
  </si>
  <si>
    <t>24.96</t>
  </si>
  <si>
    <t>-Front Lift Height: 2.3"
-Adjustable track bar recommended</t>
  </si>
  <si>
    <t>22.68</t>
  </si>
  <si>
    <t>15.03</t>
  </si>
  <si>
    <t>22.63</t>
  </si>
  <si>
    <t>18.33</t>
  </si>
  <si>
    <t>29.88</t>
  </si>
  <si>
    <t>30</t>
  </si>
  <si>
    <t>22.22</t>
  </si>
  <si>
    <t>14.02</t>
  </si>
  <si>
    <t>22.94</t>
  </si>
  <si>
    <t>14.22</t>
  </si>
  <si>
    <t>24.06</t>
  </si>
  <si>
    <t>-Front Lift Height: 1-2.5"</t>
  </si>
  <si>
    <t>17.03</t>
  </si>
  <si>
    <t>22.56</t>
  </si>
  <si>
    <t>-Front Lift Height: 0-2.5"
-Without X-REAS Suspension</t>
  </si>
  <si>
    <t>18.66</t>
  </si>
  <si>
    <t>14.07</t>
  </si>
  <si>
    <t>-For Rear Lifted Height: 1-1.5"
-A minimum 1" lift block is required for this application</t>
  </si>
  <si>
    <t>13.62</t>
  </si>
  <si>
    <t>-Front Lift Height: 0-2.8"</t>
  </si>
  <si>
    <t>21.73</t>
  </si>
  <si>
    <t>20.66</t>
  </si>
  <si>
    <t>11.67</t>
  </si>
  <si>
    <t>17.95</t>
  </si>
  <si>
    <t>16</t>
  </si>
  <si>
    <t>25.63</t>
  </si>
  <si>
    <t>17.77</t>
  </si>
  <si>
    <t>24.21</t>
  </si>
  <si>
    <t>-Front Lift Height: 0.875-2.3"</t>
  </si>
  <si>
    <t>15.33</t>
  </si>
  <si>
    <t>24.8</t>
  </si>
  <si>
    <t>-Front Lift Height: 0.75-2.5"</t>
  </si>
  <si>
    <t>15.22</t>
  </si>
  <si>
    <t>25.69</t>
  </si>
  <si>
    <t>13.23</t>
  </si>
  <si>
    <t>18.35</t>
  </si>
  <si>
    <t>-Front Lift Height: 0-2.65"</t>
  </si>
  <si>
    <t>22.4</t>
  </si>
  <si>
    <t>-Front Lift Height: 0-1"</t>
  </si>
  <si>
    <t>14.91</t>
  </si>
  <si>
    <t>23.5</t>
  </si>
  <si>
    <t>-For Rear Lifted Height: 1.25-2"
-Without X-REAS Suspension</t>
  </si>
  <si>
    <t>-Front Lift Height: 0.8-2.5"</t>
  </si>
  <si>
    <t>14.83</t>
  </si>
  <si>
    <t>-Front Lift Height: 2.58-2.9"
-Without X-REAS Suspension</t>
  </si>
  <si>
    <t>-Front Lift Height: .8-2.3"</t>
  </si>
  <si>
    <t>12.91</t>
  </si>
  <si>
    <t>20.79</t>
  </si>
  <si>
    <t>-Front Lift Height: 1-2.6"</t>
  </si>
  <si>
    <t>14.94</t>
  </si>
  <si>
    <t>12.07</t>
  </si>
  <si>
    <t>18.5</t>
  </si>
  <si>
    <t>-For Rear Lifted Height: 0-1"
-For Front Lifted Height: 0-1"</t>
  </si>
  <si>
    <t>24.32</t>
  </si>
  <si>
    <t>-Front Lift Height: 0.87-2.5"
-Without Self-Leveling or Electronic Suspension</t>
  </si>
  <si>
    <t>13.71</t>
  </si>
  <si>
    <t>19.29</t>
  </si>
  <si>
    <t>-For Rear Lifted Height: 0-1"
-Without Self-Leveling or Electronic Suspension</t>
  </si>
  <si>
    <t>15.06</t>
  </si>
  <si>
    <t>23.96</t>
  </si>
  <si>
    <t>-Front Lift Height: 1.25-2.6"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</si>
</sst>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25"/>
      <name val="Calibri"/>
      <family val="2"/>
      <charset val="204"/>
    </font>
    <font>
      <sz val="8"/>
      <name val="Calibri"/>
      <family val="2"/>
      <charset val="204"/>
    </font>
    <font>
      <b/>
      <sz val="8"/>
      <name val="Calibri"/>
      <family val="2"/>
      <charset val="204"/>
    </font>
    <font>
      <i/>
      <sz val="8"/>
      <name val="Calibri"/>
      <family val="2"/>
      <charset val="204"/>
    </font>
    <font>
      <i/>
      <sz val="7"/>
      <name val="Calibri"/>
      <family val="2"/>
      <charset val="204"/>
    </font>
    <font>
      <sz val="9"/>
      <name val="Impact"/>
      <family val="2"/>
      <charset val="204"/>
    </font>
    <font>
      <b/>
      <sz val="10"/>
      <name val="CordiaUPC"/>
      <family val="2"/>
    </font>
    <font>
      <sz val="6"/>
      <name val="Arial Narrow"/>
      <family val="2"/>
      <charset val="204"/>
    </font>
    <font>
      <vertAlign val="superscript"/>
      <sz val="8"/>
      <name val="Calibri"/>
      <family val="2"/>
      <charset val="204"/>
    </font>
    <font>
      <sz val="9"/>
      <name val="Calibri"/>
      <family val="2"/>
      <charset val="204"/>
    </font>
    <font>
      <sz val="10"/>
      <name val="Arial Narrow"/>
      <family val="2"/>
      <charset val="204"/>
    </font>
    <font>
      <i/>
      <vertAlign val="superscript"/>
      <sz val="10"/>
      <name val="Arial Narrow"/>
      <family val="2"/>
      <charset val="204"/>
    </font>
    <font>
      <i/>
      <sz val="10"/>
      <name val="Arial Narrow"/>
      <family val="2"/>
      <charset val="204"/>
    </font>
    <font>
      <sz val="7"/>
      <name val="Calibri"/>
      <family val="2"/>
      <charset val="204"/>
    </font>
    <font>
      <sz val="6"/>
      <name val="Calibri"/>
      <family val="2"/>
      <charset val="204"/>
    </font>
    <font>
      <vertAlign val="superscript"/>
      <sz val="7"/>
      <name val="Calibri"/>
      <family val="2"/>
      <charset val="204"/>
    </font>
    <font>
      <b/>
      <vertAlign val="superscript"/>
      <sz val="8"/>
      <name val="Calibri"/>
      <family val="2"/>
      <charset val="204"/>
    </font>
    <font>
      <b/>
      <u/>
      <sz val="8"/>
      <name val="Calibri"/>
      <family val="2"/>
      <charset val="204"/>
    </font>
    <font>
      <b/>
      <u/>
      <vertAlign val="superscript"/>
      <sz val="8"/>
      <name val="Calibri"/>
      <family val="2"/>
      <charset val="204"/>
    </font>
    <font>
      <u/>
      <sz val="8"/>
      <name val="Calibri"/>
      <family val="2"/>
      <charset val="204"/>
    </font>
    <font>
      <b/>
      <sz val="12"/>
      <name val="Calibri"/>
      <family val="2"/>
      <charset val="204"/>
    </font>
    <font>
      <b/>
      <sz val="9"/>
      <name val="Calibri"/>
      <family val="2"/>
      <charset val="204"/>
    </font>
    <font>
      <i/>
      <sz val="10"/>
      <name val="Calibri"/>
      <family val="2"/>
      <charset val="204"/>
    </font>
    <font>
      <sz val="9"/>
      <name val="Arial Narrow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7"/>
      <name val="Calibri"/>
      <family val="2"/>
      <charset val="204"/>
    </font>
    <font>
      <i/>
      <sz val="6"/>
      <name val="Calibri"/>
      <family val="2"/>
      <charset val="204"/>
    </font>
    <font>
      <sz val="10"/>
      <name val="Calibri"/>
      <family val="2"/>
      <charset val="204"/>
    </font>
    <font>
      <i/>
      <sz val="9"/>
      <name val="Calibri"/>
      <family val="2"/>
      <charset val="204"/>
    </font>
    <font>
      <i/>
      <sz val="7"/>
      <name val="Arial"/>
      <family val="2"/>
      <charset val="204"/>
    </font>
    <font>
      <b/>
      <u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6"/>
      <name val="Sylfaen"/>
      <family val="1"/>
      <charset val="204"/>
    </font>
    <font>
      <sz val="6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198">
    <xf borderId="0" fillId="0" fontId="0" numFmtId="0" xfId="0"/>
    <xf applyAlignment="1" applyBorder="1" borderId="0" fillId="0" fontId="0" numFmtId="0" xfId="0">
      <alignment horizontal="left" vertical="top"/>
    </xf>
    <xf applyAlignment="1" borderId="0" fillId="0" fontId="0" numFmtId="0" xfId="0">
      <alignment horizontal="center"/>
    </xf>
    <xf applyAlignment="1" borderId="0" fillId="0" fontId="0" numFmtId="0" xfId="0">
      <alignment horizontal="left"/>
    </xf>
    <xf applyAlignment="1" applyBorder="1" borderId="1" fillId="0" fontId="0" numFmtId="0" xfId="0">
      <alignment horizontal="left"/>
    </xf>
    <xf applyAlignment="1" applyBorder="1" borderId="1" fillId="0" fontId="0" numFmtId="0" xfId="0">
      <alignment horizontal="left" indent="1"/>
    </xf>
    <xf applyAlignment="1" applyBorder="1" borderId="1" fillId="0" fontId="0" numFmtId="0" xfId="0">
      <alignment horizontal="left" wrapText="1"/>
    </xf>
    <xf applyAlignment="1" applyBorder="1" borderId="2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4" fillId="0" fontId="0" numFmtId="0" xfId="0">
      <alignment horizontal="left"/>
    </xf>
    <xf applyAlignment="1" applyBorder="1" borderId="4" fillId="0" fontId="0" numFmtId="0" xfId="0">
      <alignment horizontal="left" indent="1"/>
    </xf>
    <xf applyAlignment="1" applyBorder="1" borderId="4" fillId="0" fontId="0" numFmtId="0" xfId="0">
      <alignment horizontal="left" wrapText="1"/>
    </xf>
    <xf applyAlignment="1" applyBorder="1" borderId="5" fillId="0" fontId="0" numFmtId="0" xfId="0">
      <alignment horizontal="left" indent="2" vertical="top"/>
    </xf>
    <xf applyAlignment="1" applyBorder="1" borderId="6" fillId="0" fontId="0" numFmtId="0" xfId="0">
      <alignment horizontal="left" vertical="top"/>
    </xf>
    <xf applyAlignment="1" applyBorder="1" borderId="4" fillId="0" fontId="0" numFmtId="0" xfId="0">
      <alignment horizontal="center"/>
    </xf>
    <xf applyAlignment="1" applyBorder="1" borderId="0" fillId="0" fontId="0" numFmtId="0" xfId="0">
      <alignment horizontal="left"/>
    </xf>
    <xf applyAlignment="1" applyBorder="1" borderId="7" fillId="0" fontId="0" numFmtId="0" xfId="0">
      <alignment horizontal="left"/>
    </xf>
    <xf applyAlignment="1" applyBorder="1" borderId="8" fillId="0" fontId="0" numFmtId="0" xfId="0">
      <alignment horizontal="left" vertical="top"/>
    </xf>
    <xf applyAlignment="1" applyBorder="1" borderId="8" fillId="0" fontId="0" numFmtId="0" xfId="0">
      <alignment horizontal="left" indent="1" vertical="top"/>
    </xf>
    <xf applyAlignment="1" applyBorder="1" borderId="8" fillId="0" fontId="0" numFmtId="0" xfId="0">
      <alignment horizontal="left" indent="2" vertical="top"/>
    </xf>
    <xf applyAlignment="1" applyBorder="1" borderId="8" fillId="0" fontId="0" numFmtId="0" xfId="0">
      <alignment horizontal="center" vertical="top"/>
    </xf>
    <xf applyAlignment="1" applyBorder="1" borderId="0" fillId="0" fontId="0" numFmtId="0" xfId="0">
      <alignment horizontal="left" indent="1" vertical="top"/>
    </xf>
    <xf applyAlignment="1" applyBorder="1" borderId="0" fillId="0" fontId="0" numFmtId="0" xfId="0">
      <alignment horizontal="left" indent="2" vertical="top"/>
    </xf>
    <xf applyAlignment="1" applyBorder="1" borderId="0" fillId="0" fontId="0" numFmtId="0" xfId="0">
      <alignment horizontal="center" vertical="top"/>
    </xf>
    <xf applyAlignment="1" applyBorder="1" borderId="7" fillId="0" fontId="0" numFmtId="0" xfId="0">
      <alignment horizontal="left" indent="1" vertical="top"/>
    </xf>
    <xf applyAlignment="1" applyBorder="1" borderId="7" fillId="0" fontId="0" numFmtId="0" xfId="0">
      <alignment horizontal="left" vertical="top"/>
    </xf>
    <xf applyAlignment="1" applyBorder="1" borderId="7" fillId="0" fontId="0" numFmtId="0" xfId="0">
      <alignment horizontal="left" indent="2" vertical="top"/>
    </xf>
    <xf applyAlignment="1" applyBorder="1" borderId="7" fillId="0" fontId="0" numFmtId="0" xfId="0">
      <alignment horizontal="center" vertical="top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justify"/>
    </xf>
    <xf applyAlignment="1" applyBorder="1" borderId="8" fillId="0" fontId="0" numFmtId="0" xfId="0">
      <alignment horizontal="center"/>
    </xf>
    <xf applyAlignment="1" applyBorder="1" borderId="8" fillId="0" fontId="0" numFmtId="0" xfId="0">
      <alignment horizontal="left" indent="1"/>
    </xf>
    <xf applyAlignment="1" applyBorder="1" borderId="0" fillId="0" fontId="0" numFmtId="0" xfId="0">
      <alignment horizontal="center"/>
    </xf>
    <xf applyAlignment="1" applyBorder="1" borderId="0" fillId="0" fontId="0" numFmtId="0" xfId="0">
      <alignment horizontal="left" indent="1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left"/>
    </xf>
    <xf applyAlignment="1" applyBorder="1" borderId="9" fillId="0" fontId="0" numFmtId="0" xfId="0">
      <alignment horizontal="center"/>
    </xf>
    <xf applyAlignment="1" applyBorder="1" borderId="10" fillId="0" fontId="0" numFmtId="0" xfId="0">
      <alignment horizontal="left"/>
    </xf>
    <xf applyAlignment="1" applyBorder="1" borderId="10" fillId="0" fontId="0" numFmtId="0" xfId="0">
      <alignment horizontal="center"/>
    </xf>
    <xf applyAlignment="1" applyBorder="1" borderId="8" fillId="0" fontId="0" numFmtId="0" xfId="0">
      <alignment horizontal="right" vertical="top"/>
    </xf>
    <xf applyAlignment="1" applyBorder="1" borderId="7" fillId="0" fontId="0" numFmtId="0" xfId="0">
      <alignment horizontal="right" vertical="top"/>
    </xf>
    <xf applyAlignment="1" applyBorder="1" borderId="7" fillId="0" fontId="0" numFmtId="0" xfId="0">
      <alignment horizontal="left" indent="1"/>
    </xf>
    <xf applyAlignment="1" applyBorder="1" borderId="7" fillId="0" fontId="0" numFmtId="0" xfId="0">
      <alignment horizontal="center"/>
    </xf>
    <xf applyAlignment="1" applyBorder="1" borderId="8" fillId="0" fontId="0" numFmtId="0" xfId="0">
      <alignment horizontal="right"/>
    </xf>
    <xf applyAlignment="1" applyBorder="1" borderId="7" fillId="0" fontId="0" numFmtId="0" xfId="0">
      <alignment horizontal="right"/>
    </xf>
    <xf applyAlignment="1" applyBorder="1" borderId="8" fillId="0" fontId="0" numFmtId="0" xfId="0">
      <alignment horizontal="right" vertical="center"/>
    </xf>
    <xf applyAlignment="1" applyBorder="1" borderId="0" fillId="0" fontId="0" numFmtId="0" xfId="0">
      <alignment horizontal="left" vertical="center"/>
    </xf>
    <xf applyAlignment="1" applyBorder="1" borderId="0" fillId="0" fontId="0" numFmtId="0" xfId="0">
      <alignment horizontal="right" vertical="center"/>
    </xf>
    <xf applyAlignment="1" applyBorder="1" borderId="0" fillId="0" fontId="0" numFmtId="0" xfId="0">
      <alignment horizontal="left" indent="1" vertical="center"/>
    </xf>
    <xf applyAlignment="1" applyBorder="1" borderId="0" fillId="0" fontId="0" numFmtId="0" xfId="0">
      <alignment horizontal="center" vertical="center"/>
    </xf>
    <xf applyAlignment="1" applyBorder="1" borderId="0" fillId="0" fontId="0" numFmtId="0" xfId="0">
      <alignment horizontal="right" vertical="top"/>
    </xf>
    <xf applyAlignment="1" applyBorder="1" borderId="0" fillId="0" fontId="0" numFmtId="0" xfId="0">
      <alignment horizontal="right"/>
    </xf>
    <xf applyAlignment="1" applyBorder="1" borderId="0" fillId="0" fontId="0" numFmtId="0" xfId="0">
      <alignment horizontal="justify" vertical="top"/>
    </xf>
    <xf applyAlignment="1" applyBorder="1" borderId="11" fillId="0" fontId="0" numFmtId="0" xfId="0">
      <alignment horizontal="left"/>
    </xf>
    <xf applyAlignment="1" applyBorder="1" borderId="11" fillId="0" fontId="0" numFmtId="0" xfId="0">
      <alignment horizontal="right" vertical="top"/>
    </xf>
    <xf applyAlignment="1" applyBorder="1" borderId="11" fillId="0" fontId="0" numFmtId="0" xfId="0">
      <alignment horizontal="left" indent="1"/>
    </xf>
    <xf applyAlignment="1" applyBorder="1" borderId="11" fillId="0" fontId="0" numFmtId="0" xfId="0">
      <alignment horizontal="left" indent="8"/>
    </xf>
    <xf applyAlignment="1" applyBorder="1" borderId="11" fillId="0" fontId="0" numFmtId="0" xfId="0">
      <alignment horizontal="center"/>
    </xf>
    <xf applyAlignment="1" applyBorder="1" borderId="11" fillId="0" fontId="0" numFmtId="0" xfId="0">
      <alignment horizontal="right"/>
    </xf>
    <xf applyAlignment="1" applyBorder="1" borderId="8" fillId="0" fontId="0" numFmtId="0" xfId="0">
      <alignment horizontal="left" indent="8"/>
    </xf>
    <xf applyAlignment="1" applyBorder="1" borderId="7" fillId="0" fontId="0" numFmtId="0" xfId="0">
      <alignment horizontal="left" indent="8"/>
    </xf>
    <xf applyAlignment="1" applyBorder="1" borderId="11" fillId="0" fontId="0" numFmtId="0" xfId="0">
      <alignment horizontal="center" vertical="top"/>
    </xf>
    <xf applyAlignment="1" applyBorder="1" borderId="8" fillId="0" fontId="0" numFmtId="0" xfId="0">
      <alignment horizontal="left" indent="8" vertical="top"/>
    </xf>
    <xf applyAlignment="1" applyBorder="1" borderId="7" fillId="0" fontId="0" numFmtId="0" xfId="0">
      <alignment horizontal="left" vertical="center"/>
    </xf>
    <xf applyFont="1" borderId="0" fillId="0" fontId="27" numFmtId="0" xfId="0"/>
    <xf applyAlignment="1" applyFill="1" applyFont="1" borderId="0" fillId="3" fontId="2" numFmtId="0" xfId="0">
      <alignment horizontal="left"/>
    </xf>
    <xf applyAlignment="1" applyBorder="1" borderId="11" fillId="0" fontId="0" numFmtId="0" xfId="0">
      <alignment horizontal="left" vertical="top"/>
    </xf>
    <xf applyBorder="1" applyFill="1" borderId="8" fillId="2" fontId="0" numFmtId="0" xfId="0"/>
    <xf applyBorder="1" applyFill="1" borderId="0" fillId="2" fontId="0" numFmtId="0" xfId="0"/>
    <xf applyAlignment="1" applyBorder="1" applyFont="1" borderId="0" fillId="0" fontId="28" numFmtId="0" xfId="0">
      <alignment horizontal="center" vertical="top"/>
    </xf>
    <xf applyBorder="1" borderId="0" fillId="0" fontId="1" numFmtId="0" xfId="1"/>
    <xf applyAlignment="1" applyBorder="1" applyFill="1" borderId="0" fillId="2" fontId="0" numFmtId="0" xfId="0">
      <alignment horizontal="left" vertical="top"/>
    </xf>
    <xf applyAlignment="1" applyBorder="1" applyFont="1" borderId="7" fillId="0" fontId="28" numFmtId="0" xfId="0">
      <alignment horizontal="center" vertical="top"/>
    </xf>
    <xf applyAlignment="1" applyBorder="1" borderId="11" fillId="0" fontId="0" numFmtId="0" xfId="0">
      <alignment horizontal="left" indent="1" vertical="top"/>
    </xf>
    <xf applyAlignment="1" applyBorder="1" applyFill="1" borderId="7" fillId="2" fontId="0" numFmtId="0" xfId="0">
      <alignment horizontal="left"/>
    </xf>
    <xf applyAlignment="1" applyBorder="1" borderId="11" fillId="0" fontId="0" numFmtId="0" xfId="0">
      <alignment horizontal="center" vertical="center"/>
    </xf>
    <xf applyBorder="1" applyFill="1" applyFont="1" borderId="0" fillId="2" fontId="2" numFmtId="0" xfId="0"/>
    <xf applyAlignment="1" applyBorder="1" applyFont="1" borderId="8" fillId="0" fontId="17" numFmtId="0" xfId="0">
      <alignment horizontal="left" vertical="top" wrapText="1"/>
    </xf>
    <xf applyAlignment="1" applyBorder="1" applyFont="1" borderId="8" fillId="0" fontId="31" numFmtId="0" xfId="0">
      <alignment vertical="top" wrapText="1"/>
    </xf>
    <xf applyAlignment="1" applyBorder="1" applyFont="1" borderId="11" fillId="0" fontId="2" numFmtId="0" xfId="0">
      <alignment horizontal="left" vertical="top"/>
    </xf>
    <xf applyAlignment="1" applyBorder="1" applyFill="1" borderId="7" fillId="2" fontId="0" numFmtId="0" xfId="0">
      <alignment horizontal="left" vertical="top"/>
    </xf>
    <xf applyAlignment="1" applyBorder="1" applyFill="1" borderId="0" fillId="2" fontId="0" numFmtId="0" xfId="0">
      <alignment horizontal="left"/>
    </xf>
    <xf applyAlignment="1" applyBorder="1" applyFont="1" borderId="8" fillId="0" fontId="16" numFmtId="0" xfId="0">
      <alignment horizontal="left"/>
    </xf>
    <xf applyBorder="1" applyFont="1" borderId="0" fillId="0" fontId="1" numFmtId="0" xfId="1"/>
    <xf applyAlignment="1" applyBorder="1" applyFont="1" borderId="8" fillId="0" fontId="17" numFmtId="0" xfId="0">
      <alignment horizontal="left" wrapText="1"/>
    </xf>
    <xf applyAlignment="1" applyBorder="1" borderId="8" fillId="0" fontId="0" numFmtId="0" xfId="0">
      <alignment vertical="top"/>
    </xf>
    <xf applyAlignment="1" applyBorder="1" applyFill="1" applyFont="1" borderId="0" fillId="2" fontId="7" numFmtId="0" xfId="0">
      <alignment horizontal="left" vertical="top"/>
    </xf>
    <xf applyAlignment="1" applyBorder="1" applyFont="1" borderId="8" fillId="0" fontId="16" numFmtId="0" xfId="0">
      <alignment horizontal="left" vertical="top"/>
    </xf>
    <xf applyAlignment="1" applyBorder="1" applyFill="1" borderId="8" fillId="2" fontId="0" numFmtId="0" xfId="0">
      <alignment horizontal="left" vertical="top"/>
    </xf>
    <xf applyAlignment="1" applyFill="1" borderId="0" fillId="4" fontId="0" numFmtId="0" xfId="0">
      <alignment horizontal="left"/>
    </xf>
    <xf applyAlignment="1" applyBorder="1" applyFont="1" borderId="8" fillId="0" fontId="16" numFmtId="0" xfId="0">
      <alignment horizontal="left" vertical="top" wrapText="1"/>
    </xf>
    <xf applyAlignment="1" applyFill="1" borderId="0" fillId="5" fontId="0" numFmtId="0" xfId="0">
      <alignment horizontal="left"/>
    </xf>
    <xf applyAlignment="1" applyBorder="1" applyFill="1" applyFont="1" borderId="0" fillId="2" fontId="30" numFmtId="0" xfId="0">
      <alignment horizontal="left" vertical="top"/>
    </xf>
    <xf applyAlignment="1" applyBorder="1" applyFill="1" applyFont="1" borderId="12" fillId="2" fontId="25" numFmtId="0" xfId="0">
      <alignment horizontal="left" vertical="top"/>
    </xf>
    <xf applyBorder="1" applyFill="1" borderId="12" fillId="6" fontId="0" numFmtId="0" xfId="0"/>
    <xf applyAlignment="1" applyBorder="1" applyFill="1" applyFont="1" borderId="12" fillId="2" fontId="30" numFmtId="0" xfId="0">
      <alignment horizontal="left" vertical="top"/>
    </xf>
    <xf applyAlignment="1" applyBorder="1" applyFont="1" borderId="8" fillId="0" fontId="31" numFmtId="0" xfId="0">
      <alignment horizontal="left"/>
    </xf>
    <xf applyAlignment="1" applyBorder="1" applyFont="1" borderId="8" fillId="0" fontId="16" numFmtId="0" xfId="0">
      <alignment horizontal="center" vertical="top"/>
    </xf>
    <xf applyAlignment="1" applyBorder="1" applyFill="1" applyFont="1" borderId="0" fillId="2" fontId="12" numFmtId="0" xfId="0">
      <alignment horizontal="left"/>
    </xf>
    <xf applyAlignment="1" applyBorder="1" applyFill="1" applyFont="1" borderId="0" fillId="2" fontId="33" numFmtId="0" xfId="0">
      <alignment horizontal="left"/>
    </xf>
    <xf applyAlignment="1" applyBorder="1" applyFill="1" borderId="8" fillId="2" fontId="0" numFmtId="0" xfId="0">
      <alignment horizontal="left"/>
    </xf>
    <xf applyAlignment="1" applyBorder="1" applyFont="1" borderId="11" fillId="0" fontId="16" numFmtId="0" xfId="0">
      <alignment horizontal="left" vertical="top"/>
    </xf>
    <xf applyAlignment="1" applyBorder="1" applyFill="1" applyFont="1" borderId="0" fillId="2" fontId="32" numFmtId="0" xfId="0">
      <alignment horizontal="left" vertical="top"/>
    </xf>
    <xf applyAlignment="1" applyBorder="1" applyFill="1" applyFont="1" borderId="0" fillId="2" fontId="31" numFmtId="0" xfId="0">
      <alignment horizontal="left" vertical="top"/>
    </xf>
    <xf applyAlignment="1" applyFill="1" borderId="0" fillId="7" fontId="0" numFmtId="0" xfId="0">
      <alignment horizontal="left"/>
    </xf>
    <xf applyAlignment="1" applyBorder="1" applyFont="1" borderId="8" fillId="0" fontId="16" numFmtId="0" xfId="0">
      <alignment horizontal="left" wrapText="1"/>
    </xf>
    <xf applyAlignment="1" applyFill="1" borderId="0" fillId="8" fontId="0" numFmtId="0" xfId="0">
      <alignment horizontal="left"/>
    </xf>
    <xf applyAlignment="1" applyFill="1" borderId="0" fillId="9" fontId="0" numFmtId="0" xfId="0">
      <alignment horizontal="left"/>
    </xf>
    <xf applyAlignment="1" applyBorder="1" applyFont="1" borderId="8" fillId="0" fontId="17" numFmtId="0" xfId="0">
      <alignment horizontal="right"/>
    </xf>
    <xf applyAlignment="1" applyBorder="1" applyFill="1" borderId="0" fillId="2" fontId="0" numFmtId="0" xfId="0">
      <alignment horizontal="right" vertical="top"/>
    </xf>
    <xf applyAlignment="1" applyBorder="1" applyFill="1" borderId="0" fillId="2" fontId="0" numFmtId="0" xfId="0">
      <alignment horizontal="right"/>
    </xf>
    <xf applyAlignment="1" applyBorder="1" applyFont="1" borderId="0" fillId="0" fontId="17" numFmtId="0" xfId="0">
      <alignment horizontal="right" vertical="top"/>
    </xf>
    <xf applyAlignment="1" applyBorder="1" applyFill="1" borderId="7" fillId="2" fontId="0" numFmtId="0" xfId="0">
      <alignment horizontal="right"/>
    </xf>
    <xf applyAlignment="1" applyBorder="1" applyFont="1" borderId="11" fillId="0" fontId="16" numFmtId="0" xfId="0"/>
    <xf applyAlignment="1" applyBorder="1" applyFont="1" borderId="8" fillId="0" fontId="17" numFmtId="0" xfId="0">
      <alignment horizontal="right" vertical="top"/>
    </xf>
    <xf applyAlignment="1" applyBorder="1" applyFont="1" borderId="7" fillId="0" fontId="17" numFmtId="0" xfId="0">
      <alignment horizontal="right" vertical="top"/>
    </xf>
    <xf applyAlignment="1" applyBorder="1" borderId="0" fillId="0" fontId="1" numFmtId="0" xfId="1">
      <alignment horizontal="left"/>
    </xf>
    <xf applyBorder="1" borderId="0" fillId="0" fontId="0" numFmtId="0" xfId="0"/>
    <xf applyAlignment="1" applyBorder="1" applyFont="1" borderId="0" fillId="0" fontId="16" numFmtId="0" xfId="0">
      <alignment horizontal="left"/>
    </xf>
    <xf applyAlignment="1" applyBorder="1" applyFont="1" borderId="0" fillId="0" fontId="17" numFmtId="0" xfId="0">
      <alignment horizontal="left" vertical="top"/>
    </xf>
    <xf applyAlignment="1" applyBorder="1" borderId="8" fillId="0" fontId="0" numFmtId="0" xfId="0">
      <alignment horizontal="left" indent="1" vertical="center"/>
    </xf>
    <xf applyAlignment="1" applyBorder="1" applyFont="1" borderId="8" fillId="0" fontId="31" numFmtId="0" xfId="0">
      <alignment horizontal="left" vertical="top"/>
    </xf>
    <xf applyAlignment="1" applyBorder="1" borderId="11" fillId="0" fontId="0" numFmtId="0" xfId="0">
      <alignment horizontal="left" indent="1" vertical="center"/>
    </xf>
    <xf applyAlignment="1" applyBorder="1" applyFont="1" borderId="7" fillId="0" fontId="17" numFmtId="0" xfId="0">
      <alignment horizontal="left" vertical="top"/>
    </xf>
    <xf applyAlignment="1" applyFill="1" applyFont="1" borderId="0" fillId="10" fontId="34" numFmtId="0" xfId="0">
      <alignment horizontal="left"/>
    </xf>
    <xf applyAlignment="1" applyFill="1" borderId="0" fillId="11" fontId="0" numFmtId="0" xfId="0">
      <alignment horizontal="left"/>
    </xf>
    <xf applyAlignment="1" applyBorder="1" applyFont="1" borderId="8" fillId="0" fontId="35" numFmtId="0" xfId="0">
      <alignment horizontal="center" vertical="top"/>
    </xf>
    <xf applyAlignment="1" applyBorder="1" applyFont="1" borderId="11" fillId="0" fontId="16" numFmtId="0" xfId="0">
      <alignment horizontal="left" indent="1"/>
    </xf>
    <xf applyAlignment="1" applyFill="1" borderId="0" fillId="12" fontId="0" numFmtId="0" xfId="0">
      <alignment horizontal="left"/>
    </xf>
    <xf applyAlignment="1" applyFill="1" applyFont="1" borderId="0" fillId="13" fontId="2" numFmtId="0" xfId="0">
      <alignment horizontal="left"/>
    </xf>
    <xf applyAlignment="1" applyBorder="1" applyFill="1" borderId="8" fillId="14" fontId="0" numFmtId="0" xfId="0">
      <alignment horizontal="left" vertical="top"/>
    </xf>
    <xf applyAlignment="1" applyBorder="1" applyFill="1" applyFont="1" borderId="11" fillId="14" fontId="16" numFmtId="0" xfId="0">
      <alignment horizontal="left" vertical="top"/>
    </xf>
    <xf applyAlignment="1" applyBorder="1" applyFill="1" borderId="11" fillId="14" fontId="0" numFmtId="0" xfId="0">
      <alignment horizontal="left" indent="1" vertical="top"/>
    </xf>
    <xf applyAlignment="1" applyBorder="1" applyFill="1" borderId="0" fillId="14" fontId="0" numFmtId="0" xfId="0">
      <alignment horizontal="left" indent="1" vertical="top"/>
    </xf>
    <xf applyAlignment="1" applyBorder="1" applyFill="1" borderId="0" fillId="14" fontId="0" numFmtId="0" xfId="0">
      <alignment horizontal="center" vertical="top"/>
    </xf>
    <xf applyAlignment="1" applyBorder="1" applyFill="1" borderId="11" fillId="14" fontId="0" numFmtId="0" xfId="0">
      <alignment horizontal="center" vertical="top"/>
    </xf>
    <xf applyAlignment="1" applyBorder="1" applyFill="1" borderId="11" fillId="14" fontId="0" numFmtId="0" xfId="0">
      <alignment horizontal="left" vertical="top"/>
    </xf>
    <xf applyAlignment="1" applyBorder="1" applyFill="1" borderId="7" fillId="14" fontId="0" numFmtId="0" xfId="0">
      <alignment horizontal="left" indent="1" vertical="top"/>
    </xf>
    <xf applyAlignment="1" applyBorder="1" applyFill="1" borderId="7" fillId="14" fontId="0" numFmtId="0" xfId="0">
      <alignment horizontal="left" vertical="top"/>
    </xf>
    <xf applyAlignment="1" applyBorder="1" applyFill="1" borderId="7" fillId="14" fontId="0" numFmtId="0" xfId="0">
      <alignment horizontal="center" vertical="top"/>
    </xf>
    <xf applyAlignment="1" applyBorder="1" applyFill="1" borderId="8" fillId="15" fontId="0" numFmtId="0" xfId="0">
      <alignment horizontal="left" vertical="top"/>
    </xf>
    <xf applyAlignment="1" applyBorder="1" applyFill="1" borderId="11" fillId="15" fontId="0" numFmtId="0" xfId="0">
      <alignment horizontal="left" indent="1" vertical="top"/>
    </xf>
    <xf applyAlignment="1" applyBorder="1" applyFill="1" borderId="11" fillId="15" fontId="0" numFmtId="0" xfId="0">
      <alignment horizontal="center" vertical="top"/>
    </xf>
    <xf applyAlignment="1" applyBorder="1" applyFill="1" borderId="11" fillId="15" fontId="0" numFmtId="0" xfId="0">
      <alignment horizontal="left" vertical="top"/>
    </xf>
    <xf applyAlignment="1" applyBorder="1" applyFill="1" applyFont="1" borderId="8" fillId="14" fontId="16" numFmtId="0" xfId="0">
      <alignment horizontal="left" vertical="top"/>
    </xf>
    <xf applyAlignment="1" applyBorder="1" applyFill="1" borderId="8" fillId="14" fontId="0" numFmtId="0" xfId="0">
      <alignment horizontal="left" indent="1" vertical="top"/>
    </xf>
    <xf applyAlignment="1" applyBorder="1" applyFill="1" borderId="8" fillId="14" fontId="0" numFmtId="0" xfId="0">
      <alignment horizontal="center" vertical="top"/>
    </xf>
    <xf applyAlignment="1" applyBorder="1" applyFill="1" applyFont="1" borderId="8" fillId="15" fontId="16" numFmtId="0" xfId="0">
      <alignment horizontal="left" vertical="top"/>
    </xf>
    <xf applyAlignment="1" applyBorder="1" applyFill="1" borderId="0" fillId="15" fontId="0" numFmtId="0" xfId="0">
      <alignment horizontal="left" indent="1" vertical="top"/>
    </xf>
    <xf applyAlignment="1" applyBorder="1" applyFill="1" borderId="0" fillId="15" fontId="0" numFmtId="0" xfId="0">
      <alignment horizontal="center" vertical="top"/>
    </xf>
    <xf applyAlignment="1" applyBorder="1" applyFill="1" borderId="7" fillId="15" fontId="0" numFmtId="0" xfId="0">
      <alignment horizontal="left" indent="1" vertical="top"/>
    </xf>
    <xf applyAlignment="1" applyBorder="1" applyFill="1" borderId="7" fillId="15" fontId="0" numFmtId="0" xfId="0">
      <alignment horizontal="left" vertical="top"/>
    </xf>
    <xf applyAlignment="1" applyBorder="1" applyFill="1" borderId="7" fillId="15" fontId="0" numFmtId="0" xfId="0">
      <alignment horizontal="center" vertical="top"/>
    </xf>
    <xf applyAlignment="1" applyBorder="1" borderId="8" fillId="0" fontId="0" numFmtId="0" xfId="0">
      <alignment horizontal="left" vertical="center"/>
    </xf>
    <xf applyAlignment="1" applyBorder="1" applyFont="1" borderId="8" fillId="0" fontId="16" numFmtId="0" xfId="0">
      <alignment horizontal="left" indent="1"/>
    </xf>
    <xf applyAlignment="1" applyBorder="1" applyFill="1" borderId="8" fillId="16" fontId="0" numFmtId="0" xfId="0">
      <alignment horizontal="left" vertical="top"/>
    </xf>
    <xf applyAlignment="1" applyBorder="1" applyFill="1" borderId="11" fillId="16" fontId="0" numFmtId="0" xfId="0">
      <alignment horizontal="center" vertical="top"/>
    </xf>
    <xf applyAlignment="1" applyBorder="1" applyFill="1" borderId="11" fillId="16" fontId="0" numFmtId="0" xfId="0">
      <alignment horizontal="left" vertical="top"/>
    </xf>
    <xf applyAlignment="1" applyBorder="1" applyFill="1" borderId="0" fillId="16" fontId="0" numFmtId="0" xfId="0">
      <alignment horizontal="left" indent="1" vertical="top"/>
    </xf>
    <xf applyAlignment="1" applyBorder="1" applyFill="1" borderId="0" fillId="16" fontId="0" numFmtId="0" xfId="0">
      <alignment horizontal="center" vertical="top"/>
    </xf>
    <xf applyAlignment="1" applyBorder="1" applyFill="1" borderId="7" fillId="16" fontId="0" numFmtId="0" xfId="0">
      <alignment horizontal="left" indent="1" vertical="top"/>
    </xf>
    <xf applyAlignment="1" applyBorder="1" applyFill="1" borderId="7" fillId="16" fontId="0" numFmtId="0" xfId="0">
      <alignment horizontal="left" vertical="top"/>
    </xf>
    <xf applyAlignment="1" applyBorder="1" applyFill="1" borderId="7" fillId="16" fontId="0" numFmtId="0" xfId="0">
      <alignment horizontal="center" vertical="top"/>
    </xf>
    <xf applyAlignment="1" applyBorder="1" applyFill="1" applyFont="1" borderId="8" fillId="14" fontId="16" numFmtId="0" xfId="0">
      <alignment horizontal="left" indent="1"/>
    </xf>
    <xf applyAlignment="1" applyBorder="1" applyFill="1" borderId="8" fillId="17" fontId="0" numFmtId="0" xfId="0">
      <alignment horizontal="left" vertical="top"/>
    </xf>
    <xf applyAlignment="1" applyBorder="1" applyFill="1" applyFont="1" borderId="0" fillId="17" fontId="35" numFmtId="0" xfId="0">
      <alignment horizontal="left" vertical="top"/>
    </xf>
    <xf applyAlignment="1" applyBorder="1" applyFill="1" applyFont="1" borderId="0" fillId="17" fontId="16" numFmtId="0" xfId="0">
      <alignment horizontal="left" indent="1"/>
    </xf>
    <xf applyAlignment="1" applyBorder="1" applyFill="1" borderId="7" fillId="17" fontId="0" numFmtId="0" xfId="0">
      <alignment horizontal="center" vertical="top"/>
    </xf>
    <xf applyAlignment="1" applyBorder="1" applyFill="1" borderId="7" fillId="17" fontId="0" numFmtId="0" xfId="0">
      <alignment horizontal="left" indent="1" vertical="top"/>
    </xf>
    <xf applyAlignment="1" applyBorder="1" applyFill="1" borderId="7" fillId="17" fontId="0" numFmtId="0" xfId="0">
      <alignment horizontal="left" vertical="top"/>
    </xf>
    <xf applyAlignment="1" applyBorder="1" applyFill="1" borderId="0" fillId="17" fontId="0" numFmtId="0" xfId="0">
      <alignment horizontal="center" vertical="top"/>
    </xf>
    <xf applyAlignment="1" applyBorder="1" applyFill="1" applyFont="1" borderId="11" fillId="17" fontId="35" numFmtId="0" xfId="0">
      <alignment horizontal="left" vertical="top"/>
    </xf>
    <xf applyAlignment="1" applyBorder="1" applyFill="1" borderId="11" fillId="17" fontId="0" numFmtId="0" xfId="0">
      <alignment horizontal="left" vertical="top"/>
    </xf>
    <xf applyAlignment="1" applyBorder="1" applyFill="1" borderId="11" fillId="17" fontId="0" numFmtId="0" xfId="0">
      <alignment horizontal="center" vertical="top"/>
    </xf>
    <xf applyAlignment="1" applyBorder="1" applyFill="1" borderId="11" fillId="17" fontId="0" numFmtId="0" xfId="0">
      <alignment horizontal="left" indent="1" vertical="top"/>
    </xf>
    <xf applyAlignment="1" applyBorder="1" applyFill="1" borderId="8" fillId="18" fontId="0" numFmtId="0" xfId="0">
      <alignment horizontal="left" vertical="top"/>
    </xf>
    <xf applyAlignment="1" applyBorder="1" applyFill="1" applyFont="1" borderId="0" fillId="18" fontId="35" numFmtId="0" xfId="0">
      <alignment horizontal="left" vertical="top"/>
    </xf>
    <xf applyAlignment="1" applyBorder="1" applyFill="1" borderId="7" fillId="18" fontId="0" numFmtId="0" xfId="0">
      <alignment horizontal="center" vertical="top"/>
    </xf>
    <xf applyAlignment="1" applyBorder="1" applyFill="1" borderId="0" fillId="18" fontId="0" numFmtId="0" xfId="0">
      <alignment horizontal="center" vertical="top"/>
    </xf>
    <xf applyAlignment="1" applyBorder="1" applyFill="1" applyFont="1" borderId="8" fillId="18" fontId="35" numFmtId="0" xfId="0">
      <alignment horizontal="left" vertical="top"/>
    </xf>
    <xf applyAlignment="1" applyBorder="1" applyFill="1" borderId="11" fillId="18" fontId="0" numFmtId="0" xfId="0">
      <alignment horizontal="left" vertical="top"/>
    </xf>
    <xf applyAlignment="1" applyBorder="1" applyFill="1" borderId="11" fillId="18" fontId="0" numFmtId="0" xfId="0">
      <alignment horizontal="center" vertical="top"/>
    </xf>
    <xf applyAlignment="1" applyBorder="1" applyFill="1" borderId="7" fillId="18" fontId="0" numFmtId="0" xfId="0">
      <alignment horizontal="left" indent="1" vertical="top"/>
    </xf>
    <xf applyAlignment="1" applyBorder="1" applyFill="1" borderId="7" fillId="18" fontId="0" numFmtId="0" xfId="0">
      <alignment horizontal="left" vertical="top"/>
    </xf>
    <xf applyBorder="1" applyFill="1" borderId="7" fillId="2" fontId="0" numFmtId="0" xfId="0"/>
    <xf applyAlignment="1" applyBorder="1" applyFont="1" borderId="7" fillId="0" fontId="16" numFmtId="0" xfId="0">
      <alignment horizontal="left" indent="1" vertical="top"/>
    </xf>
    <xf applyAlignment="1" applyBorder="1" applyFont="1" borderId="7" fillId="0" fontId="37" numFmtId="0" xfId="0">
      <alignment horizontal="left" indent="1" vertical="top"/>
    </xf>
    <xf applyAlignment="1" applyBorder="1" borderId="10" fillId="0" fontId="0" numFmtId="0" xfId="0">
      <alignment horizontal="left" vertical="top"/>
    </xf>
    <xf applyBorder="1" applyFill="1" applyFont="1" borderId="3" fillId="2" fontId="2" numFmtId="0" xfId="0"/>
    <xf applyBorder="1" applyFill="1" applyFont="1" borderId="11" fillId="2" fontId="2" numFmtId="0" xfId="0"/>
    <xf applyAlignment="1" applyBorder="1" borderId="10" fillId="0" fontId="0" numFmtId="0" xfId="0">
      <alignment horizontal="left" indent="1" vertical="top"/>
    </xf>
    <xf applyAlignment="1" applyBorder="1" borderId="2" fillId="0" fontId="0" numFmtId="0" xfId="0">
      <alignment horizontal="center" vertical="top"/>
    </xf>
    <xf applyAlignment="1" applyBorder="1" borderId="3" fillId="0" fontId="0" numFmtId="0" xfId="0">
      <alignment horizontal="left" indent="1" vertical="top"/>
    </xf>
    <xf applyAlignment="1" applyBorder="1" applyFont="1" borderId="2" fillId="0" fontId="16" numFmtId="0" xfId="0">
      <alignment horizontal="center" vertical="top"/>
    </xf>
    <xf applyAlignment="1" applyBorder="1" applyFont="1" borderId="3" fillId="0" fontId="16" numFmtId="0" xfId="0">
      <alignment horizontal="center" vertical="top"/>
    </xf>
    <xf applyAlignment="1" applyBorder="1" applyFont="1" borderId="10" fillId="0" fontId="16" numFmtId="0" xfId="0">
      <alignment horizontal="left" vertical="top"/>
    </xf>
    <xf applyAlignment="1" applyBorder="1" applyFill="1" applyFont="1" borderId="0" fillId="0" fontId="16" numFmtId="0" xfId="0">
      <alignment horizontal="center" vertical="top"/>
    </xf>
  </cellXfs>
  <cellStyles count="2">
    <cellStyle builtinId="0" name="Обычный" xfId="0"/>
    <cellStyle name="Обычный 2" xfId="1"/>
  </cellStyles>
  <dxfs count="6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60" type="wholeTable"/>
      <tableStyleElement dxfId="59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495"/>
  <sheetViews>
    <sheetView tabSelected="1" workbookViewId="0" zoomScaleNormal="100">
      <selection activeCell="V9" sqref="V9"/>
    </sheetView>
  </sheetViews>
  <sheetFormatPr defaultRowHeight="13.2"/>
  <cols>
    <col min="5" max="5" bestFit="true" customWidth="true" width="6.33203125" collapsed="false"/>
    <col min="6" max="6" bestFit="true" customWidth="true" width="8.33203125" collapsed="false"/>
    <col min="7" max="7" bestFit="true" customWidth="true" width="6.5546875" collapsed="false"/>
    <col min="8" max="8" bestFit="true" customWidth="true" width="9.88671875" collapsed="false"/>
    <col min="9" max="9" bestFit="true" customWidth="true" width="9.6640625" collapsed="false"/>
    <col min="11" max="11" bestFit="true" customWidth="true" width="9.6640625" collapsed="false"/>
    <col min="12" max="12" bestFit="true" customWidth="true" width="9.5546875" collapsed="false"/>
    <col min="13" max="13" customWidth="true" width="40.21875" collapsed="false"/>
    <col min="14" max="14" customWidth="true" width="15.88671875" collapsed="false"/>
    <col min="15" max="15" customWidth="true" width="12.5546875" collapsed="false"/>
    <col min="19" max="19" customWidth="true" width="11.5546875" collapsed="false"/>
  </cols>
  <sheetData>
    <row ht="13.8" r="1" spans="1:25" thickBot="1">
      <c r="A1" s="188" t="s">
        <v>672</v>
      </c>
      <c r="B1" s="189" t="s">
        <v>673</v>
      </c>
      <c r="C1" s="188" t="s">
        <v>674</v>
      </c>
      <c r="D1" s="190" t="s">
        <v>675</v>
      </c>
      <c r="E1" s="191" t="s">
        <v>676</v>
      </c>
      <c r="F1" s="192" t="s">
        <v>677</v>
      </c>
      <c r="G1" s="193" t="s">
        <v>678</v>
      </c>
      <c r="H1" s="194" t="s">
        <v>679</v>
      </c>
      <c r="I1" s="195" t="s">
        <v>680</v>
      </c>
      <c r="J1" s="196" t="s">
        <v>681</v>
      </c>
      <c r="K1" s="194" t="s">
        <v>682</v>
      </c>
      <c r="L1" s="195" t="s">
        <v>683</v>
      </c>
      <c r="M1" s="195" t="s">
        <v>684</v>
      </c>
      <c r="N1" s="197" t="s">
        <v>1377</v>
      </c>
      <c r="O1" s="197" t="s">
        <v>1378</v>
      </c>
      <c r="P1" s="197" t="s">
        <v>1379</v>
      </c>
      <c r="Q1" s="197" t="s">
        <v>1380</v>
      </c>
      <c r="R1" s="197" t="s">
        <v>1381</v>
      </c>
      <c r="S1" s="197" t="s">
        <v>1382</v>
      </c>
      <c r="T1" s="197" t="s">
        <v>1383</v>
      </c>
      <c r="U1" s="197" t="s">
        <v>1384</v>
      </c>
      <c r="V1" s="197" t="s">
        <v>1385</v>
      </c>
      <c r="W1" s="197" t="s">
        <v>1386</v>
      </c>
      <c r="X1" s="197" t="s">
        <v>1387</v>
      </c>
      <c r="Y1" s="197" t="s">
        <v>1388</v>
      </c>
    </row>
    <row ht="13.8" r="2" spans="1:25" thickBot="1">
      <c r="A2" s="65" t="s">
        <v>685</v>
      </c>
      <c r="B2" s="66" t="s">
        <v>686</v>
      </c>
      <c r="C2" s="67" t="s">
        <v>687</v>
      </c>
      <c r="D2" s="67"/>
      <c r="E2" s="67" t="s">
        <v>688</v>
      </c>
      <c r="F2" s="67" t="s">
        <v>689</v>
      </c>
      <c r="G2" s="62" t="s">
        <v>690</v>
      </c>
      <c r="H2" s="62" t="s">
        <v>691</v>
      </c>
      <c r="I2" s="67" t="s">
        <v>692</v>
      </c>
      <c r="J2" s="62"/>
      <c r="K2" s="62" t="s">
        <v>693</v>
      </c>
      <c r="L2" s="62" t="s">
        <v>694</v>
      </c>
      <c r="M2" s="54"/>
      <c r="N2" t="s">
        <v>1389</v>
      </c>
      <c r="O2" t="s">
        <v>1390</v>
      </c>
      <c r="R2" t="s">
        <v>1391</v>
      </c>
      <c r="S2"/>
      <c r="T2" t="s">
        <v>1392</v>
      </c>
      <c r="U2" t="s">
        <v>1393</v>
      </c>
      <c r="X2" t="s">
        <v>1394</v>
      </c>
      <c r="Y2"/>
    </row>
    <row ht="13.8" r="3" spans="1:25" thickBot="1">
      <c r="A3" s="65" t="s">
        <v>685</v>
      </c>
      <c r="B3" s="66" t="s">
        <v>686</v>
      </c>
      <c r="C3" s="18" t="s">
        <v>687</v>
      </c>
      <c r="D3" s="68"/>
      <c r="E3" s="18" t="s">
        <v>688</v>
      </c>
      <c r="F3" s="67" t="s">
        <v>689</v>
      </c>
      <c r="G3" s="62" t="s">
        <v>695</v>
      </c>
      <c r="H3" s="19" t="s">
        <v>696</v>
      </c>
      <c r="I3" s="21" t="s">
        <v>697</v>
      </c>
      <c r="J3" s="21"/>
      <c r="K3" s="62" t="s">
        <v>698</v>
      </c>
      <c r="L3" s="62" t="s">
        <v>699</v>
      </c>
      <c r="M3" s="54"/>
      <c r="T3" t="s">
        <v>1395</v>
      </c>
      <c r="U3" t="s">
        <v>1396</v>
      </c>
      <c r="X3" t="s">
        <v>1397</v>
      </c>
      <c r="Y3"/>
    </row>
    <row ht="15" r="4" spans="1:25" thickBot="1">
      <c r="A4" s="65" t="s">
        <v>685</v>
      </c>
      <c r="B4" s="66" t="s">
        <v>686</v>
      </c>
      <c r="C4" s="18" t="s">
        <v>687</v>
      </c>
      <c r="D4" s="69"/>
      <c r="E4" s="18" t="s">
        <v>700</v>
      </c>
      <c r="F4" s="67" t="s">
        <v>701</v>
      </c>
      <c r="G4" s="62" t="s">
        <v>690</v>
      </c>
      <c r="H4" s="70" t="s">
        <v>702</v>
      </c>
      <c r="I4" s="1" t="s">
        <v>692</v>
      </c>
      <c r="J4" s="71" t="s">
        <v>703</v>
      </c>
      <c r="K4" s="62" t="s">
        <v>704</v>
      </c>
      <c r="L4" s="62" t="s">
        <v>694</v>
      </c>
      <c r="M4" s="54" t="s">
        <v>705</v>
      </c>
      <c r="N4" t="s">
        <v>1398</v>
      </c>
      <c r="O4" t="s">
        <v>1399</v>
      </c>
      <c r="R4" t="s">
        <v>1400</v>
      </c>
      <c r="S4"/>
      <c r="T4" t="s">
        <v>1401</v>
      </c>
      <c r="U4" t="s">
        <v>1402</v>
      </c>
      <c r="X4" t="s">
        <v>1394</v>
      </c>
      <c r="Y4"/>
    </row>
    <row ht="15" r="5" spans="1:25" thickBot="1">
      <c r="A5" s="65" t="s">
        <v>685</v>
      </c>
      <c r="B5" s="66" t="s">
        <v>686</v>
      </c>
      <c r="C5" s="18" t="s">
        <v>687</v>
      </c>
      <c r="D5" s="69"/>
      <c r="E5" s="18" t="s">
        <v>700</v>
      </c>
      <c r="F5" s="67" t="s">
        <v>701</v>
      </c>
      <c r="G5" s="62" t="s">
        <v>695</v>
      </c>
      <c r="H5" s="22" t="s">
        <v>706</v>
      </c>
      <c r="I5" s="24" t="s">
        <v>697</v>
      </c>
      <c r="J5" s="71" t="s">
        <v>703</v>
      </c>
      <c r="K5" s="62" t="s">
        <v>698</v>
      </c>
      <c r="L5" s="62" t="s">
        <v>699</v>
      </c>
      <c r="M5" s="54"/>
      <c r="T5" t="s">
        <v>1395</v>
      </c>
      <c r="U5" t="s">
        <v>1396</v>
      </c>
      <c r="X5" t="s">
        <v>1397</v>
      </c>
      <c r="Y5"/>
    </row>
    <row ht="15" r="6" spans="1:25" thickBot="1">
      <c r="A6" s="65" t="s">
        <v>685</v>
      </c>
      <c r="B6" s="66" t="s">
        <v>686</v>
      </c>
      <c r="C6" s="18" t="s">
        <v>687</v>
      </c>
      <c r="D6" s="72" t="s">
        <v>707</v>
      </c>
      <c r="E6" s="18" t="s">
        <v>700</v>
      </c>
      <c r="F6" s="62" t="s">
        <v>708</v>
      </c>
      <c r="G6" s="62" t="s">
        <v>709</v>
      </c>
      <c r="H6" s="73" t="s">
        <v>702</v>
      </c>
      <c r="I6" s="26" t="s">
        <v>692</v>
      </c>
      <c r="J6" s="71" t="s">
        <v>703</v>
      </c>
      <c r="K6" s="62" t="s">
        <v>710</v>
      </c>
      <c r="L6" s="62" t="s">
        <v>694</v>
      </c>
      <c r="M6" s="54" t="s">
        <v>711</v>
      </c>
      <c r="N6" t="s">
        <v>1398</v>
      </c>
      <c r="O6" t="s">
        <v>1399</v>
      </c>
      <c r="R6" t="s">
        <v>1400</v>
      </c>
      <c r="S6"/>
      <c r="T6" t="s">
        <v>1403</v>
      </c>
      <c r="U6" t="s">
        <v>1404</v>
      </c>
      <c r="X6" t="s">
        <v>1405</v>
      </c>
      <c r="Y6"/>
    </row>
    <row ht="15" r="7" spans="1:25" thickBot="1">
      <c r="A7" s="65" t="s">
        <v>685</v>
      </c>
      <c r="B7" s="66" t="s">
        <v>686</v>
      </c>
      <c r="C7" s="18" t="s">
        <v>687</v>
      </c>
      <c r="D7" s="72" t="s">
        <v>712</v>
      </c>
      <c r="E7" s="18" t="s">
        <v>713</v>
      </c>
      <c r="F7" s="67" t="s">
        <v>714</v>
      </c>
      <c r="G7" s="62" t="s">
        <v>690</v>
      </c>
      <c r="H7" s="74" t="s">
        <v>715</v>
      </c>
      <c r="I7" s="62" t="s">
        <v>694</v>
      </c>
      <c r="J7" s="71" t="s">
        <v>716</v>
      </c>
      <c r="K7" s="62" t="s">
        <v>717</v>
      </c>
      <c r="L7" s="62" t="s">
        <v>694</v>
      </c>
      <c r="M7" s="54" t="s">
        <v>718</v>
      </c>
      <c r="N7" t="s">
        <v>1406</v>
      </c>
      <c r="O7" t="s">
        <v>1407</v>
      </c>
      <c r="R7" t="s">
        <v>1408</v>
      </c>
      <c r="S7"/>
      <c r="T7" t="s">
        <v>1395</v>
      </c>
      <c r="U7" t="s">
        <v>1409</v>
      </c>
      <c r="X7" t="s">
        <v>1394</v>
      </c>
      <c r="Y7"/>
    </row>
    <row ht="15" r="8" spans="1:25" thickBot="1">
      <c r="A8" s="65" t="s">
        <v>685</v>
      </c>
      <c r="B8" s="66" t="s">
        <v>686</v>
      </c>
      <c r="C8" s="18" t="s">
        <v>687</v>
      </c>
      <c r="D8" s="72" t="s">
        <v>712</v>
      </c>
      <c r="E8" s="18" t="s">
        <v>713</v>
      </c>
      <c r="F8" s="67" t="s">
        <v>714</v>
      </c>
      <c r="G8" s="62" t="s">
        <v>695</v>
      </c>
      <c r="H8" s="74" t="s">
        <v>719</v>
      </c>
      <c r="I8" s="62" t="s">
        <v>699</v>
      </c>
      <c r="J8" s="71" t="s">
        <v>716</v>
      </c>
      <c r="K8" s="62" t="s">
        <v>720</v>
      </c>
      <c r="L8" s="62" t="s">
        <v>699</v>
      </c>
      <c r="M8" s="54" t="s">
        <v>718</v>
      </c>
      <c r="N8" t="s">
        <v>1410</v>
      </c>
      <c r="O8" t="s">
        <v>1407</v>
      </c>
      <c r="R8" t="s">
        <v>1408</v>
      </c>
      <c r="S8"/>
      <c r="T8" t="s">
        <v>1395</v>
      </c>
      <c r="U8" t="s">
        <v>1411</v>
      </c>
      <c r="X8" t="s">
        <v>1412</v>
      </c>
      <c r="Y8"/>
    </row>
    <row ht="15" r="9" spans="1:25" thickBot="1">
      <c r="A9" s="65" t="s">
        <v>685</v>
      </c>
      <c r="B9" s="66" t="s">
        <v>686</v>
      </c>
      <c r="C9" s="18" t="s">
        <v>687</v>
      </c>
      <c r="D9" s="72" t="s">
        <v>712</v>
      </c>
      <c r="E9" s="18" t="s">
        <v>713</v>
      </c>
      <c r="F9" s="62" t="s">
        <v>709</v>
      </c>
      <c r="G9" s="62" t="s">
        <v>721</v>
      </c>
      <c r="H9" s="74" t="s">
        <v>722</v>
      </c>
      <c r="I9" s="62" t="s">
        <v>694</v>
      </c>
      <c r="J9" s="71" t="s">
        <v>718</v>
      </c>
      <c r="K9" s="62" t="s">
        <v>723</v>
      </c>
      <c r="L9" s="62" t="s">
        <v>694</v>
      </c>
      <c r="M9" s="54" t="s">
        <v>724</v>
      </c>
      <c r="N9" t="s">
        <v>1413</v>
      </c>
      <c r="O9" t="s">
        <v>1414</v>
      </c>
      <c r="R9" t="s">
        <v>1415</v>
      </c>
      <c r="S9"/>
      <c r="T9" t="s">
        <v>1416</v>
      </c>
      <c r="U9" t="s">
        <v>1417</v>
      </c>
      <c r="X9" t="s">
        <v>1418</v>
      </c>
      <c r="Y9"/>
    </row>
    <row ht="15" r="10" spans="1:25" thickBot="1">
      <c r="A10" s="65" t="s">
        <v>685</v>
      </c>
      <c r="B10" s="66" t="s">
        <v>686</v>
      </c>
      <c r="C10" s="18" t="s">
        <v>687</v>
      </c>
      <c r="D10" s="72" t="s">
        <v>712</v>
      </c>
      <c r="E10" s="18" t="s">
        <v>713</v>
      </c>
      <c r="F10" s="62" t="s">
        <v>709</v>
      </c>
      <c r="G10" s="62" t="s">
        <v>695</v>
      </c>
      <c r="H10" s="74" t="s">
        <v>725</v>
      </c>
      <c r="I10" s="62" t="s">
        <v>699</v>
      </c>
      <c r="J10" s="71" t="s">
        <v>718</v>
      </c>
      <c r="K10" s="62" t="s">
        <v>720</v>
      </c>
      <c r="L10" s="62" t="s">
        <v>699</v>
      </c>
      <c r="M10" s="54" t="s">
        <v>724</v>
      </c>
      <c r="N10" t="s">
        <v>1419</v>
      </c>
      <c r="O10" t="s">
        <v>1414</v>
      </c>
      <c r="R10" t="s">
        <v>1415</v>
      </c>
      <c r="S10"/>
      <c r="T10" t="s">
        <v>1395</v>
      </c>
      <c r="U10" t="s">
        <v>1411</v>
      </c>
      <c r="X10" t="s">
        <v>1412</v>
      </c>
      <c r="Y10"/>
    </row>
    <row ht="15" r="11" spans="1:25" thickBot="1">
      <c r="A11" s="65" t="s">
        <v>685</v>
      </c>
      <c r="B11" s="66" t="s">
        <v>686</v>
      </c>
      <c r="C11" s="18" t="s">
        <v>687</v>
      </c>
      <c r="D11" s="72" t="s">
        <v>712</v>
      </c>
      <c r="E11" s="18" t="s">
        <v>713</v>
      </c>
      <c r="F11" s="62" t="s">
        <v>708</v>
      </c>
      <c r="G11" s="62" t="s">
        <v>709</v>
      </c>
      <c r="H11" s="74" t="s">
        <v>722</v>
      </c>
      <c r="I11" s="62" t="s">
        <v>694</v>
      </c>
      <c r="J11" s="71" t="s">
        <v>718</v>
      </c>
      <c r="K11" s="62" t="s">
        <v>710</v>
      </c>
      <c r="L11" s="62" t="s">
        <v>694</v>
      </c>
      <c r="M11" s="54" t="s">
        <v>724</v>
      </c>
      <c r="N11" t="s">
        <v>1413</v>
      </c>
      <c r="O11" t="s">
        <v>1414</v>
      </c>
      <c r="R11" t="s">
        <v>1415</v>
      </c>
      <c r="S11"/>
      <c r="T11" t="s">
        <v>1403</v>
      </c>
      <c r="U11" t="s">
        <v>1404</v>
      </c>
      <c r="X11" t="s">
        <v>1405</v>
      </c>
      <c r="Y11"/>
    </row>
    <row ht="15" r="12" spans="1:25" thickBot="1">
      <c r="A12" s="65" t="s">
        <v>685</v>
      </c>
      <c r="B12" s="66" t="s">
        <v>686</v>
      </c>
      <c r="C12" s="18" t="s">
        <v>687</v>
      </c>
      <c r="D12" s="72" t="s">
        <v>712</v>
      </c>
      <c r="E12" s="18" t="s">
        <v>713</v>
      </c>
      <c r="F12" s="62" t="s">
        <v>708</v>
      </c>
      <c r="G12" s="62" t="s">
        <v>709</v>
      </c>
      <c r="H12" s="74" t="s">
        <v>725</v>
      </c>
      <c r="I12" s="62" t="s">
        <v>699</v>
      </c>
      <c r="J12" s="71" t="s">
        <v>718</v>
      </c>
      <c r="K12" s="62" t="s">
        <v>726</v>
      </c>
      <c r="L12" s="62" t="s">
        <v>699</v>
      </c>
      <c r="M12" s="54" t="s">
        <v>724</v>
      </c>
      <c r="N12" t="s">
        <v>1419</v>
      </c>
      <c r="O12" t="s">
        <v>1414</v>
      </c>
      <c r="R12" t="s">
        <v>1415</v>
      </c>
      <c r="S12"/>
      <c r="T12" t="s">
        <v>1420</v>
      </c>
      <c r="U12" t="s">
        <v>1421</v>
      </c>
      <c r="X12" t="s">
        <v>1422</v>
      </c>
      <c r="Y12"/>
    </row>
    <row ht="15" r="13" spans="1:25" thickBot="1">
      <c r="A13" s="65" t="s">
        <v>685</v>
      </c>
      <c r="B13" s="66" t="s">
        <v>686</v>
      </c>
      <c r="C13" s="18" t="s">
        <v>687</v>
      </c>
      <c r="D13" s="72" t="s">
        <v>727</v>
      </c>
      <c r="E13" s="18" t="s">
        <v>713</v>
      </c>
      <c r="F13" s="62" t="s">
        <v>708</v>
      </c>
      <c r="G13" s="74"/>
      <c r="H13" s="74" t="s">
        <v>728</v>
      </c>
      <c r="I13" s="62" t="s">
        <v>729</v>
      </c>
      <c r="J13" s="71" t="s">
        <v>730</v>
      </c>
      <c r="K13" s="67"/>
      <c r="L13" s="74"/>
      <c r="M13" s="54"/>
    </row>
    <row ht="15" r="14" spans="1:25" thickBot="1">
      <c r="A14" s="65" t="s">
        <v>685</v>
      </c>
      <c r="B14" s="66" t="s">
        <v>686</v>
      </c>
      <c r="C14" s="18" t="s">
        <v>687</v>
      </c>
      <c r="D14" s="75" t="s">
        <v>731</v>
      </c>
      <c r="E14" s="18" t="s">
        <v>713</v>
      </c>
      <c r="F14" s="76" t="s">
        <v>708</v>
      </c>
      <c r="G14" s="74"/>
      <c r="H14" s="58" t="s">
        <v>732</v>
      </c>
      <c r="I14" s="58" t="s">
        <v>729</v>
      </c>
      <c r="J14" s="71" t="s">
        <v>730</v>
      </c>
      <c r="K14" s="67"/>
      <c r="L14" s="74"/>
      <c r="M14" s="54"/>
      <c r="N14" t="s">
        <v>1423</v>
      </c>
      <c r="O14" t="s">
        <v>1424</v>
      </c>
      <c r="R14" t="s">
        <v>1394</v>
      </c>
      <c r="S14" t="s">
        <v>1425</v>
      </c>
    </row>
    <row ht="13.8" r="15" spans="1:25" thickBot="1">
      <c r="A15" s="65" t="s">
        <v>685</v>
      </c>
      <c r="B15" s="66" t="s">
        <v>686</v>
      </c>
      <c r="C15" s="67" t="s">
        <v>733</v>
      </c>
      <c r="D15" s="77"/>
      <c r="E15" s="67" t="s">
        <v>734</v>
      </c>
      <c r="F15" s="62" t="s">
        <v>695</v>
      </c>
      <c r="G15" s="62" t="s">
        <v>690</v>
      </c>
      <c r="H15" s="74" t="s">
        <v>735</v>
      </c>
      <c r="I15" s="67" t="s">
        <v>692</v>
      </c>
      <c r="J15" s="62"/>
      <c r="K15" s="62" t="s">
        <v>736</v>
      </c>
      <c r="L15" s="62" t="s">
        <v>694</v>
      </c>
      <c r="M15" s="54"/>
      <c r="N15" t="s">
        <v>1426</v>
      </c>
      <c r="O15" t="s">
        <v>1427</v>
      </c>
      <c r="R15" t="s">
        <v>1428</v>
      </c>
      <c r="S15"/>
      <c r="T15" t="s">
        <v>1429</v>
      </c>
      <c r="U15" t="s">
        <v>1430</v>
      </c>
      <c r="X15" t="s">
        <v>1394</v>
      </c>
      <c r="Y15"/>
    </row>
    <row ht="13.8" r="16" spans="1:25" thickBot="1">
      <c r="A16" s="65" t="s">
        <v>685</v>
      </c>
      <c r="B16" s="66" t="s">
        <v>686</v>
      </c>
      <c r="C16" s="67" t="s">
        <v>737</v>
      </c>
      <c r="D16" s="69"/>
      <c r="E16" s="67" t="s">
        <v>738</v>
      </c>
      <c r="F16" s="62" t="s">
        <v>739</v>
      </c>
      <c r="G16" s="62" t="s">
        <v>740</v>
      </c>
      <c r="H16" s="62" t="s">
        <v>741</v>
      </c>
      <c r="I16" s="62" t="s">
        <v>694</v>
      </c>
      <c r="J16" s="62"/>
      <c r="K16" s="62" t="s">
        <v>742</v>
      </c>
      <c r="L16" s="62" t="s">
        <v>694</v>
      </c>
      <c r="M16" s="54" t="s">
        <v>711</v>
      </c>
      <c r="N16" t="s">
        <v>1431</v>
      </c>
      <c r="O16" t="s">
        <v>1432</v>
      </c>
      <c r="R16" t="s">
        <v>1433</v>
      </c>
      <c r="S16"/>
      <c r="T16" t="s">
        <v>1434</v>
      </c>
      <c r="U16" t="s">
        <v>1435</v>
      </c>
      <c r="X16" t="s">
        <v>1436</v>
      </c>
      <c r="Y16"/>
    </row>
    <row ht="15" r="17" spans="1:13" thickBot="1">
      <c r="A17" s="65" t="s">
        <v>685</v>
      </c>
      <c r="B17" s="66" t="s">
        <v>686</v>
      </c>
      <c r="C17" s="18" t="s">
        <v>743</v>
      </c>
      <c r="D17" s="69"/>
      <c r="E17" s="18" t="s">
        <v>744</v>
      </c>
      <c r="F17" s="67" t="s">
        <v>745</v>
      </c>
      <c r="G17" s="62" t="s">
        <v>690</v>
      </c>
      <c r="H17" s="74" t="s">
        <v>746</v>
      </c>
      <c r="I17" s="62" t="s">
        <v>694</v>
      </c>
      <c r="J17" s="71" t="s">
        <v>747</v>
      </c>
      <c r="K17" s="62" t="s">
        <v>748</v>
      </c>
      <c r="L17" s="62" t="s">
        <v>694</v>
      </c>
      <c r="M17" s="54"/>
      <c r="N17" t="s">
        <v>1437</v>
      </c>
      <c r="O17" t="s">
        <v>1438</v>
      </c>
      <c r="R17" t="s">
        <v>1439</v>
      </c>
      <c r="S17"/>
      <c r="T17" t="s">
        <v>1440</v>
      </c>
      <c r="U17" t="s">
        <v>1441</v>
      </c>
      <c r="X17" t="s">
        <v>1394</v>
      </c>
      <c r="Y17"/>
    </row>
    <row ht="15" r="18" spans="1:13" thickBot="1">
      <c r="A18" s="65" t="s">
        <v>685</v>
      </c>
      <c r="B18" s="66" t="s">
        <v>686</v>
      </c>
      <c r="C18" s="18" t="s">
        <v>743</v>
      </c>
      <c r="D18" s="69"/>
      <c r="E18" s="18" t="s">
        <v>744</v>
      </c>
      <c r="F18" s="67" t="s">
        <v>745</v>
      </c>
      <c r="G18" s="62" t="s">
        <v>695</v>
      </c>
      <c r="H18" s="74" t="s">
        <v>749</v>
      </c>
      <c r="I18" s="62" t="s">
        <v>699</v>
      </c>
      <c r="J18" s="71" t="s">
        <v>747</v>
      </c>
      <c r="K18" s="62" t="s">
        <v>750</v>
      </c>
      <c r="L18" s="62" t="s">
        <v>699</v>
      </c>
      <c r="M18" s="54"/>
      <c r="N18" t="s">
        <v>1442</v>
      </c>
      <c r="O18" t="s">
        <v>1443</v>
      </c>
      <c r="R18" t="s">
        <v>1439</v>
      </c>
      <c r="S18"/>
      <c r="T18" t="s">
        <v>1444</v>
      </c>
      <c r="U18" t="s">
        <v>1445</v>
      </c>
      <c r="X18" t="s">
        <v>1397</v>
      </c>
      <c r="Y18"/>
    </row>
    <row ht="13.8" r="19" spans="1:13" thickBot="1">
      <c r="A19" s="65" t="s">
        <v>685</v>
      </c>
      <c r="B19" s="66" t="s">
        <v>686</v>
      </c>
      <c r="C19" s="18" t="s">
        <v>743</v>
      </c>
      <c r="D19" s="69"/>
      <c r="E19" s="18" t="s">
        <v>744</v>
      </c>
      <c r="F19" s="62" t="s">
        <v>739</v>
      </c>
      <c r="G19" s="62" t="s">
        <v>751</v>
      </c>
      <c r="H19" s="74" t="s">
        <v>752</v>
      </c>
      <c r="I19" s="62" t="s">
        <v>694</v>
      </c>
      <c r="J19" s="62"/>
      <c r="K19" s="62" t="s">
        <v>753</v>
      </c>
      <c r="L19" s="62" t="s">
        <v>694</v>
      </c>
      <c r="M19" s="54" t="s">
        <v>711</v>
      </c>
      <c r="N19" t="s">
        <v>1446</v>
      </c>
      <c r="O19" t="s">
        <v>1447</v>
      </c>
      <c r="R19" t="s">
        <v>1433</v>
      </c>
      <c r="S19"/>
      <c r="T19" t="s">
        <v>1403</v>
      </c>
      <c r="U19" t="s">
        <v>1404</v>
      </c>
      <c r="X19" t="s">
        <v>1448</v>
      </c>
      <c r="Y19"/>
    </row>
    <row ht="13.8" r="20" spans="1:13" thickBot="1">
      <c r="A20" s="65" t="s">
        <v>685</v>
      </c>
      <c r="B20" s="66" t="s">
        <v>686</v>
      </c>
      <c r="C20" s="18" t="s">
        <v>743</v>
      </c>
      <c r="D20" s="69"/>
      <c r="E20" s="18" t="s">
        <v>744</v>
      </c>
      <c r="F20" s="62" t="s">
        <v>739</v>
      </c>
      <c r="G20" s="62" t="s">
        <v>754</v>
      </c>
      <c r="H20" s="74" t="s">
        <v>755</v>
      </c>
      <c r="I20" s="62" t="s">
        <v>699</v>
      </c>
      <c r="J20" s="62"/>
      <c r="K20" s="62" t="s">
        <v>756</v>
      </c>
      <c r="L20" s="62" t="s">
        <v>699</v>
      </c>
      <c r="M20" s="54" t="s">
        <v>711</v>
      </c>
      <c r="N20" t="s">
        <v>1449</v>
      </c>
      <c r="O20" t="s">
        <v>1447</v>
      </c>
      <c r="R20" t="s">
        <v>1433</v>
      </c>
      <c r="S20"/>
      <c r="T20" t="s">
        <v>1403</v>
      </c>
      <c r="U20" t="s">
        <v>1450</v>
      </c>
      <c r="X20" t="s">
        <v>1448</v>
      </c>
      <c r="Y20"/>
    </row>
    <row ht="13.8" r="21" spans="1:13" thickBot="1">
      <c r="A21" s="65" t="s">
        <v>685</v>
      </c>
      <c r="B21" s="66" t="s">
        <v>686</v>
      </c>
      <c r="C21" s="18" t="s">
        <v>743</v>
      </c>
      <c r="D21" s="75" t="s">
        <v>757</v>
      </c>
      <c r="E21" s="18" t="s">
        <v>744</v>
      </c>
      <c r="F21" s="67"/>
      <c r="G21" s="74"/>
      <c r="H21" s="56" t="s">
        <v>758</v>
      </c>
      <c r="I21" s="58" t="s">
        <v>694</v>
      </c>
      <c r="J21" s="62"/>
      <c r="K21" s="67"/>
      <c r="L21" s="74"/>
      <c r="M21" s="54"/>
      <c r="N21" t="s">
        <v>1451</v>
      </c>
      <c r="O21" t="s">
        <v>1452</v>
      </c>
      <c r="R21"/>
      <c r="S21"/>
    </row>
    <row ht="15" r="22" spans="1:13" thickBot="1">
      <c r="A22" s="65" t="s">
        <v>685</v>
      </c>
      <c r="B22" s="66" t="s">
        <v>686</v>
      </c>
      <c r="C22" s="18" t="s">
        <v>759</v>
      </c>
      <c r="D22" s="69"/>
      <c r="E22" s="78" t="s">
        <v>760</v>
      </c>
      <c r="F22" s="67" t="s">
        <v>714</v>
      </c>
      <c r="G22" s="62" t="s">
        <v>690</v>
      </c>
      <c r="H22" s="62" t="s">
        <v>761</v>
      </c>
      <c r="I22" s="62" t="s">
        <v>694</v>
      </c>
      <c r="J22" s="71" t="s">
        <v>762</v>
      </c>
      <c r="K22" s="62" t="s">
        <v>717</v>
      </c>
      <c r="L22" s="62" t="s">
        <v>694</v>
      </c>
      <c r="M22" s="54" t="s">
        <v>763</v>
      </c>
      <c r="N22" t="s">
        <v>1453</v>
      </c>
      <c r="O22" t="s">
        <v>1454</v>
      </c>
      <c r="R22" t="s">
        <v>1455</v>
      </c>
      <c r="S22"/>
      <c r="T22" t="s">
        <v>1395</v>
      </c>
      <c r="U22" t="s">
        <v>1409</v>
      </c>
      <c r="X22" t="s">
        <v>1394</v>
      </c>
      <c r="Y22"/>
    </row>
    <row ht="15" r="23" spans="1:13" thickBot="1">
      <c r="A23" s="65" t="s">
        <v>685</v>
      </c>
      <c r="B23" s="66" t="s">
        <v>686</v>
      </c>
      <c r="C23" s="18" t="s">
        <v>759</v>
      </c>
      <c r="D23" s="69"/>
      <c r="E23" s="78" t="s">
        <v>760</v>
      </c>
      <c r="F23" s="67" t="s">
        <v>714</v>
      </c>
      <c r="G23" s="62" t="s">
        <v>695</v>
      </c>
      <c r="H23" s="74" t="s">
        <v>764</v>
      </c>
      <c r="I23" s="62" t="s">
        <v>699</v>
      </c>
      <c r="J23" s="71" t="s">
        <v>762</v>
      </c>
      <c r="K23" s="62" t="s">
        <v>765</v>
      </c>
      <c r="L23" s="62" t="s">
        <v>699</v>
      </c>
      <c r="M23" s="54" t="s">
        <v>763</v>
      </c>
      <c r="N23" t="s">
        <v>1456</v>
      </c>
      <c r="O23" t="s">
        <v>1457</v>
      </c>
      <c r="R23" t="s">
        <v>1455</v>
      </c>
      <c r="S23"/>
      <c r="T23" t="s">
        <v>1395</v>
      </c>
      <c r="U23" t="s">
        <v>1411</v>
      </c>
      <c r="X23" t="s">
        <v>1397</v>
      </c>
      <c r="Y23"/>
    </row>
    <row ht="15" r="24" spans="1:13" thickBot="1">
      <c r="A24" s="65" t="s">
        <v>685</v>
      </c>
      <c r="B24" s="66" t="s">
        <v>686</v>
      </c>
      <c r="C24" s="18" t="s">
        <v>759</v>
      </c>
      <c r="D24" s="69"/>
      <c r="E24" s="78" t="s">
        <v>760</v>
      </c>
      <c r="F24" s="62" t="s">
        <v>709</v>
      </c>
      <c r="G24" s="62" t="s">
        <v>721</v>
      </c>
      <c r="H24" s="62" t="s">
        <v>766</v>
      </c>
      <c r="I24" s="62" t="s">
        <v>694</v>
      </c>
      <c r="J24" s="71" t="s">
        <v>767</v>
      </c>
      <c r="K24" s="62" t="s">
        <v>723</v>
      </c>
      <c r="L24" s="62" t="s">
        <v>694</v>
      </c>
      <c r="M24" s="54" t="s">
        <v>768</v>
      </c>
      <c r="N24" t="s">
        <v>1458</v>
      </c>
      <c r="O24" t="s">
        <v>1459</v>
      </c>
      <c r="R24" t="s">
        <v>1433</v>
      </c>
      <c r="S24"/>
      <c r="T24" t="s">
        <v>1416</v>
      </c>
      <c r="U24" t="s">
        <v>1417</v>
      </c>
      <c r="X24" t="s">
        <v>1418</v>
      </c>
      <c r="Y24"/>
    </row>
    <row ht="15" r="25" spans="1:13" thickBot="1">
      <c r="A25" s="65" t="s">
        <v>685</v>
      </c>
      <c r="B25" s="66" t="s">
        <v>686</v>
      </c>
      <c r="C25" s="18" t="s">
        <v>759</v>
      </c>
      <c r="D25" s="69"/>
      <c r="E25" s="78" t="s">
        <v>760</v>
      </c>
      <c r="F25" s="62" t="s">
        <v>709</v>
      </c>
      <c r="G25" s="62" t="s">
        <v>695</v>
      </c>
      <c r="H25" s="74" t="s">
        <v>769</v>
      </c>
      <c r="I25" s="62" t="s">
        <v>699</v>
      </c>
      <c r="J25" s="71" t="s">
        <v>767</v>
      </c>
      <c r="K25" s="62" t="s">
        <v>765</v>
      </c>
      <c r="L25" s="62" t="s">
        <v>699</v>
      </c>
      <c r="M25" s="54" t="s">
        <v>768</v>
      </c>
      <c r="N25" t="s">
        <v>1460</v>
      </c>
      <c r="O25" t="s">
        <v>1461</v>
      </c>
      <c r="R25" t="s">
        <v>1433</v>
      </c>
      <c r="S25"/>
      <c r="T25" t="s">
        <v>1395</v>
      </c>
      <c r="U25" t="s">
        <v>1411</v>
      </c>
      <c r="X25" t="s">
        <v>1397</v>
      </c>
      <c r="Y25"/>
    </row>
    <row ht="15" r="26" spans="1:13" thickBot="1">
      <c r="A26" s="65" t="s">
        <v>685</v>
      </c>
      <c r="B26" s="66" t="s">
        <v>686</v>
      </c>
      <c r="C26" s="18" t="s">
        <v>759</v>
      </c>
      <c r="D26" s="69"/>
      <c r="E26" s="78" t="s">
        <v>760</v>
      </c>
      <c r="F26" s="62" t="s">
        <v>708</v>
      </c>
      <c r="G26" s="62" t="s">
        <v>709</v>
      </c>
      <c r="H26" s="62" t="s">
        <v>766</v>
      </c>
      <c r="I26" s="62" t="s">
        <v>694</v>
      </c>
      <c r="J26" s="71" t="s">
        <v>767</v>
      </c>
      <c r="K26" s="62" t="s">
        <v>710</v>
      </c>
      <c r="L26" s="62" t="s">
        <v>694</v>
      </c>
      <c r="M26" s="54" t="s">
        <v>768</v>
      </c>
      <c r="N26" t="s">
        <v>1458</v>
      </c>
      <c r="O26" t="s">
        <v>1459</v>
      </c>
      <c r="R26" t="s">
        <v>1433</v>
      </c>
      <c r="S26"/>
      <c r="T26" t="s">
        <v>1403</v>
      </c>
      <c r="U26" t="s">
        <v>1404</v>
      </c>
      <c r="X26" t="s">
        <v>1405</v>
      </c>
      <c r="Y26"/>
    </row>
    <row ht="15" r="27" spans="1:13" thickBot="1">
      <c r="A27" s="65" t="s">
        <v>685</v>
      </c>
      <c r="B27" s="66" t="s">
        <v>686</v>
      </c>
      <c r="C27" s="18" t="s">
        <v>759</v>
      </c>
      <c r="D27" s="69"/>
      <c r="E27" s="78" t="s">
        <v>760</v>
      </c>
      <c r="F27" s="62" t="s">
        <v>708</v>
      </c>
      <c r="G27" s="62" t="s">
        <v>754</v>
      </c>
      <c r="H27" s="74" t="s">
        <v>769</v>
      </c>
      <c r="I27" s="62" t="s">
        <v>699</v>
      </c>
      <c r="J27" s="71" t="s">
        <v>767</v>
      </c>
      <c r="K27" s="62" t="s">
        <v>770</v>
      </c>
      <c r="L27" s="62" t="s">
        <v>699</v>
      </c>
      <c r="M27" s="54" t="s">
        <v>768</v>
      </c>
      <c r="N27" t="s">
        <v>1460</v>
      </c>
      <c r="O27" t="s">
        <v>1461</v>
      </c>
      <c r="R27" t="s">
        <v>1433</v>
      </c>
      <c r="S27"/>
      <c r="T27" t="s">
        <v>1462</v>
      </c>
      <c r="U27" t="s">
        <v>1463</v>
      </c>
      <c r="X27" t="s">
        <v>1405</v>
      </c>
      <c r="Y27"/>
    </row>
    <row ht="13.8" r="28" spans="1:13" thickBot="1">
      <c r="A28" s="65" t="s">
        <v>685</v>
      </c>
      <c r="B28" s="66" t="s">
        <v>686</v>
      </c>
      <c r="C28" s="18" t="s">
        <v>759</v>
      </c>
      <c r="D28" s="75" t="s">
        <v>757</v>
      </c>
      <c r="E28" s="78" t="s">
        <v>760</v>
      </c>
      <c r="F28" s="67"/>
      <c r="G28" s="74"/>
      <c r="H28" s="58" t="s">
        <v>771</v>
      </c>
      <c r="I28" s="58" t="s">
        <v>694</v>
      </c>
      <c r="J28" s="62"/>
      <c r="K28" s="67"/>
      <c r="L28" s="74"/>
      <c r="M28" s="54"/>
      <c r="N28" t="s">
        <v>1410</v>
      </c>
      <c r="O28" t="s">
        <v>1464</v>
      </c>
      <c r="R28"/>
      <c r="S28"/>
    </row>
    <row ht="13.8" r="29" spans="1:13" thickBot="1">
      <c r="A29" s="65" t="s">
        <v>685</v>
      </c>
      <c r="B29" s="66" t="s">
        <v>686</v>
      </c>
      <c r="C29" s="67" t="s">
        <v>772</v>
      </c>
      <c r="D29" s="69"/>
      <c r="E29" s="67" t="s">
        <v>738</v>
      </c>
      <c r="F29" s="62" t="s">
        <v>739</v>
      </c>
      <c r="G29" s="62" t="s">
        <v>740</v>
      </c>
      <c r="H29" s="74" t="s">
        <v>741</v>
      </c>
      <c r="I29" s="62" t="s">
        <v>694</v>
      </c>
      <c r="J29" s="62"/>
      <c r="K29" s="62" t="s">
        <v>742</v>
      </c>
      <c r="L29" s="62" t="s">
        <v>694</v>
      </c>
      <c r="M29" s="54" t="s">
        <v>773</v>
      </c>
      <c r="N29" t="s">
        <v>1431</v>
      </c>
      <c r="O29" t="s">
        <v>1432</v>
      </c>
      <c r="R29" t="s">
        <v>1433</v>
      </c>
      <c r="S29"/>
      <c r="T29" t="s">
        <v>1434</v>
      </c>
      <c r="U29" t="s">
        <v>1435</v>
      </c>
      <c r="X29" t="s">
        <v>1436</v>
      </c>
      <c r="Y29"/>
    </row>
    <row ht="13.8" r="30" spans="1:13" thickBot="1">
      <c r="A30" s="65" t="s">
        <v>685</v>
      </c>
      <c r="B30" s="66" t="s">
        <v>686</v>
      </c>
      <c r="C30" s="18" t="s">
        <v>774</v>
      </c>
      <c r="D30" s="69"/>
      <c r="E30" s="18" t="s">
        <v>775</v>
      </c>
      <c r="F30" s="21" t="s">
        <v>751</v>
      </c>
      <c r="G30" s="21" t="s">
        <v>751</v>
      </c>
      <c r="H30" s="21" t="s">
        <v>776</v>
      </c>
      <c r="I30" s="21" t="s">
        <v>694</v>
      </c>
      <c r="J30" s="54" t="s">
        <v>711</v>
      </c>
      <c r="K30" s="21" t="s">
        <v>777</v>
      </c>
      <c r="L30" s="21" t="s">
        <v>694</v>
      </c>
      <c r="M30" s="54" t="s">
        <v>773</v>
      </c>
      <c r="N30" t="s">
        <v>1423</v>
      </c>
      <c r="O30" t="s">
        <v>1465</v>
      </c>
      <c r="R30" t="s">
        <v>1466</v>
      </c>
      <c r="S30"/>
      <c r="T30" t="s">
        <v>1395</v>
      </c>
      <c r="U30" t="s">
        <v>1409</v>
      </c>
      <c r="X30" t="s">
        <v>1448</v>
      </c>
      <c r="Y30"/>
    </row>
    <row ht="13.8" r="31" spans="1:13" thickBot="1">
      <c r="A31" s="65" t="s">
        <v>685</v>
      </c>
      <c r="B31" s="66" t="s">
        <v>686</v>
      </c>
      <c r="C31" s="18" t="s">
        <v>778</v>
      </c>
      <c r="D31" s="69"/>
      <c r="E31" s="18" t="s">
        <v>734</v>
      </c>
      <c r="F31" s="67" t="s">
        <v>779</v>
      </c>
      <c r="G31" s="62" t="s">
        <v>690</v>
      </c>
      <c r="H31" s="21" t="s">
        <v>780</v>
      </c>
      <c r="I31" s="18" t="s">
        <v>692</v>
      </c>
      <c r="J31" s="21"/>
      <c r="K31" s="62" t="s">
        <v>781</v>
      </c>
      <c r="L31" s="62" t="s">
        <v>694</v>
      </c>
      <c r="M31" s="54" t="s">
        <v>782</v>
      </c>
      <c r="N31" t="s">
        <v>1467</v>
      </c>
      <c r="O31" t="s">
        <v>1468</v>
      </c>
      <c r="R31" t="s">
        <v>1469</v>
      </c>
      <c r="S31"/>
      <c r="T31" t="s">
        <v>1470</v>
      </c>
      <c r="U31" t="s">
        <v>1471</v>
      </c>
      <c r="X31" t="s">
        <v>1472</v>
      </c>
      <c r="Y31"/>
    </row>
    <row ht="13.8" r="32" spans="1:13" thickBot="1">
      <c r="A32" s="65" t="s">
        <v>685</v>
      </c>
      <c r="B32" s="66" t="s">
        <v>686</v>
      </c>
      <c r="C32" s="18" t="s">
        <v>778</v>
      </c>
      <c r="D32" s="69"/>
      <c r="E32" s="18" t="s">
        <v>734</v>
      </c>
      <c r="F32" s="67" t="s">
        <v>779</v>
      </c>
      <c r="G32" s="62" t="s">
        <v>690</v>
      </c>
      <c r="H32" s="22" t="s">
        <v>783</v>
      </c>
      <c r="I32" s="24" t="s">
        <v>697</v>
      </c>
      <c r="J32" s="24"/>
      <c r="K32" s="62" t="s">
        <v>784</v>
      </c>
      <c r="L32" s="62" t="s">
        <v>699</v>
      </c>
      <c r="M32" s="54" t="s">
        <v>782</v>
      </c>
      <c r="N32"/>
      <c r="O32"/>
      <c r="R32" t="s">
        <v>1473</v>
      </c>
      <c r="S32"/>
      <c r="T32" t="s">
        <v>1474</v>
      </c>
      <c r="U32" t="s">
        <v>1475</v>
      </c>
      <c r="X32" t="s">
        <v>1476</v>
      </c>
      <c r="Y32"/>
    </row>
    <row ht="13.8" r="33" spans="1:13" thickBot="1">
      <c r="A33" s="65" t="s">
        <v>685</v>
      </c>
      <c r="B33" s="66" t="s">
        <v>686</v>
      </c>
      <c r="C33" s="67" t="s">
        <v>785</v>
      </c>
      <c r="D33" s="69"/>
      <c r="E33" s="67" t="s">
        <v>734</v>
      </c>
      <c r="F33" s="67" t="s">
        <v>779</v>
      </c>
      <c r="G33" s="62" t="s">
        <v>690</v>
      </c>
      <c r="H33" s="28" t="s">
        <v>786</v>
      </c>
      <c r="I33" s="26" t="s">
        <v>692</v>
      </c>
      <c r="J33" s="28"/>
      <c r="K33" s="62" t="s">
        <v>787</v>
      </c>
      <c r="L33" s="62" t="s">
        <v>694</v>
      </c>
      <c r="M33" s="54" t="s">
        <v>782</v>
      </c>
      <c r="N33" t="s">
        <v>1467</v>
      </c>
      <c r="O33" t="s">
        <v>1468</v>
      </c>
      <c r="R33" t="s">
        <v>1477</v>
      </c>
      <c r="S33"/>
      <c r="T33" t="s">
        <v>1470</v>
      </c>
      <c r="U33" t="s">
        <v>1471</v>
      </c>
      <c r="X33" t="s">
        <v>1472</v>
      </c>
      <c r="Y33"/>
    </row>
    <row ht="28.2" r="34" spans="1:13" thickBot="1">
      <c r="A34" s="65" t="s">
        <v>685</v>
      </c>
      <c r="B34" s="66" t="s">
        <v>686</v>
      </c>
      <c r="C34" s="79" t="s">
        <v>788</v>
      </c>
      <c r="D34" s="69"/>
      <c r="E34" s="18" t="s">
        <v>789</v>
      </c>
      <c r="F34" s="67" t="s">
        <v>701</v>
      </c>
      <c r="G34" s="62" t="s">
        <v>690</v>
      </c>
      <c r="H34" s="74" t="s">
        <v>790</v>
      </c>
      <c r="I34" s="67" t="s">
        <v>692</v>
      </c>
      <c r="J34" s="80" t="s">
        <v>791</v>
      </c>
      <c r="K34" s="62" t="s">
        <v>792</v>
      </c>
      <c r="L34" s="62" t="s">
        <v>694</v>
      </c>
      <c r="M34" s="54" t="s">
        <v>793</v>
      </c>
      <c r="N34" t="s">
        <v>1398</v>
      </c>
      <c r="O34" t="s">
        <v>1399</v>
      </c>
      <c r="R34" t="s">
        <v>1400</v>
      </c>
      <c r="S34"/>
      <c r="T34" t="s">
        <v>1478</v>
      </c>
      <c r="U34" t="s">
        <v>1479</v>
      </c>
      <c r="X34" t="s">
        <v>1476</v>
      </c>
      <c r="Y34"/>
    </row>
    <row ht="28.2" r="35" spans="1:13" thickBot="1">
      <c r="A35" s="65" t="s">
        <v>685</v>
      </c>
      <c r="B35" s="66" t="s">
        <v>686</v>
      </c>
      <c r="C35" s="79" t="s">
        <v>788</v>
      </c>
      <c r="D35" s="69"/>
      <c r="E35" s="18" t="s">
        <v>789</v>
      </c>
      <c r="F35" s="67"/>
      <c r="G35" s="62" t="s">
        <v>690</v>
      </c>
      <c r="H35" s="74"/>
      <c r="I35" s="67"/>
      <c r="J35" s="62"/>
      <c r="K35" s="62" t="s">
        <v>784</v>
      </c>
      <c r="L35" s="62" t="s">
        <v>699</v>
      </c>
      <c r="M35" s="54" t="s">
        <v>793</v>
      </c>
      <c r="T35" t="s">
        <v>1474</v>
      </c>
      <c r="U35" t="s">
        <v>1475</v>
      </c>
      <c r="X35" t="s">
        <v>1476</v>
      </c>
      <c r="Y35"/>
    </row>
    <row ht="28.2" r="36" spans="1:13" thickBot="1">
      <c r="A36" s="65" t="s">
        <v>685</v>
      </c>
      <c r="B36" s="66" t="s">
        <v>686</v>
      </c>
      <c r="C36" s="79" t="s">
        <v>788</v>
      </c>
      <c r="D36" s="69"/>
      <c r="E36" s="18" t="s">
        <v>794</v>
      </c>
      <c r="F36" s="67" t="s">
        <v>714</v>
      </c>
      <c r="G36" s="62" t="s">
        <v>690</v>
      </c>
      <c r="H36" s="74" t="s">
        <v>715</v>
      </c>
      <c r="I36" s="62" t="s">
        <v>694</v>
      </c>
      <c r="J36" s="71" t="s">
        <v>795</v>
      </c>
      <c r="K36" s="62" t="s">
        <v>792</v>
      </c>
      <c r="L36" s="62" t="s">
        <v>694</v>
      </c>
      <c r="M36" s="54" t="s">
        <v>796</v>
      </c>
      <c r="N36" t="s">
        <v>1406</v>
      </c>
      <c r="O36" t="s">
        <v>1407</v>
      </c>
      <c r="R36" t="s">
        <v>1408</v>
      </c>
      <c r="S36"/>
      <c r="T36" t="s">
        <v>1478</v>
      </c>
      <c r="U36" t="s">
        <v>1479</v>
      </c>
      <c r="X36" t="s">
        <v>1476</v>
      </c>
      <c r="Y36"/>
    </row>
    <row ht="28.2" r="37" spans="1:13" thickBot="1">
      <c r="A37" s="65" t="s">
        <v>685</v>
      </c>
      <c r="B37" s="66" t="s">
        <v>686</v>
      </c>
      <c r="C37" s="79" t="s">
        <v>788</v>
      </c>
      <c r="D37" s="69"/>
      <c r="E37" s="18" t="s">
        <v>794</v>
      </c>
      <c r="F37" s="67" t="s">
        <v>714</v>
      </c>
      <c r="G37" s="62" t="s">
        <v>690</v>
      </c>
      <c r="H37" s="74" t="s">
        <v>719</v>
      </c>
      <c r="I37" s="62" t="s">
        <v>699</v>
      </c>
      <c r="J37" s="71" t="s">
        <v>795</v>
      </c>
      <c r="K37" s="62" t="s">
        <v>784</v>
      </c>
      <c r="L37" s="62" t="s">
        <v>699</v>
      </c>
      <c r="M37" s="54" t="s">
        <v>796</v>
      </c>
      <c r="N37" t="s">
        <v>1410</v>
      </c>
      <c r="O37" t="s">
        <v>1407</v>
      </c>
      <c r="R37" t="s">
        <v>1408</v>
      </c>
      <c r="S37"/>
      <c r="T37" t="s">
        <v>1474</v>
      </c>
      <c r="U37" t="s">
        <v>1475</v>
      </c>
      <c r="X37" t="s">
        <v>1476</v>
      </c>
      <c r="Y37"/>
    </row>
    <row ht="28.2" r="38" spans="1:13" thickBot="1">
      <c r="A38" s="65" t="s">
        <v>685</v>
      </c>
      <c r="B38" s="66" t="s">
        <v>686</v>
      </c>
      <c r="C38" s="79" t="s">
        <v>788</v>
      </c>
      <c r="D38" s="69"/>
      <c r="E38" s="18" t="s">
        <v>794</v>
      </c>
      <c r="F38" s="62" t="s">
        <v>709</v>
      </c>
      <c r="G38" s="62" t="s">
        <v>797</v>
      </c>
      <c r="H38" s="74" t="s">
        <v>722</v>
      </c>
      <c r="I38" s="62" t="s">
        <v>694</v>
      </c>
      <c r="J38" s="80" t="s">
        <v>791</v>
      </c>
      <c r="K38" s="62" t="s">
        <v>798</v>
      </c>
      <c r="L38" s="62" t="s">
        <v>694</v>
      </c>
      <c r="M38" s="54" t="s">
        <v>799</v>
      </c>
      <c r="N38" t="s">
        <v>1413</v>
      </c>
      <c r="O38" t="s">
        <v>1414</v>
      </c>
      <c r="R38" t="s">
        <v>1415</v>
      </c>
      <c r="S38"/>
      <c r="T38" t="s">
        <v>1480</v>
      </c>
      <c r="U38" t="s">
        <v>1481</v>
      </c>
      <c r="X38" t="s">
        <v>1394</v>
      </c>
      <c r="Y38"/>
    </row>
    <row ht="28.2" r="39" spans="1:13" thickBot="1">
      <c r="A39" s="65" t="s">
        <v>685</v>
      </c>
      <c r="B39" s="66" t="s">
        <v>686</v>
      </c>
      <c r="C39" s="79" t="s">
        <v>788</v>
      </c>
      <c r="D39" s="69"/>
      <c r="E39" s="18" t="s">
        <v>794</v>
      </c>
      <c r="F39" s="62" t="s">
        <v>709</v>
      </c>
      <c r="G39" s="62" t="s">
        <v>797</v>
      </c>
      <c r="H39" s="74" t="s">
        <v>725</v>
      </c>
      <c r="I39" s="62" t="s">
        <v>699</v>
      </c>
      <c r="J39" s="80" t="s">
        <v>791</v>
      </c>
      <c r="K39" s="62" t="s">
        <v>765</v>
      </c>
      <c r="L39" s="62" t="s">
        <v>699</v>
      </c>
      <c r="M39" s="54" t="s">
        <v>799</v>
      </c>
      <c r="N39" t="s">
        <v>1419</v>
      </c>
      <c r="O39" t="s">
        <v>1414</v>
      </c>
      <c r="R39" t="s">
        <v>1415</v>
      </c>
      <c r="S39"/>
      <c r="T39" t="s">
        <v>1395</v>
      </c>
      <c r="U39" t="s">
        <v>1411</v>
      </c>
      <c r="X39" t="s">
        <v>1397</v>
      </c>
      <c r="Y39"/>
    </row>
    <row ht="28.2" r="40" spans="1:13" thickBot="1">
      <c r="A40" s="65" t="s">
        <v>685</v>
      </c>
      <c r="B40" s="66" t="s">
        <v>686</v>
      </c>
      <c r="C40" s="79" t="s">
        <v>788</v>
      </c>
      <c r="D40" s="69"/>
      <c r="E40" s="18" t="s">
        <v>794</v>
      </c>
      <c r="F40" s="62" t="s">
        <v>708</v>
      </c>
      <c r="G40" s="62" t="s">
        <v>800</v>
      </c>
      <c r="H40" s="74" t="s">
        <v>725</v>
      </c>
      <c r="I40" s="62" t="s">
        <v>699</v>
      </c>
      <c r="J40" s="80" t="s">
        <v>791</v>
      </c>
      <c r="K40" s="62" t="s">
        <v>801</v>
      </c>
      <c r="L40" s="62" t="s">
        <v>699</v>
      </c>
      <c r="M40" s="54" t="s">
        <v>799</v>
      </c>
      <c r="N40" t="s">
        <v>1419</v>
      </c>
      <c r="O40" t="s">
        <v>1414</v>
      </c>
      <c r="R40" t="s">
        <v>1415</v>
      </c>
      <c r="S40"/>
      <c r="T40" t="s">
        <v>1444</v>
      </c>
      <c r="U40" t="s">
        <v>1445</v>
      </c>
      <c r="X40" t="s">
        <v>1397</v>
      </c>
      <c r="Y40"/>
    </row>
    <row ht="28.2" r="41" spans="1:13" thickBot="1">
      <c r="A41" s="65" t="s">
        <v>685</v>
      </c>
      <c r="B41" s="66" t="s">
        <v>686</v>
      </c>
      <c r="C41" s="79" t="s">
        <v>788</v>
      </c>
      <c r="D41" s="72" t="s">
        <v>802</v>
      </c>
      <c r="E41" s="18" t="s">
        <v>794</v>
      </c>
      <c r="F41" s="62" t="s">
        <v>739</v>
      </c>
      <c r="G41" s="62" t="s">
        <v>800</v>
      </c>
      <c r="H41" s="62" t="s">
        <v>722</v>
      </c>
      <c r="I41" s="62" t="s">
        <v>694</v>
      </c>
      <c r="J41" s="80" t="s">
        <v>791</v>
      </c>
      <c r="K41" s="62" t="s">
        <v>792</v>
      </c>
      <c r="L41" s="62" t="s">
        <v>694</v>
      </c>
      <c r="M41" s="54" t="s">
        <v>796</v>
      </c>
      <c r="N41" t="s">
        <v>1413</v>
      </c>
      <c r="O41" t="s">
        <v>1414</v>
      </c>
      <c r="R41" t="s">
        <v>1415</v>
      </c>
      <c r="S41"/>
      <c r="T41" t="s">
        <v>1478</v>
      </c>
      <c r="U41" t="s">
        <v>1479</v>
      </c>
      <c r="X41" t="s">
        <v>1476</v>
      </c>
      <c r="Y41"/>
    </row>
    <row ht="28.2" r="42" spans="1:13" thickBot="1">
      <c r="A42" s="65" t="s">
        <v>685</v>
      </c>
      <c r="B42" s="66" t="s">
        <v>686</v>
      </c>
      <c r="C42" s="79" t="s">
        <v>788</v>
      </c>
      <c r="D42" s="81" t="s">
        <v>802</v>
      </c>
      <c r="E42" s="18" t="s">
        <v>794</v>
      </c>
      <c r="F42" s="62" t="s">
        <v>739</v>
      </c>
      <c r="G42" s="62" t="s">
        <v>800</v>
      </c>
      <c r="H42" s="74" t="s">
        <v>725</v>
      </c>
      <c r="I42" s="62" t="s">
        <v>699</v>
      </c>
      <c r="J42" s="80" t="s">
        <v>791</v>
      </c>
      <c r="K42" s="62" t="s">
        <v>784</v>
      </c>
      <c r="L42" s="62" t="s">
        <v>699</v>
      </c>
      <c r="M42" s="54" t="s">
        <v>796</v>
      </c>
      <c r="N42" t="s">
        <v>1419</v>
      </c>
      <c r="O42" t="s">
        <v>1414</v>
      </c>
      <c r="R42" t="s">
        <v>1415</v>
      </c>
      <c r="S42"/>
      <c r="T42" t="s">
        <v>1474</v>
      </c>
      <c r="U42" t="s">
        <v>1475</v>
      </c>
      <c r="X42" t="s">
        <v>1476</v>
      </c>
      <c r="Y42"/>
    </row>
    <row ht="13.8" r="43" spans="1:13" thickBot="1">
      <c r="A43" s="65" t="s">
        <v>685</v>
      </c>
      <c r="B43" s="66" t="s">
        <v>686</v>
      </c>
      <c r="C43" s="67" t="s">
        <v>803</v>
      </c>
      <c r="D43" s="69"/>
      <c r="E43" s="67" t="s">
        <v>804</v>
      </c>
      <c r="F43" s="62" t="s">
        <v>739</v>
      </c>
      <c r="G43" s="62" t="s">
        <v>740</v>
      </c>
      <c r="H43" s="62" t="s">
        <v>741</v>
      </c>
      <c r="I43" s="62" t="s">
        <v>694</v>
      </c>
      <c r="J43" s="62"/>
      <c r="K43" s="62" t="s">
        <v>742</v>
      </c>
      <c r="L43" s="62" t="s">
        <v>694</v>
      </c>
      <c r="M43" s="54" t="s">
        <v>773</v>
      </c>
      <c r="N43" t="s">
        <v>1431</v>
      </c>
      <c r="O43" t="s">
        <v>1432</v>
      </c>
      <c r="R43" t="s">
        <v>1433</v>
      </c>
      <c r="S43"/>
      <c r="T43" t="s">
        <v>1434</v>
      </c>
      <c r="U43" t="s">
        <v>1435</v>
      </c>
      <c r="X43" t="s">
        <v>1436</v>
      </c>
      <c r="Y43"/>
    </row>
    <row ht="13.8" r="44" spans="1:13" thickBot="1">
      <c r="A44" s="65" t="s">
        <v>685</v>
      </c>
      <c r="B44" s="66" t="s">
        <v>686</v>
      </c>
      <c r="C44" s="67" t="s">
        <v>805</v>
      </c>
      <c r="D44" s="69"/>
      <c r="E44" s="67" t="s">
        <v>806</v>
      </c>
      <c r="F44" s="62" t="s">
        <v>739</v>
      </c>
      <c r="G44" s="62" t="s">
        <v>740</v>
      </c>
      <c r="H44" s="74" t="s">
        <v>741</v>
      </c>
      <c r="I44" s="62" t="s">
        <v>694</v>
      </c>
      <c r="J44" s="62"/>
      <c r="K44" s="62" t="s">
        <v>742</v>
      </c>
      <c r="L44" s="62" t="s">
        <v>694</v>
      </c>
      <c r="M44" s="54" t="s">
        <v>773</v>
      </c>
      <c r="N44" t="s">
        <v>1431</v>
      </c>
      <c r="O44" t="s">
        <v>1432</v>
      </c>
      <c r="R44" t="s">
        <v>1433</v>
      </c>
      <c r="S44"/>
      <c r="T44" t="s">
        <v>1434</v>
      </c>
      <c r="U44" t="s">
        <v>1435</v>
      </c>
      <c r="X44" t="s">
        <v>1436</v>
      </c>
      <c r="Y44"/>
    </row>
    <row ht="13.8" r="45" spans="1:13" thickBot="1">
      <c r="A45" s="65" t="s">
        <v>685</v>
      </c>
      <c r="B45" s="66" t="s">
        <v>686</v>
      </c>
      <c r="C45" s="67" t="s">
        <v>807</v>
      </c>
      <c r="D45" s="69"/>
      <c r="E45" s="67" t="s">
        <v>806</v>
      </c>
      <c r="F45" s="62" t="s">
        <v>739</v>
      </c>
      <c r="G45" s="62" t="s">
        <v>740</v>
      </c>
      <c r="H45" s="62" t="s">
        <v>741</v>
      </c>
      <c r="I45" s="62" t="s">
        <v>694</v>
      </c>
      <c r="J45" s="62"/>
      <c r="K45" s="62" t="s">
        <v>808</v>
      </c>
      <c r="L45" s="62" t="s">
        <v>694</v>
      </c>
      <c r="M45" s="54" t="s">
        <v>773</v>
      </c>
      <c r="N45" t="s">
        <v>1431</v>
      </c>
      <c r="O45" t="s">
        <v>1432</v>
      </c>
      <c r="R45" t="s">
        <v>1433</v>
      </c>
      <c r="S45"/>
      <c r="T45" t="s">
        <v>1392</v>
      </c>
      <c r="U45" t="s">
        <v>1482</v>
      </c>
      <c r="X45" t="s">
        <v>1436</v>
      </c>
      <c r="Y45"/>
    </row>
    <row ht="13.8" r="46" spans="1:13" thickBot="1">
      <c r="A46" s="65" t="s">
        <v>685</v>
      </c>
      <c r="B46" s="66" t="s">
        <v>686</v>
      </c>
      <c r="C46" s="67" t="s">
        <v>809</v>
      </c>
      <c r="D46" s="69"/>
      <c r="E46" s="67" t="s">
        <v>810</v>
      </c>
      <c r="F46" s="62" t="s">
        <v>695</v>
      </c>
      <c r="G46" s="62" t="s">
        <v>690</v>
      </c>
      <c r="H46" s="74" t="s">
        <v>811</v>
      </c>
      <c r="I46" s="67" t="s">
        <v>692</v>
      </c>
      <c r="J46" s="62"/>
      <c r="K46" s="62" t="s">
        <v>812</v>
      </c>
      <c r="L46" s="62" t="s">
        <v>694</v>
      </c>
      <c r="M46" s="54" t="s">
        <v>773</v>
      </c>
      <c r="N46" t="s">
        <v>1483</v>
      </c>
      <c r="O46" t="s">
        <v>1484</v>
      </c>
      <c r="R46" t="s">
        <v>1485</v>
      </c>
      <c r="S46"/>
      <c r="T46" t="s">
        <v>1486</v>
      </c>
      <c r="U46" t="s">
        <v>1487</v>
      </c>
      <c r="X46" t="s">
        <v>1394</v>
      </c>
      <c r="Y46"/>
    </row>
    <row ht="15" r="47" spans="1:13" thickBot="1">
      <c r="A47" s="65" t="s">
        <v>685</v>
      </c>
      <c r="B47" s="66" t="s">
        <v>686</v>
      </c>
      <c r="C47" s="18" t="s">
        <v>813</v>
      </c>
      <c r="D47" s="69"/>
      <c r="E47" s="18" t="s">
        <v>814</v>
      </c>
      <c r="F47" s="67" t="s">
        <v>714</v>
      </c>
      <c r="G47" s="62" t="s">
        <v>690</v>
      </c>
      <c r="H47" s="62" t="s">
        <v>761</v>
      </c>
      <c r="I47" s="62" t="s">
        <v>694</v>
      </c>
      <c r="J47" s="71" t="s">
        <v>795</v>
      </c>
      <c r="K47" s="62" t="s">
        <v>798</v>
      </c>
      <c r="L47" s="62" t="s">
        <v>694</v>
      </c>
      <c r="M47" s="54" t="s">
        <v>815</v>
      </c>
      <c r="N47" t="s">
        <v>1453</v>
      </c>
      <c r="O47" t="s">
        <v>1454</v>
      </c>
      <c r="R47" t="s">
        <v>1455</v>
      </c>
      <c r="S47"/>
      <c r="T47" t="s">
        <v>1480</v>
      </c>
      <c r="U47" t="s">
        <v>1481</v>
      </c>
      <c r="X47" t="s">
        <v>1394</v>
      </c>
      <c r="Y47"/>
    </row>
    <row ht="15" r="48" spans="1:13" thickBot="1">
      <c r="A48" s="65" t="s">
        <v>685</v>
      </c>
      <c r="B48" s="66" t="s">
        <v>686</v>
      </c>
      <c r="C48" s="18" t="s">
        <v>813</v>
      </c>
      <c r="D48" s="69"/>
      <c r="E48" s="18" t="s">
        <v>814</v>
      </c>
      <c r="F48" s="67" t="s">
        <v>714</v>
      </c>
      <c r="G48" s="62" t="s">
        <v>695</v>
      </c>
      <c r="H48" s="74" t="s">
        <v>764</v>
      </c>
      <c r="I48" s="62" t="s">
        <v>699</v>
      </c>
      <c r="J48" s="71" t="s">
        <v>795</v>
      </c>
      <c r="K48" s="62" t="s">
        <v>765</v>
      </c>
      <c r="L48" s="62" t="s">
        <v>699</v>
      </c>
      <c r="M48" s="54" t="s">
        <v>815</v>
      </c>
      <c r="N48" t="s">
        <v>1456</v>
      </c>
      <c r="O48" t="s">
        <v>1457</v>
      </c>
      <c r="R48" t="s">
        <v>1455</v>
      </c>
      <c r="S48"/>
      <c r="T48" t="s">
        <v>1395</v>
      </c>
      <c r="U48" t="s">
        <v>1411</v>
      </c>
      <c r="X48" t="s">
        <v>1397</v>
      </c>
      <c r="Y48"/>
    </row>
    <row ht="13.8" r="49" spans="1:13" thickBot="1">
      <c r="A49" s="65" t="s">
        <v>685</v>
      </c>
      <c r="B49" s="66" t="s">
        <v>686</v>
      </c>
      <c r="C49" s="18" t="s">
        <v>813</v>
      </c>
      <c r="D49" s="75" t="s">
        <v>757</v>
      </c>
      <c r="E49" s="18" t="s">
        <v>814</v>
      </c>
      <c r="F49" s="67"/>
      <c r="G49" s="74"/>
      <c r="H49" s="58" t="s">
        <v>771</v>
      </c>
      <c r="I49" s="58" t="s">
        <v>694</v>
      </c>
      <c r="J49" s="62"/>
      <c r="K49" s="67"/>
      <c r="L49" s="74"/>
      <c r="M49" s="54"/>
      <c r="N49" t="s">
        <v>1410</v>
      </c>
      <c r="O49" t="s">
        <v>1464</v>
      </c>
      <c r="R49"/>
      <c r="S49"/>
    </row>
    <row ht="15" r="50" spans="1:13" thickBot="1">
      <c r="A50" s="65" t="s">
        <v>685</v>
      </c>
      <c r="B50" s="66" t="s">
        <v>686</v>
      </c>
      <c r="C50" s="18" t="s">
        <v>816</v>
      </c>
      <c r="D50" s="69"/>
      <c r="E50" s="18" t="s">
        <v>817</v>
      </c>
      <c r="F50" s="67" t="s">
        <v>714</v>
      </c>
      <c r="G50" s="62" t="s">
        <v>690</v>
      </c>
      <c r="H50" s="74" t="s">
        <v>761</v>
      </c>
      <c r="I50" s="62" t="s">
        <v>694</v>
      </c>
      <c r="J50" s="71" t="s">
        <v>795</v>
      </c>
      <c r="K50" s="62" t="s">
        <v>798</v>
      </c>
      <c r="L50" s="62" t="s">
        <v>694</v>
      </c>
      <c r="M50" s="54" t="s">
        <v>815</v>
      </c>
      <c r="N50" t="s">
        <v>1453</v>
      </c>
      <c r="O50" t="s">
        <v>1454</v>
      </c>
      <c r="R50" t="s">
        <v>1455</v>
      </c>
      <c r="S50"/>
      <c r="T50" t="s">
        <v>1480</v>
      </c>
      <c r="U50" t="s">
        <v>1481</v>
      </c>
      <c r="X50" t="s">
        <v>1394</v>
      </c>
      <c r="Y50"/>
    </row>
    <row ht="15" r="51" spans="1:13" thickBot="1">
      <c r="A51" s="65" t="s">
        <v>685</v>
      </c>
      <c r="B51" s="66" t="s">
        <v>686</v>
      </c>
      <c r="C51" s="18" t="s">
        <v>816</v>
      </c>
      <c r="D51" s="69"/>
      <c r="E51" s="18" t="s">
        <v>817</v>
      </c>
      <c r="F51" s="67" t="s">
        <v>714</v>
      </c>
      <c r="G51" s="62" t="s">
        <v>695</v>
      </c>
      <c r="H51" s="74" t="s">
        <v>764</v>
      </c>
      <c r="I51" s="62" t="s">
        <v>699</v>
      </c>
      <c r="J51" s="71" t="s">
        <v>795</v>
      </c>
      <c r="K51" s="62" t="s">
        <v>765</v>
      </c>
      <c r="L51" s="62" t="s">
        <v>699</v>
      </c>
      <c r="M51" s="54" t="s">
        <v>815</v>
      </c>
      <c r="N51" t="s">
        <v>1456</v>
      </c>
      <c r="O51" t="s">
        <v>1457</v>
      </c>
      <c r="R51" t="s">
        <v>1455</v>
      </c>
      <c r="S51"/>
      <c r="T51" t="s">
        <v>1395</v>
      </c>
      <c r="U51" t="s">
        <v>1411</v>
      </c>
      <c r="X51" t="s">
        <v>1397</v>
      </c>
      <c r="Y51"/>
    </row>
    <row ht="13.8" r="52" spans="1:13" thickBot="1">
      <c r="A52" s="65" t="s">
        <v>685</v>
      </c>
      <c r="B52" s="66" t="s">
        <v>686</v>
      </c>
      <c r="C52" s="18" t="s">
        <v>816</v>
      </c>
      <c r="D52" s="75" t="s">
        <v>757</v>
      </c>
      <c r="E52" s="18" t="s">
        <v>817</v>
      </c>
      <c r="F52" s="67"/>
      <c r="G52" s="74"/>
      <c r="H52" s="56" t="s">
        <v>771</v>
      </c>
      <c r="I52" s="58" t="s">
        <v>694</v>
      </c>
      <c r="J52" s="62"/>
      <c r="K52" s="67"/>
      <c r="L52" s="74"/>
      <c r="M52" s="54"/>
      <c r="N52" t="s">
        <v>1410</v>
      </c>
      <c r="O52" t="s">
        <v>1464</v>
      </c>
      <c r="R52"/>
      <c r="S52"/>
    </row>
    <row ht="13.8" r="53" spans="1:13" thickBot="1">
      <c r="A53" s="65" t="s">
        <v>685</v>
      </c>
      <c r="B53" s="66" t="s">
        <v>686</v>
      </c>
      <c r="C53" s="54" t="s">
        <v>818</v>
      </c>
      <c r="D53" s="69"/>
      <c r="E53" s="54" t="s">
        <v>819</v>
      </c>
      <c r="F53" s="58" t="s">
        <v>739</v>
      </c>
      <c r="G53" s="58" t="s">
        <v>740</v>
      </c>
      <c r="H53" s="58" t="s">
        <v>741</v>
      </c>
      <c r="I53" s="58" t="s">
        <v>694</v>
      </c>
      <c r="J53" s="62"/>
      <c r="K53" s="58" t="s">
        <v>742</v>
      </c>
      <c r="L53" s="58" t="s">
        <v>694</v>
      </c>
      <c r="M53" s="54" t="s">
        <v>773</v>
      </c>
      <c r="N53" t="s">
        <v>1431</v>
      </c>
      <c r="O53" t="s">
        <v>1432</v>
      </c>
      <c r="R53" t="s">
        <v>1433</v>
      </c>
      <c r="S53"/>
      <c r="T53" t="s">
        <v>1434</v>
      </c>
      <c r="U53" t="s">
        <v>1435</v>
      </c>
      <c r="X53" t="s">
        <v>1436</v>
      </c>
      <c r="Y53"/>
    </row>
    <row ht="13.8" r="54" spans="1:13" thickBot="1">
      <c r="A54" s="65" t="s">
        <v>685</v>
      </c>
      <c r="B54" s="66" t="s">
        <v>686</v>
      </c>
      <c r="C54" s="18" t="s">
        <v>820</v>
      </c>
      <c r="D54" s="69"/>
      <c r="E54" s="18" t="s">
        <v>821</v>
      </c>
      <c r="F54" s="21" t="s">
        <v>751</v>
      </c>
      <c r="G54" s="21" t="s">
        <v>751</v>
      </c>
      <c r="H54" s="19" t="s">
        <v>776</v>
      </c>
      <c r="I54" s="21" t="s">
        <v>694</v>
      </c>
      <c r="J54" s="54" t="s">
        <v>711</v>
      </c>
      <c r="K54" s="21" t="s">
        <v>777</v>
      </c>
      <c r="L54" s="21" t="s">
        <v>694</v>
      </c>
      <c r="M54" s="54" t="s">
        <v>773</v>
      </c>
      <c r="N54" t="s">
        <v>1423</v>
      </c>
      <c r="O54" t="s">
        <v>1465</v>
      </c>
      <c r="R54" t="s">
        <v>1466</v>
      </c>
      <c r="S54"/>
      <c r="T54" t="s">
        <v>1395</v>
      </c>
      <c r="U54" t="s">
        <v>1409</v>
      </c>
      <c r="X54" t="s">
        <v>1448</v>
      </c>
      <c r="Y54"/>
    </row>
    <row ht="13.8" r="55" spans="1:13" thickBot="1">
      <c r="A55" s="65" t="s">
        <v>822</v>
      </c>
      <c r="B55" s="66" t="s">
        <v>686</v>
      </c>
      <c r="C55" s="18" t="s">
        <v>687</v>
      </c>
      <c r="D55" s="69"/>
      <c r="E55" s="18" t="s">
        <v>688</v>
      </c>
      <c r="F55" s="67" t="s">
        <v>689</v>
      </c>
      <c r="G55" s="62" t="s">
        <v>690</v>
      </c>
      <c r="H55" s="21" t="s">
        <v>691</v>
      </c>
      <c r="I55" s="18" t="s">
        <v>692</v>
      </c>
      <c r="J55" s="21"/>
      <c r="K55" s="62" t="s">
        <v>693</v>
      </c>
      <c r="L55" s="62" t="s">
        <v>694</v>
      </c>
      <c r="M55" s="54"/>
      <c r="N55" t="s">
        <v>1389</v>
      </c>
      <c r="O55" t="s">
        <v>1390</v>
      </c>
      <c r="R55" t="s">
        <v>1391</v>
      </c>
      <c r="S55"/>
      <c r="T55" t="s">
        <v>1392</v>
      </c>
      <c r="U55" t="s">
        <v>1393</v>
      </c>
      <c r="X55" t="s">
        <v>1394</v>
      </c>
      <c r="Y55"/>
    </row>
    <row ht="13.8" r="56" spans="1:13" thickBot="1">
      <c r="A56" s="65" t="s">
        <v>822</v>
      </c>
      <c r="B56" s="66" t="s">
        <v>686</v>
      </c>
      <c r="C56" s="18" t="s">
        <v>687</v>
      </c>
      <c r="D56" s="69"/>
      <c r="E56" s="18" t="s">
        <v>688</v>
      </c>
      <c r="F56" s="67" t="s">
        <v>689</v>
      </c>
      <c r="G56" s="62" t="s">
        <v>695</v>
      </c>
      <c r="H56" s="24" t="s">
        <v>696</v>
      </c>
      <c r="I56" s="24" t="s">
        <v>697</v>
      </c>
      <c r="J56" s="24"/>
      <c r="K56" s="67" t="s">
        <v>823</v>
      </c>
      <c r="L56" s="62" t="s">
        <v>699</v>
      </c>
      <c r="M56" s="54"/>
    </row>
    <row ht="15" r="57" spans="1:13" thickBot="1">
      <c r="A57" s="65" t="s">
        <v>822</v>
      </c>
      <c r="B57" s="66" t="s">
        <v>686</v>
      </c>
      <c r="C57" s="18" t="s">
        <v>687</v>
      </c>
      <c r="D57" s="69"/>
      <c r="E57" s="18" t="s">
        <v>824</v>
      </c>
      <c r="F57" s="67" t="s">
        <v>701</v>
      </c>
      <c r="G57" s="62" t="s">
        <v>690</v>
      </c>
      <c r="H57" s="24" t="s">
        <v>790</v>
      </c>
      <c r="I57" s="1" t="s">
        <v>692</v>
      </c>
      <c r="J57" s="71" t="s">
        <v>703</v>
      </c>
      <c r="K57" s="62" t="s">
        <v>704</v>
      </c>
      <c r="L57" s="62" t="s">
        <v>694</v>
      </c>
      <c r="M57" s="54"/>
      <c r="N57" t="s">
        <v>1398</v>
      </c>
      <c r="O57" t="s">
        <v>1399</v>
      </c>
      <c r="R57" t="s">
        <v>1400</v>
      </c>
      <c r="S57"/>
      <c r="T57" t="s">
        <v>1401</v>
      </c>
      <c r="U57" t="s">
        <v>1402</v>
      </c>
      <c r="X57" t="s">
        <v>1394</v>
      </c>
      <c r="Y57"/>
    </row>
    <row ht="15" r="58" spans="1:13" thickBot="1">
      <c r="A58" s="65" t="s">
        <v>822</v>
      </c>
      <c r="B58" s="66" t="s">
        <v>686</v>
      </c>
      <c r="C58" s="18" t="s">
        <v>687</v>
      </c>
      <c r="D58" s="69"/>
      <c r="E58" s="18" t="s">
        <v>824</v>
      </c>
      <c r="F58" s="67" t="s">
        <v>701</v>
      </c>
      <c r="G58" s="62" t="s">
        <v>695</v>
      </c>
      <c r="H58" s="24" t="s">
        <v>696</v>
      </c>
      <c r="I58" s="24" t="s">
        <v>697</v>
      </c>
      <c r="J58" s="71" t="s">
        <v>703</v>
      </c>
      <c r="K58" s="67" t="s">
        <v>823</v>
      </c>
      <c r="L58" s="62" t="s">
        <v>699</v>
      </c>
      <c r="M58" s="54"/>
    </row>
    <row ht="15" r="59" spans="1:13" thickBot="1">
      <c r="A59" s="65" t="s">
        <v>822</v>
      </c>
      <c r="B59" s="66" t="s">
        <v>686</v>
      </c>
      <c r="C59" s="18" t="s">
        <v>687</v>
      </c>
      <c r="D59" s="72" t="s">
        <v>707</v>
      </c>
      <c r="E59" s="18" t="s">
        <v>824</v>
      </c>
      <c r="F59" s="62" t="s">
        <v>708</v>
      </c>
      <c r="G59" s="62" t="s">
        <v>709</v>
      </c>
      <c r="H59" s="28" t="s">
        <v>790</v>
      </c>
      <c r="I59" s="26" t="s">
        <v>692</v>
      </c>
      <c r="J59" s="71" t="s">
        <v>703</v>
      </c>
      <c r="K59" s="62" t="s">
        <v>710</v>
      </c>
      <c r="L59" s="62" t="s">
        <v>694</v>
      </c>
      <c r="M59" s="54" t="s">
        <v>773</v>
      </c>
      <c r="N59" t="s">
        <v>1398</v>
      </c>
      <c r="O59" t="s">
        <v>1399</v>
      </c>
      <c r="R59" t="s">
        <v>1400</v>
      </c>
      <c r="S59"/>
      <c r="T59" t="s">
        <v>1403</v>
      </c>
      <c r="U59" t="s">
        <v>1404</v>
      </c>
      <c r="X59" t="s">
        <v>1405</v>
      </c>
      <c r="Y59"/>
    </row>
    <row ht="13.8" r="60" spans="1:13" thickBot="1">
      <c r="A60" s="65" t="s">
        <v>822</v>
      </c>
      <c r="B60" s="66" t="s">
        <v>686</v>
      </c>
      <c r="C60" s="18" t="s">
        <v>687</v>
      </c>
      <c r="D60" s="72" t="s">
        <v>825</v>
      </c>
      <c r="E60" s="18" t="s">
        <v>826</v>
      </c>
      <c r="F60" s="62" t="s">
        <v>797</v>
      </c>
      <c r="G60" s="62" t="s">
        <v>690</v>
      </c>
      <c r="H60" s="74" t="s">
        <v>827</v>
      </c>
      <c r="I60" s="62" t="s">
        <v>694</v>
      </c>
      <c r="J60" s="67" t="s">
        <v>828</v>
      </c>
      <c r="K60" s="62" t="s">
        <v>829</v>
      </c>
      <c r="L60" s="62" t="s">
        <v>830</v>
      </c>
      <c r="M60" s="54"/>
      <c r="N60" t="s">
        <v>1453</v>
      </c>
      <c r="O60" t="s">
        <v>1488</v>
      </c>
      <c r="R60" t="s">
        <v>1489</v>
      </c>
      <c r="S60"/>
      <c r="T60"/>
      <c r="U60"/>
      <c r="X60" t="s">
        <v>1490</v>
      </c>
      <c r="Y60"/>
    </row>
    <row ht="13.8" r="61" spans="1:13" thickBot="1">
      <c r="A61" s="65" t="s">
        <v>822</v>
      </c>
      <c r="B61" s="66" t="s">
        <v>686</v>
      </c>
      <c r="C61" s="18" t="s">
        <v>687</v>
      </c>
      <c r="D61" s="72" t="s">
        <v>831</v>
      </c>
      <c r="E61" s="18" t="s">
        <v>826</v>
      </c>
      <c r="F61" s="62" t="s">
        <v>708</v>
      </c>
      <c r="G61" s="62" t="s">
        <v>709</v>
      </c>
      <c r="H61" s="62" t="s">
        <v>827</v>
      </c>
      <c r="I61" s="62" t="s">
        <v>694</v>
      </c>
      <c r="J61" s="67" t="s">
        <v>828</v>
      </c>
      <c r="K61" s="62" t="s">
        <v>723</v>
      </c>
      <c r="L61" s="62" t="s">
        <v>694</v>
      </c>
      <c r="M61" s="54" t="s">
        <v>724</v>
      </c>
      <c r="N61" t="s">
        <v>1453</v>
      </c>
      <c r="O61" t="s">
        <v>1488</v>
      </c>
      <c r="R61" t="s">
        <v>1489</v>
      </c>
      <c r="S61"/>
      <c r="T61" t="s">
        <v>1416</v>
      </c>
      <c r="U61" t="s">
        <v>1417</v>
      </c>
      <c r="X61" t="s">
        <v>1418</v>
      </c>
      <c r="Y61"/>
    </row>
    <row ht="13.8" r="62" spans="1:13" thickBot="1">
      <c r="A62" s="65" t="s">
        <v>822</v>
      </c>
      <c r="B62" s="66" t="s">
        <v>686</v>
      </c>
      <c r="C62" s="18" t="s">
        <v>687</v>
      </c>
      <c r="D62" s="81" t="s">
        <v>832</v>
      </c>
      <c r="E62" s="18" t="s">
        <v>826</v>
      </c>
      <c r="F62" s="62" t="s">
        <v>708</v>
      </c>
      <c r="G62" s="62" t="s">
        <v>800</v>
      </c>
      <c r="H62" s="74" t="s">
        <v>833</v>
      </c>
      <c r="I62" s="62" t="s">
        <v>694</v>
      </c>
      <c r="J62" s="67" t="s">
        <v>828</v>
      </c>
      <c r="K62" s="62" t="s">
        <v>723</v>
      </c>
      <c r="L62" s="62" t="s">
        <v>694</v>
      </c>
      <c r="M62" s="54" t="s">
        <v>724</v>
      </c>
      <c r="N62" t="s">
        <v>1491</v>
      </c>
      <c r="O62" t="s">
        <v>1492</v>
      </c>
      <c r="R62" t="s">
        <v>1493</v>
      </c>
      <c r="S62"/>
      <c r="T62" t="s">
        <v>1416</v>
      </c>
      <c r="U62" t="s">
        <v>1417</v>
      </c>
      <c r="X62" t="s">
        <v>1418</v>
      </c>
      <c r="Y62"/>
    </row>
    <row ht="15" r="63" spans="1:13" thickBot="1">
      <c r="A63" s="65" t="s">
        <v>822</v>
      </c>
      <c r="B63" s="66" t="s">
        <v>686</v>
      </c>
      <c r="C63" s="18" t="s">
        <v>834</v>
      </c>
      <c r="D63" s="82"/>
      <c r="E63" s="18" t="s">
        <v>738</v>
      </c>
      <c r="F63" s="62" t="s">
        <v>797</v>
      </c>
      <c r="G63" s="62" t="s">
        <v>690</v>
      </c>
      <c r="H63" s="62" t="s">
        <v>835</v>
      </c>
      <c r="I63" s="62" t="s">
        <v>694</v>
      </c>
      <c r="J63" s="71" t="s">
        <v>836</v>
      </c>
      <c r="K63" s="62" t="s">
        <v>837</v>
      </c>
      <c r="L63" s="62" t="s">
        <v>830</v>
      </c>
      <c r="M63" s="54"/>
      <c r="N63" t="s">
        <v>1494</v>
      </c>
      <c r="O63" t="s">
        <v>1495</v>
      </c>
      <c r="R63" t="s">
        <v>1496</v>
      </c>
      <c r="S63"/>
      <c r="T63"/>
      <c r="U63"/>
      <c r="X63" t="s">
        <v>1497</v>
      </c>
      <c r="Y63"/>
    </row>
    <row ht="15" r="64" spans="1:13" thickBot="1">
      <c r="A64" s="65" t="s">
        <v>822</v>
      </c>
      <c r="B64" s="66" t="s">
        <v>686</v>
      </c>
      <c r="C64" s="18" t="s">
        <v>834</v>
      </c>
      <c r="D64" s="72" t="s">
        <v>838</v>
      </c>
      <c r="E64" s="18" t="s">
        <v>738</v>
      </c>
      <c r="F64" s="21" t="s">
        <v>708</v>
      </c>
      <c r="G64" s="21" t="s">
        <v>797</v>
      </c>
      <c r="H64" s="19" t="s">
        <v>835</v>
      </c>
      <c r="I64" s="21" t="s">
        <v>694</v>
      </c>
      <c r="J64" s="71" t="s">
        <v>836</v>
      </c>
      <c r="K64" s="21" t="s">
        <v>742</v>
      </c>
      <c r="L64" s="21" t="s">
        <v>694</v>
      </c>
      <c r="M64" s="54" t="s">
        <v>773</v>
      </c>
      <c r="N64" t="s">
        <v>1494</v>
      </c>
      <c r="O64" t="s">
        <v>1495</v>
      </c>
      <c r="R64" t="s">
        <v>1496</v>
      </c>
      <c r="S64"/>
      <c r="T64" t="s">
        <v>1434</v>
      </c>
      <c r="U64" t="s">
        <v>1435</v>
      </c>
      <c r="X64" t="s">
        <v>1436</v>
      </c>
      <c r="Y64"/>
    </row>
    <row ht="15" r="65" spans="1:13" thickBot="1">
      <c r="A65" s="65" t="s">
        <v>822</v>
      </c>
      <c r="B65" s="66" t="s">
        <v>686</v>
      </c>
      <c r="C65" s="18" t="s">
        <v>839</v>
      </c>
      <c r="D65" s="69"/>
      <c r="E65" s="83" t="s">
        <v>840</v>
      </c>
      <c r="F65" s="74" t="s">
        <v>745</v>
      </c>
      <c r="G65" s="62" t="s">
        <v>690</v>
      </c>
      <c r="H65" s="62" t="s">
        <v>746</v>
      </c>
      <c r="I65" s="62" t="s">
        <v>694</v>
      </c>
      <c r="J65" s="84" t="s">
        <v>747</v>
      </c>
      <c r="K65" s="62" t="s">
        <v>748</v>
      </c>
      <c r="L65" s="62" t="s">
        <v>694</v>
      </c>
      <c r="M65" s="54"/>
      <c r="N65" t="s">
        <v>1437</v>
      </c>
      <c r="O65" t="s">
        <v>1438</v>
      </c>
      <c r="R65" t="s">
        <v>1439</v>
      </c>
      <c r="S65"/>
      <c r="T65" t="s">
        <v>1440</v>
      </c>
      <c r="U65" t="s">
        <v>1441</v>
      </c>
      <c r="X65" t="s">
        <v>1394</v>
      </c>
      <c r="Y65"/>
    </row>
    <row ht="15" r="66" spans="1:13" thickBot="1">
      <c r="A66" s="65" t="s">
        <v>822</v>
      </c>
      <c r="B66" s="66" t="s">
        <v>686</v>
      </c>
      <c r="C66" s="18" t="s">
        <v>839</v>
      </c>
      <c r="D66" s="69"/>
      <c r="E66" s="83" t="s">
        <v>840</v>
      </c>
      <c r="F66" s="74" t="s">
        <v>745</v>
      </c>
      <c r="G66" s="62" t="s">
        <v>695</v>
      </c>
      <c r="H66" s="62" t="s">
        <v>749</v>
      </c>
      <c r="I66" s="62" t="s">
        <v>699</v>
      </c>
      <c r="J66" s="84" t="s">
        <v>747</v>
      </c>
      <c r="K66" s="62" t="s">
        <v>750</v>
      </c>
      <c r="L66" s="62" t="s">
        <v>699</v>
      </c>
      <c r="M66" s="54"/>
      <c r="N66" t="s">
        <v>1442</v>
      </c>
      <c r="O66" t="s">
        <v>1443</v>
      </c>
      <c r="R66" t="s">
        <v>1439</v>
      </c>
      <c r="S66"/>
      <c r="T66" t="s">
        <v>1444</v>
      </c>
      <c r="U66" t="s">
        <v>1445</v>
      </c>
      <c r="X66" t="s">
        <v>1397</v>
      </c>
      <c r="Y66"/>
    </row>
    <row ht="13.8" r="67" spans="1:13" thickBot="1">
      <c r="A67" s="65" t="s">
        <v>822</v>
      </c>
      <c r="B67" s="66" t="s">
        <v>686</v>
      </c>
      <c r="C67" s="18" t="s">
        <v>839</v>
      </c>
      <c r="D67" s="69"/>
      <c r="E67" s="83" t="s">
        <v>840</v>
      </c>
      <c r="F67" s="62" t="s">
        <v>739</v>
      </c>
      <c r="G67" s="62" t="s">
        <v>751</v>
      </c>
      <c r="H67" s="62" t="s">
        <v>752</v>
      </c>
      <c r="I67" s="62" t="s">
        <v>694</v>
      </c>
      <c r="J67" s="62"/>
      <c r="K67" s="62" t="s">
        <v>753</v>
      </c>
      <c r="L67" s="62" t="s">
        <v>694</v>
      </c>
      <c r="M67" s="54" t="s">
        <v>841</v>
      </c>
      <c r="N67" t="s">
        <v>1446</v>
      </c>
      <c r="O67" t="s">
        <v>1447</v>
      </c>
      <c r="R67" t="s">
        <v>1433</v>
      </c>
      <c r="S67"/>
      <c r="T67" t="s">
        <v>1403</v>
      </c>
      <c r="U67" t="s">
        <v>1404</v>
      </c>
      <c r="X67" t="s">
        <v>1448</v>
      </c>
      <c r="Y67"/>
    </row>
    <row ht="13.8" r="68" spans="1:13" thickBot="1">
      <c r="A68" s="65" t="s">
        <v>822</v>
      </c>
      <c r="B68" s="66" t="s">
        <v>686</v>
      </c>
      <c r="C68" s="18" t="s">
        <v>839</v>
      </c>
      <c r="D68" s="69"/>
      <c r="E68" s="83" t="s">
        <v>840</v>
      </c>
      <c r="F68" s="62" t="s">
        <v>739</v>
      </c>
      <c r="G68" s="62" t="s">
        <v>754</v>
      </c>
      <c r="H68" s="62" t="s">
        <v>755</v>
      </c>
      <c r="I68" s="62" t="s">
        <v>699</v>
      </c>
      <c r="J68" s="62"/>
      <c r="K68" s="62" t="s">
        <v>756</v>
      </c>
      <c r="L68" s="62" t="s">
        <v>699</v>
      </c>
      <c r="M68" s="54" t="s">
        <v>841</v>
      </c>
      <c r="N68" t="s">
        <v>1449</v>
      </c>
      <c r="O68" t="s">
        <v>1447</v>
      </c>
      <c r="R68" t="s">
        <v>1433</v>
      </c>
      <c r="S68"/>
      <c r="T68" t="s">
        <v>1403</v>
      </c>
      <c r="U68" t="s">
        <v>1450</v>
      </c>
      <c r="X68" t="s">
        <v>1448</v>
      </c>
      <c r="Y68"/>
    </row>
    <row ht="13.8" r="69" spans="1:13" thickBot="1">
      <c r="A69" s="65" t="s">
        <v>822</v>
      </c>
      <c r="B69" s="66" t="s">
        <v>686</v>
      </c>
      <c r="C69" s="18" t="s">
        <v>839</v>
      </c>
      <c r="D69" s="75" t="s">
        <v>757</v>
      </c>
      <c r="E69" s="83" t="s">
        <v>840</v>
      </c>
      <c r="F69" s="74"/>
      <c r="G69" s="74"/>
      <c r="H69" s="58" t="s">
        <v>758</v>
      </c>
      <c r="I69" s="58" t="s">
        <v>694</v>
      </c>
      <c r="J69" s="62"/>
      <c r="K69" s="74"/>
      <c r="L69" s="74"/>
      <c r="M69" s="54"/>
      <c r="N69" t="s">
        <v>1451</v>
      </c>
      <c r="O69" t="s">
        <v>1452</v>
      </c>
      <c r="R69"/>
      <c r="S69"/>
    </row>
    <row ht="15" r="70" spans="1:13" thickBot="1">
      <c r="A70" s="65" t="s">
        <v>822</v>
      </c>
      <c r="B70" s="66" t="s">
        <v>686</v>
      </c>
      <c r="C70" s="18" t="s">
        <v>759</v>
      </c>
      <c r="D70" s="69"/>
      <c r="E70" s="85" t="s">
        <v>760</v>
      </c>
      <c r="F70" s="74" t="s">
        <v>714</v>
      </c>
      <c r="G70" s="62" t="s">
        <v>690</v>
      </c>
      <c r="H70" s="62" t="s">
        <v>761</v>
      </c>
      <c r="I70" s="62" t="s">
        <v>694</v>
      </c>
      <c r="J70" s="84" t="s">
        <v>762</v>
      </c>
      <c r="K70" s="62" t="s">
        <v>717</v>
      </c>
      <c r="L70" s="62" t="s">
        <v>694</v>
      </c>
      <c r="M70" s="54" t="s">
        <v>763</v>
      </c>
      <c r="N70" t="s">
        <v>1453</v>
      </c>
      <c r="O70" t="s">
        <v>1454</v>
      </c>
      <c r="R70" t="s">
        <v>1455</v>
      </c>
      <c r="S70"/>
      <c r="T70" t="s">
        <v>1395</v>
      </c>
      <c r="U70" t="s">
        <v>1409</v>
      </c>
      <c r="X70" t="s">
        <v>1394</v>
      </c>
      <c r="Y70"/>
    </row>
    <row ht="15" r="71" spans="1:13" thickBot="1">
      <c r="A71" s="65" t="s">
        <v>822</v>
      </c>
      <c r="B71" s="66" t="s">
        <v>686</v>
      </c>
      <c r="C71" s="18" t="s">
        <v>759</v>
      </c>
      <c r="D71" s="69"/>
      <c r="E71" s="85" t="s">
        <v>760</v>
      </c>
      <c r="F71" s="74" t="s">
        <v>714</v>
      </c>
      <c r="G71" s="62" t="s">
        <v>695</v>
      </c>
      <c r="H71" s="62" t="s">
        <v>764</v>
      </c>
      <c r="I71" s="62" t="s">
        <v>699</v>
      </c>
      <c r="J71" s="84" t="s">
        <v>762</v>
      </c>
      <c r="K71" s="62" t="s">
        <v>765</v>
      </c>
      <c r="L71" s="62" t="s">
        <v>699</v>
      </c>
      <c r="M71" s="54" t="s">
        <v>763</v>
      </c>
      <c r="N71" t="s">
        <v>1456</v>
      </c>
      <c r="O71" t="s">
        <v>1457</v>
      </c>
      <c r="R71" t="s">
        <v>1455</v>
      </c>
      <c r="S71"/>
      <c r="T71" t="s">
        <v>1395</v>
      </c>
      <c r="U71" t="s">
        <v>1411</v>
      </c>
      <c r="X71" t="s">
        <v>1397</v>
      </c>
      <c r="Y71"/>
    </row>
    <row ht="15" r="72" spans="1:13" thickBot="1">
      <c r="A72" s="65" t="s">
        <v>822</v>
      </c>
      <c r="B72" s="66" t="s">
        <v>686</v>
      </c>
      <c r="C72" s="18" t="s">
        <v>759</v>
      </c>
      <c r="D72" s="69"/>
      <c r="E72" s="85" t="s">
        <v>760</v>
      </c>
      <c r="F72" s="62" t="s">
        <v>709</v>
      </c>
      <c r="G72" s="62" t="s">
        <v>721</v>
      </c>
      <c r="H72" s="62" t="s">
        <v>766</v>
      </c>
      <c r="I72" s="62" t="s">
        <v>694</v>
      </c>
      <c r="J72" s="84" t="s">
        <v>762</v>
      </c>
      <c r="K72" s="62" t="s">
        <v>723</v>
      </c>
      <c r="L72" s="62" t="s">
        <v>694</v>
      </c>
      <c r="M72" s="54" t="s">
        <v>768</v>
      </c>
      <c r="N72" t="s">
        <v>1458</v>
      </c>
      <c r="O72" t="s">
        <v>1459</v>
      </c>
      <c r="R72" t="s">
        <v>1433</v>
      </c>
      <c r="S72"/>
      <c r="T72" t="s">
        <v>1416</v>
      </c>
      <c r="U72" t="s">
        <v>1417</v>
      </c>
      <c r="X72" t="s">
        <v>1418</v>
      </c>
      <c r="Y72"/>
    </row>
    <row ht="15" r="73" spans="1:13" thickBot="1">
      <c r="A73" s="65" t="s">
        <v>822</v>
      </c>
      <c r="B73" s="66" t="s">
        <v>686</v>
      </c>
      <c r="C73" s="18" t="s">
        <v>759</v>
      </c>
      <c r="D73" s="69"/>
      <c r="E73" s="85" t="s">
        <v>760</v>
      </c>
      <c r="F73" s="62" t="s">
        <v>709</v>
      </c>
      <c r="G73" s="62" t="s">
        <v>721</v>
      </c>
      <c r="H73" s="62" t="s">
        <v>769</v>
      </c>
      <c r="I73" s="62" t="s">
        <v>699</v>
      </c>
      <c r="J73" s="84" t="s">
        <v>762</v>
      </c>
      <c r="K73" s="62" t="s">
        <v>765</v>
      </c>
      <c r="L73" s="62" t="s">
        <v>699</v>
      </c>
      <c r="M73" s="54" t="s">
        <v>768</v>
      </c>
      <c r="N73" t="s">
        <v>1460</v>
      </c>
      <c r="O73" t="s">
        <v>1461</v>
      </c>
      <c r="R73" t="s">
        <v>1433</v>
      </c>
      <c r="S73"/>
      <c r="T73" t="s">
        <v>1395</v>
      </c>
      <c r="U73" t="s">
        <v>1411</v>
      </c>
      <c r="X73" t="s">
        <v>1397</v>
      </c>
      <c r="Y73"/>
    </row>
    <row ht="15" r="74" spans="1:13" thickBot="1">
      <c r="A74" s="65" t="s">
        <v>822</v>
      </c>
      <c r="B74" s="66" t="s">
        <v>686</v>
      </c>
      <c r="C74" s="18" t="s">
        <v>759</v>
      </c>
      <c r="D74" s="69"/>
      <c r="E74" s="85" t="s">
        <v>760</v>
      </c>
      <c r="F74" s="62" t="s">
        <v>708</v>
      </c>
      <c r="G74" s="62" t="s">
        <v>709</v>
      </c>
      <c r="H74" s="62" t="s">
        <v>766</v>
      </c>
      <c r="I74" s="62" t="s">
        <v>694</v>
      </c>
      <c r="J74" s="84" t="s">
        <v>762</v>
      </c>
      <c r="K74" s="62" t="s">
        <v>710</v>
      </c>
      <c r="L74" s="62" t="s">
        <v>694</v>
      </c>
      <c r="M74" s="54" t="s">
        <v>768</v>
      </c>
      <c r="N74" t="s">
        <v>1458</v>
      </c>
      <c r="O74" t="s">
        <v>1459</v>
      </c>
      <c r="R74" t="s">
        <v>1433</v>
      </c>
      <c r="S74"/>
      <c r="T74" t="s">
        <v>1403</v>
      </c>
      <c r="U74" t="s">
        <v>1404</v>
      </c>
      <c r="X74" t="s">
        <v>1405</v>
      </c>
      <c r="Y74"/>
    </row>
    <row ht="15" r="75" spans="1:13" thickBot="1">
      <c r="A75" s="65" t="s">
        <v>822</v>
      </c>
      <c r="B75" s="66" t="s">
        <v>686</v>
      </c>
      <c r="C75" s="18" t="s">
        <v>759</v>
      </c>
      <c r="D75" s="69"/>
      <c r="E75" s="85" t="s">
        <v>760</v>
      </c>
      <c r="F75" s="62" t="s">
        <v>708</v>
      </c>
      <c r="G75" s="62" t="s">
        <v>754</v>
      </c>
      <c r="H75" s="62" t="s">
        <v>769</v>
      </c>
      <c r="I75" s="62" t="s">
        <v>699</v>
      </c>
      <c r="J75" s="84" t="s">
        <v>762</v>
      </c>
      <c r="K75" s="62" t="s">
        <v>770</v>
      </c>
      <c r="L75" s="62" t="s">
        <v>699</v>
      </c>
      <c r="M75" s="54" t="s">
        <v>768</v>
      </c>
      <c r="N75" t="s">
        <v>1460</v>
      </c>
      <c r="O75" t="s">
        <v>1461</v>
      </c>
      <c r="R75" t="s">
        <v>1433</v>
      </c>
      <c r="S75"/>
      <c r="T75" t="s">
        <v>1462</v>
      </c>
      <c r="U75" t="s">
        <v>1463</v>
      </c>
      <c r="X75" t="s">
        <v>1405</v>
      </c>
      <c r="Y75"/>
    </row>
    <row ht="13.8" r="76" spans="1:13" thickBot="1">
      <c r="A76" s="65" t="s">
        <v>822</v>
      </c>
      <c r="B76" s="66" t="s">
        <v>686</v>
      </c>
      <c r="C76" s="18" t="s">
        <v>759</v>
      </c>
      <c r="D76" s="72" t="s">
        <v>757</v>
      </c>
      <c r="E76" s="85" t="s">
        <v>760</v>
      </c>
      <c r="F76" s="19"/>
      <c r="G76" s="19"/>
      <c r="H76" s="21" t="s">
        <v>771</v>
      </c>
      <c r="I76" s="21" t="s">
        <v>694</v>
      </c>
      <c r="J76" s="21"/>
      <c r="K76" s="19"/>
      <c r="L76" s="19"/>
      <c r="M76" s="54"/>
      <c r="N76" t="s">
        <v>1410</v>
      </c>
      <c r="O76" t="s">
        <v>1464</v>
      </c>
      <c r="R76"/>
      <c r="S76"/>
    </row>
    <row ht="15" r="77" spans="1:13" thickBot="1">
      <c r="A77" s="65" t="s">
        <v>822</v>
      </c>
      <c r="B77" s="66" t="s">
        <v>686</v>
      </c>
      <c r="C77" s="54" t="s">
        <v>778</v>
      </c>
      <c r="D77" s="69"/>
      <c r="E77" s="54" t="s">
        <v>734</v>
      </c>
      <c r="F77" s="54" t="s">
        <v>779</v>
      </c>
      <c r="G77" s="58" t="s">
        <v>690</v>
      </c>
      <c r="H77" s="59" t="s">
        <v>780</v>
      </c>
      <c r="I77" s="58" t="s">
        <v>692</v>
      </c>
      <c r="J77" s="67"/>
      <c r="K77" s="54" t="s">
        <v>781</v>
      </c>
      <c r="L77" s="58" t="s">
        <v>694</v>
      </c>
      <c r="M77" s="71" t="s">
        <v>782</v>
      </c>
      <c r="N77" t="s">
        <v>1467</v>
      </c>
      <c r="O77" t="s">
        <v>1468</v>
      </c>
      <c r="R77" t="s">
        <v>1469</v>
      </c>
      <c r="S77"/>
      <c r="T77" t="s">
        <v>1470</v>
      </c>
      <c r="U77" t="s">
        <v>1471</v>
      </c>
      <c r="X77" t="s">
        <v>1472</v>
      </c>
      <c r="Y77"/>
    </row>
    <row ht="15" r="78" spans="1:13" thickBot="1">
      <c r="A78" s="65" t="s">
        <v>822</v>
      </c>
      <c r="B78" s="66" t="s">
        <v>686</v>
      </c>
      <c r="C78" s="67" t="s">
        <v>785</v>
      </c>
      <c r="D78" s="69"/>
      <c r="E78" s="67" t="s">
        <v>734</v>
      </c>
      <c r="F78" s="67" t="s">
        <v>779</v>
      </c>
      <c r="G78" s="62" t="s">
        <v>690</v>
      </c>
      <c r="H78" s="55" t="s">
        <v>786</v>
      </c>
      <c r="I78" s="62" t="s">
        <v>692</v>
      </c>
      <c r="J78" s="67"/>
      <c r="K78" s="67" t="s">
        <v>787</v>
      </c>
      <c r="L78" s="62" t="s">
        <v>694</v>
      </c>
      <c r="M78" s="71" t="s">
        <v>782</v>
      </c>
      <c r="N78" t="s">
        <v>1467</v>
      </c>
      <c r="O78" t="s">
        <v>1468</v>
      </c>
      <c r="R78" t="s">
        <v>1477</v>
      </c>
      <c r="S78"/>
      <c r="T78" t="s">
        <v>1470</v>
      </c>
      <c r="U78" t="s">
        <v>1471</v>
      </c>
      <c r="X78" t="s">
        <v>1472</v>
      </c>
      <c r="Y78"/>
    </row>
    <row ht="15" r="79" spans="1:13" thickBot="1">
      <c r="A79" s="65" t="s">
        <v>822</v>
      </c>
      <c r="B79" s="66" t="s">
        <v>686</v>
      </c>
      <c r="C79" s="86" t="s">
        <v>842</v>
      </c>
      <c r="D79" s="69"/>
      <c r="E79" s="18" t="s">
        <v>843</v>
      </c>
      <c r="F79" s="67" t="s">
        <v>701</v>
      </c>
      <c r="G79" s="62" t="s">
        <v>690</v>
      </c>
      <c r="H79" s="55" t="s">
        <v>790</v>
      </c>
      <c r="I79" s="62" t="s">
        <v>692</v>
      </c>
      <c r="J79" s="71" t="s">
        <v>791</v>
      </c>
      <c r="K79" s="67" t="s">
        <v>792</v>
      </c>
      <c r="L79" s="62" t="s">
        <v>694</v>
      </c>
      <c r="M79" s="54" t="s">
        <v>791</v>
      </c>
      <c r="N79" t="s">
        <v>1398</v>
      </c>
      <c r="O79" t="s">
        <v>1399</v>
      </c>
      <c r="R79" t="s">
        <v>1400</v>
      </c>
      <c r="S79"/>
      <c r="T79" t="s">
        <v>1478</v>
      </c>
      <c r="U79" t="s">
        <v>1479</v>
      </c>
      <c r="X79" t="s">
        <v>1476</v>
      </c>
      <c r="Y79"/>
    </row>
    <row ht="15" r="80" spans="1:13" thickBot="1">
      <c r="A80" s="65" t="s">
        <v>822</v>
      </c>
      <c r="B80" s="66" t="s">
        <v>686</v>
      </c>
      <c r="C80" s="86" t="s">
        <v>842</v>
      </c>
      <c r="D80" s="69"/>
      <c r="E80" s="18" t="s">
        <v>843</v>
      </c>
      <c r="F80" s="67"/>
      <c r="G80" s="67"/>
      <c r="H80" s="74"/>
      <c r="I80" s="62"/>
      <c r="J80" s="71" t="s">
        <v>791</v>
      </c>
      <c r="K80" s="67" t="s">
        <v>784</v>
      </c>
      <c r="L80" s="62" t="s">
        <v>699</v>
      </c>
      <c r="M80" s="54" t="s">
        <v>791</v>
      </c>
      <c r="T80" t="s">
        <v>1474</v>
      </c>
      <c r="U80" t="s">
        <v>1475</v>
      </c>
      <c r="X80" t="s">
        <v>1476</v>
      </c>
      <c r="Y80"/>
    </row>
    <row ht="15" r="81" spans="1:13" thickBot="1">
      <c r="A81" s="65" t="s">
        <v>822</v>
      </c>
      <c r="B81" s="66" t="s">
        <v>686</v>
      </c>
      <c r="C81" s="86" t="s">
        <v>842</v>
      </c>
      <c r="D81" s="69"/>
      <c r="E81" s="18" t="s">
        <v>794</v>
      </c>
      <c r="F81" s="67" t="s">
        <v>714</v>
      </c>
      <c r="G81" s="62" t="s">
        <v>690</v>
      </c>
      <c r="H81" s="55" t="s">
        <v>715</v>
      </c>
      <c r="I81" s="62" t="s">
        <v>694</v>
      </c>
      <c r="J81" s="84" t="s">
        <v>844</v>
      </c>
      <c r="K81" s="67" t="s">
        <v>792</v>
      </c>
      <c r="L81" s="62" t="s">
        <v>694</v>
      </c>
      <c r="M81" s="54" t="s">
        <v>796</v>
      </c>
      <c r="N81" t="s">
        <v>1406</v>
      </c>
      <c r="O81" t="s">
        <v>1407</v>
      </c>
      <c r="R81" t="s">
        <v>1408</v>
      </c>
      <c r="S81"/>
      <c r="T81" t="s">
        <v>1478</v>
      </c>
      <c r="U81" t="s">
        <v>1479</v>
      </c>
      <c r="X81" t="s">
        <v>1476</v>
      </c>
      <c r="Y81"/>
    </row>
    <row ht="15" r="82" spans="1:13" thickBot="1">
      <c r="A82" s="65" t="s">
        <v>822</v>
      </c>
      <c r="B82" s="66" t="s">
        <v>686</v>
      </c>
      <c r="C82" s="86" t="s">
        <v>842</v>
      </c>
      <c r="D82" s="69"/>
      <c r="E82" s="18" t="s">
        <v>794</v>
      </c>
      <c r="F82" s="54" t="s">
        <v>714</v>
      </c>
      <c r="G82" s="58" t="s">
        <v>690</v>
      </c>
      <c r="H82" s="59" t="s">
        <v>719</v>
      </c>
      <c r="I82" s="58" t="s">
        <v>699</v>
      </c>
      <c r="J82" s="84" t="s">
        <v>844</v>
      </c>
      <c r="K82" s="54" t="s">
        <v>784</v>
      </c>
      <c r="L82" s="58" t="s">
        <v>699</v>
      </c>
      <c r="M82" s="54" t="s">
        <v>796</v>
      </c>
      <c r="N82" t="s">
        <v>1410</v>
      </c>
      <c r="O82" t="s">
        <v>1407</v>
      </c>
      <c r="R82" t="s">
        <v>1408</v>
      </c>
      <c r="S82"/>
      <c r="T82" t="s">
        <v>1474</v>
      </c>
      <c r="U82" t="s">
        <v>1475</v>
      </c>
      <c r="X82" t="s">
        <v>1476</v>
      </c>
      <c r="Y82"/>
    </row>
    <row ht="15" r="83" spans="1:13" thickBot="1">
      <c r="A83" s="65" t="s">
        <v>822</v>
      </c>
      <c r="B83" s="66" t="s">
        <v>686</v>
      </c>
      <c r="C83" s="86" t="s">
        <v>842</v>
      </c>
      <c r="D83" s="72" t="s">
        <v>845</v>
      </c>
      <c r="E83" s="18" t="s">
        <v>794</v>
      </c>
      <c r="F83" s="62" t="s">
        <v>709</v>
      </c>
      <c r="G83" s="62" t="s">
        <v>797</v>
      </c>
      <c r="H83" s="55" t="s">
        <v>722</v>
      </c>
      <c r="I83" s="62" t="s">
        <v>694</v>
      </c>
      <c r="J83" s="71" t="s">
        <v>791</v>
      </c>
      <c r="K83" s="67" t="s">
        <v>798</v>
      </c>
      <c r="L83" s="62" t="s">
        <v>694</v>
      </c>
      <c r="M83" s="54" t="s">
        <v>773</v>
      </c>
      <c r="N83" t="s">
        <v>1413</v>
      </c>
      <c r="O83" t="s">
        <v>1414</v>
      </c>
      <c r="R83" t="s">
        <v>1415</v>
      </c>
      <c r="S83"/>
      <c r="T83" t="s">
        <v>1480</v>
      </c>
      <c r="U83" t="s">
        <v>1481</v>
      </c>
      <c r="X83" t="s">
        <v>1394</v>
      </c>
      <c r="Y83"/>
    </row>
    <row ht="15" r="84" spans="1:13" thickBot="1">
      <c r="A84" s="65" t="s">
        <v>822</v>
      </c>
      <c r="B84" s="66" t="s">
        <v>686</v>
      </c>
      <c r="C84" s="86" t="s">
        <v>842</v>
      </c>
      <c r="D84" s="72" t="s">
        <v>845</v>
      </c>
      <c r="E84" s="18" t="s">
        <v>794</v>
      </c>
      <c r="F84" s="62" t="s">
        <v>709</v>
      </c>
      <c r="G84" s="62" t="s">
        <v>797</v>
      </c>
      <c r="H84" s="55" t="s">
        <v>725</v>
      </c>
      <c r="I84" s="62" t="s">
        <v>699</v>
      </c>
      <c r="J84" s="71" t="s">
        <v>791</v>
      </c>
      <c r="K84" s="67" t="s">
        <v>765</v>
      </c>
      <c r="L84" s="62" t="s">
        <v>699</v>
      </c>
      <c r="M84" s="54" t="s">
        <v>773</v>
      </c>
      <c r="N84" t="s">
        <v>1419</v>
      </c>
      <c r="O84" t="s">
        <v>1414</v>
      </c>
      <c r="R84" t="s">
        <v>1415</v>
      </c>
      <c r="S84"/>
      <c r="T84" t="s">
        <v>1395</v>
      </c>
      <c r="U84" t="s">
        <v>1411</v>
      </c>
      <c r="X84" t="s">
        <v>1397</v>
      </c>
      <c r="Y84"/>
    </row>
    <row ht="15" r="85" spans="1:13" thickBot="1">
      <c r="A85" s="65" t="s">
        <v>822</v>
      </c>
      <c r="B85" s="66" t="s">
        <v>686</v>
      </c>
      <c r="C85" s="86" t="s">
        <v>842</v>
      </c>
      <c r="D85" s="72" t="s">
        <v>845</v>
      </c>
      <c r="E85" s="18" t="s">
        <v>794</v>
      </c>
      <c r="F85" s="62" t="s">
        <v>708</v>
      </c>
      <c r="G85" s="62" t="s">
        <v>800</v>
      </c>
      <c r="H85" s="55" t="s">
        <v>722</v>
      </c>
      <c r="I85" s="62" t="s">
        <v>694</v>
      </c>
      <c r="J85" s="71" t="s">
        <v>791</v>
      </c>
      <c r="K85" s="67"/>
      <c r="L85" s="62"/>
      <c r="M85" s="54"/>
      <c r="N85" t="s">
        <v>1413</v>
      </c>
      <c r="O85" t="s">
        <v>1414</v>
      </c>
      <c r="R85" t="s">
        <v>1415</v>
      </c>
      <c r="S85"/>
    </row>
    <row ht="15" r="86" spans="1:13" thickBot="1">
      <c r="A86" s="65" t="s">
        <v>822</v>
      </c>
      <c r="B86" s="66" t="s">
        <v>686</v>
      </c>
      <c r="C86" s="86" t="s">
        <v>842</v>
      </c>
      <c r="D86" s="72" t="s">
        <v>845</v>
      </c>
      <c r="E86" s="18" t="s">
        <v>794</v>
      </c>
      <c r="F86" s="62" t="s">
        <v>708</v>
      </c>
      <c r="G86" s="62" t="s">
        <v>800</v>
      </c>
      <c r="H86" s="55" t="s">
        <v>725</v>
      </c>
      <c r="I86" s="62" t="s">
        <v>699</v>
      </c>
      <c r="J86" s="71" t="s">
        <v>791</v>
      </c>
      <c r="K86" s="67" t="s">
        <v>801</v>
      </c>
      <c r="L86" s="62" t="s">
        <v>699</v>
      </c>
      <c r="M86" s="54" t="s">
        <v>773</v>
      </c>
      <c r="N86" t="s">
        <v>1419</v>
      </c>
      <c r="O86" t="s">
        <v>1414</v>
      </c>
      <c r="R86" t="s">
        <v>1415</v>
      </c>
      <c r="S86"/>
      <c r="T86" t="s">
        <v>1444</v>
      </c>
      <c r="U86" t="s">
        <v>1445</v>
      </c>
      <c r="X86" t="s">
        <v>1397</v>
      </c>
      <c r="Y86"/>
    </row>
    <row ht="15" r="87" spans="1:13" thickBot="1">
      <c r="A87" s="65" t="s">
        <v>822</v>
      </c>
      <c r="B87" s="66" t="s">
        <v>686</v>
      </c>
      <c r="C87" s="86" t="s">
        <v>842</v>
      </c>
      <c r="D87" s="87" t="s">
        <v>846</v>
      </c>
      <c r="E87" s="18" t="s">
        <v>794</v>
      </c>
      <c r="F87" s="62" t="s">
        <v>739</v>
      </c>
      <c r="G87" s="62" t="s">
        <v>800</v>
      </c>
      <c r="H87" s="55" t="s">
        <v>722</v>
      </c>
      <c r="I87" s="62" t="s">
        <v>694</v>
      </c>
      <c r="J87" s="71" t="s">
        <v>791</v>
      </c>
      <c r="K87" s="67" t="s">
        <v>792</v>
      </c>
      <c r="L87" s="62" t="s">
        <v>694</v>
      </c>
      <c r="M87" s="54" t="s">
        <v>796</v>
      </c>
      <c r="N87" t="s">
        <v>1413</v>
      </c>
      <c r="O87" t="s">
        <v>1414</v>
      </c>
      <c r="R87" t="s">
        <v>1415</v>
      </c>
      <c r="S87"/>
      <c r="T87" t="s">
        <v>1478</v>
      </c>
      <c r="U87" t="s">
        <v>1479</v>
      </c>
      <c r="X87" t="s">
        <v>1476</v>
      </c>
      <c r="Y87"/>
    </row>
    <row ht="15" r="88" spans="1:13" thickBot="1">
      <c r="A88" s="65" t="s">
        <v>822</v>
      </c>
      <c r="B88" s="66" t="s">
        <v>686</v>
      </c>
      <c r="C88" s="86" t="s">
        <v>842</v>
      </c>
      <c r="D88" s="81" t="s">
        <v>847</v>
      </c>
      <c r="E88" s="18" t="s">
        <v>794</v>
      </c>
      <c r="F88" s="62" t="s">
        <v>739</v>
      </c>
      <c r="G88" s="62" t="s">
        <v>800</v>
      </c>
      <c r="H88" s="55" t="s">
        <v>725</v>
      </c>
      <c r="I88" s="62" t="s">
        <v>699</v>
      </c>
      <c r="J88" s="71" t="s">
        <v>791</v>
      </c>
      <c r="K88" s="67" t="s">
        <v>784</v>
      </c>
      <c r="L88" s="62" t="s">
        <v>699</v>
      </c>
      <c r="M88" s="54" t="s">
        <v>796</v>
      </c>
      <c r="N88" t="s">
        <v>1419</v>
      </c>
      <c r="O88" t="s">
        <v>1414</v>
      </c>
      <c r="R88" t="s">
        <v>1415</v>
      </c>
      <c r="S88"/>
      <c r="T88" t="s">
        <v>1474</v>
      </c>
      <c r="U88" t="s">
        <v>1475</v>
      </c>
      <c r="X88" t="s">
        <v>1476</v>
      </c>
      <c r="Y88"/>
    </row>
    <row ht="15" r="89" spans="1:13" thickBot="1">
      <c r="A89" s="65" t="s">
        <v>822</v>
      </c>
      <c r="B89" s="66" t="s">
        <v>686</v>
      </c>
      <c r="C89" s="18" t="s">
        <v>813</v>
      </c>
      <c r="D89" s="69"/>
      <c r="E89" s="18" t="s">
        <v>814</v>
      </c>
      <c r="F89" s="67" t="s">
        <v>714</v>
      </c>
      <c r="G89" s="62" t="s">
        <v>690</v>
      </c>
      <c r="H89" s="55" t="s">
        <v>761</v>
      </c>
      <c r="I89" s="62" t="s">
        <v>694</v>
      </c>
      <c r="J89" s="84" t="s">
        <v>844</v>
      </c>
      <c r="K89" s="67" t="s">
        <v>798</v>
      </c>
      <c r="L89" s="62" t="s">
        <v>694</v>
      </c>
      <c r="M89" s="54"/>
      <c r="N89" t="s">
        <v>1453</v>
      </c>
      <c r="O89" t="s">
        <v>1454</v>
      </c>
      <c r="R89" t="s">
        <v>1455</v>
      </c>
      <c r="S89"/>
      <c r="T89" t="s">
        <v>1480</v>
      </c>
      <c r="U89" t="s">
        <v>1481</v>
      </c>
      <c r="X89" t="s">
        <v>1394</v>
      </c>
      <c r="Y89"/>
    </row>
    <row ht="15" r="90" spans="1:13" thickBot="1">
      <c r="A90" s="65" t="s">
        <v>822</v>
      </c>
      <c r="B90" s="66" t="s">
        <v>686</v>
      </c>
      <c r="C90" s="18" t="s">
        <v>813</v>
      </c>
      <c r="D90" s="69"/>
      <c r="E90" s="18" t="s">
        <v>814</v>
      </c>
      <c r="F90" s="67" t="s">
        <v>714</v>
      </c>
      <c r="G90" s="62" t="s">
        <v>695</v>
      </c>
      <c r="H90" s="55" t="s">
        <v>764</v>
      </c>
      <c r="I90" s="62" t="s">
        <v>699</v>
      </c>
      <c r="J90" s="84" t="s">
        <v>844</v>
      </c>
      <c r="K90" s="67" t="s">
        <v>765</v>
      </c>
      <c r="L90" s="62" t="s">
        <v>699</v>
      </c>
      <c r="M90" s="54" t="s">
        <v>815</v>
      </c>
      <c r="N90" t="s">
        <v>1456</v>
      </c>
      <c r="O90" t="s">
        <v>1457</v>
      </c>
      <c r="R90" t="s">
        <v>1455</v>
      </c>
      <c r="S90"/>
      <c r="T90" t="s">
        <v>1395</v>
      </c>
      <c r="U90" t="s">
        <v>1411</v>
      </c>
      <c r="X90" t="s">
        <v>1397</v>
      </c>
      <c r="Y90"/>
    </row>
    <row ht="15" r="91" spans="1:13" thickBot="1">
      <c r="A91" s="65" t="s">
        <v>822</v>
      </c>
      <c r="B91" s="66" t="s">
        <v>686</v>
      </c>
      <c r="C91" s="18" t="s">
        <v>813</v>
      </c>
      <c r="D91" s="81" t="s">
        <v>757</v>
      </c>
      <c r="E91" s="18" t="s">
        <v>814</v>
      </c>
      <c r="F91" s="67"/>
      <c r="G91" s="67"/>
      <c r="H91" s="55" t="s">
        <v>771</v>
      </c>
      <c r="I91" s="62" t="s">
        <v>694</v>
      </c>
      <c r="J91" s="84"/>
      <c r="K91" s="67"/>
      <c r="L91" s="62"/>
      <c r="M91" s="54"/>
      <c r="N91" t="s">
        <v>1410</v>
      </c>
      <c r="O91" t="s">
        <v>1464</v>
      </c>
      <c r="R91"/>
      <c r="S91"/>
    </row>
    <row ht="15" r="92" spans="1:13" thickBot="1">
      <c r="A92" s="65" t="s">
        <v>822</v>
      </c>
      <c r="B92" s="66" t="s">
        <v>686</v>
      </c>
      <c r="C92" s="18" t="s">
        <v>816</v>
      </c>
      <c r="D92" s="69"/>
      <c r="E92" s="18" t="s">
        <v>817</v>
      </c>
      <c r="F92" s="67" t="s">
        <v>714</v>
      </c>
      <c r="G92" s="62" t="s">
        <v>690</v>
      </c>
      <c r="H92" s="55" t="s">
        <v>761</v>
      </c>
      <c r="I92" s="62" t="s">
        <v>694</v>
      </c>
      <c r="J92" s="84" t="s">
        <v>844</v>
      </c>
      <c r="K92" s="67" t="s">
        <v>798</v>
      </c>
      <c r="L92" s="62" t="s">
        <v>694</v>
      </c>
      <c r="M92" s="54" t="s">
        <v>815</v>
      </c>
      <c r="N92" t="s">
        <v>1453</v>
      </c>
      <c r="O92" t="s">
        <v>1454</v>
      </c>
      <c r="R92" t="s">
        <v>1455</v>
      </c>
      <c r="S92"/>
      <c r="T92" t="s">
        <v>1480</v>
      </c>
      <c r="U92" t="s">
        <v>1481</v>
      </c>
      <c r="X92" t="s">
        <v>1394</v>
      </c>
      <c r="Y92"/>
    </row>
    <row ht="15" r="93" spans="1:13" thickBot="1">
      <c r="A93" s="65" t="s">
        <v>822</v>
      </c>
      <c r="B93" s="66" t="s">
        <v>686</v>
      </c>
      <c r="C93" s="18" t="s">
        <v>816</v>
      </c>
      <c r="D93" s="69"/>
      <c r="E93" s="18" t="s">
        <v>817</v>
      </c>
      <c r="F93" s="67" t="s">
        <v>714</v>
      </c>
      <c r="G93" s="62" t="s">
        <v>695</v>
      </c>
      <c r="H93" s="55" t="s">
        <v>764</v>
      </c>
      <c r="I93" s="62" t="s">
        <v>699</v>
      </c>
      <c r="J93" s="84" t="s">
        <v>844</v>
      </c>
      <c r="K93" s="67" t="s">
        <v>765</v>
      </c>
      <c r="L93" s="62" t="s">
        <v>699</v>
      </c>
      <c r="M93" s="54" t="s">
        <v>815</v>
      </c>
      <c r="N93" t="s">
        <v>1456</v>
      </c>
      <c r="O93" t="s">
        <v>1457</v>
      </c>
      <c r="R93" t="s">
        <v>1455</v>
      </c>
      <c r="S93"/>
      <c r="T93" t="s">
        <v>1395</v>
      </c>
      <c r="U93" t="s">
        <v>1411</v>
      </c>
      <c r="X93" t="s">
        <v>1397</v>
      </c>
      <c r="Y93"/>
    </row>
    <row ht="13.8" r="94" spans="1:13" thickBot="1">
      <c r="A94" s="65" t="s">
        <v>822</v>
      </c>
      <c r="B94" s="66" t="s">
        <v>686</v>
      </c>
      <c r="C94" s="18" t="s">
        <v>816</v>
      </c>
      <c r="D94" s="81" t="s">
        <v>757</v>
      </c>
      <c r="E94" s="18" t="s">
        <v>817</v>
      </c>
      <c r="F94" s="67"/>
      <c r="G94" s="67"/>
      <c r="H94" s="55" t="s">
        <v>771</v>
      </c>
      <c r="I94" s="62" t="s">
        <v>694</v>
      </c>
      <c r="J94" s="67"/>
      <c r="K94" s="67"/>
      <c r="L94" s="62"/>
      <c r="M94" s="54"/>
      <c r="N94" t="s">
        <v>1410</v>
      </c>
      <c r="O94" t="s">
        <v>1464</v>
      </c>
      <c r="R94"/>
      <c r="S94"/>
    </row>
    <row ht="15" r="95" spans="1:13" thickBot="1">
      <c r="A95" s="65" t="s">
        <v>822</v>
      </c>
      <c r="B95" s="66" t="s">
        <v>686</v>
      </c>
      <c r="C95" s="88" t="s">
        <v>848</v>
      </c>
      <c r="D95" s="89" t="s">
        <v>849</v>
      </c>
      <c r="E95" s="18" t="s">
        <v>819</v>
      </c>
      <c r="F95" s="62" t="s">
        <v>797</v>
      </c>
      <c r="G95" s="62" t="s">
        <v>690</v>
      </c>
      <c r="H95" s="55" t="s">
        <v>835</v>
      </c>
      <c r="I95" s="62" t="s">
        <v>694</v>
      </c>
      <c r="J95" s="71" t="s">
        <v>791</v>
      </c>
      <c r="K95" s="67" t="s">
        <v>837</v>
      </c>
      <c r="L95" s="62" t="s">
        <v>830</v>
      </c>
      <c r="M95" s="54"/>
      <c r="N95" t="s">
        <v>1494</v>
      </c>
      <c r="O95" t="s">
        <v>1495</v>
      </c>
      <c r="R95" t="s">
        <v>1496</v>
      </c>
      <c r="S95"/>
      <c r="T95"/>
      <c r="U95"/>
      <c r="X95" t="s">
        <v>1497</v>
      </c>
      <c r="Y95"/>
    </row>
    <row ht="15" r="96" spans="1:13" thickBot="1">
      <c r="A96" s="65" t="s">
        <v>822</v>
      </c>
      <c r="B96" s="66" t="s">
        <v>686</v>
      </c>
      <c r="C96" s="88" t="s">
        <v>848</v>
      </c>
      <c r="D96" s="72" t="s">
        <v>850</v>
      </c>
      <c r="E96" s="18" t="s">
        <v>819</v>
      </c>
      <c r="F96" s="62" t="s">
        <v>708</v>
      </c>
      <c r="G96" s="62" t="s">
        <v>851</v>
      </c>
      <c r="H96" s="55" t="s">
        <v>835</v>
      </c>
      <c r="I96" s="62" t="s">
        <v>694</v>
      </c>
      <c r="J96" s="71" t="s">
        <v>791</v>
      </c>
      <c r="K96" s="67" t="s">
        <v>742</v>
      </c>
      <c r="L96" s="62" t="s">
        <v>694</v>
      </c>
      <c r="M96" s="54" t="s">
        <v>841</v>
      </c>
      <c r="N96" t="s">
        <v>1494</v>
      </c>
      <c r="O96" t="s">
        <v>1495</v>
      </c>
      <c r="R96" t="s">
        <v>1496</v>
      </c>
      <c r="S96"/>
      <c r="T96" t="s">
        <v>1434</v>
      </c>
      <c r="U96" t="s">
        <v>1435</v>
      </c>
      <c r="X96" t="s">
        <v>1436</v>
      </c>
      <c r="Y96"/>
    </row>
    <row ht="13.8" r="97" spans="1:13" thickBot="1">
      <c r="A97" s="65" t="s">
        <v>822</v>
      </c>
      <c r="B97" s="66" t="s">
        <v>686</v>
      </c>
      <c r="C97" s="88" t="s">
        <v>848</v>
      </c>
      <c r="D97" s="81" t="s">
        <v>852</v>
      </c>
      <c r="E97" s="18" t="s">
        <v>819</v>
      </c>
      <c r="F97" s="62" t="s">
        <v>708</v>
      </c>
      <c r="G97" s="62" t="s">
        <v>851</v>
      </c>
      <c r="H97" s="55" t="s">
        <v>833</v>
      </c>
      <c r="I97" s="62" t="s">
        <v>694</v>
      </c>
      <c r="J97" s="67"/>
      <c r="K97" s="67" t="s">
        <v>742</v>
      </c>
      <c r="L97" s="62" t="s">
        <v>694</v>
      </c>
      <c r="M97" s="54" t="s">
        <v>841</v>
      </c>
      <c r="N97" t="s">
        <v>1491</v>
      </c>
      <c r="O97" t="s">
        <v>1492</v>
      </c>
      <c r="R97" t="s">
        <v>1493</v>
      </c>
      <c r="S97"/>
      <c r="T97" t="s">
        <v>1434</v>
      </c>
      <c r="U97" t="s">
        <v>1435</v>
      </c>
      <c r="X97" t="s">
        <v>1436</v>
      </c>
      <c r="Y97"/>
    </row>
    <row ht="15" r="98" spans="1:13" thickBot="1">
      <c r="A98" s="65" t="s">
        <v>822</v>
      </c>
      <c r="B98" s="66" t="s">
        <v>686</v>
      </c>
      <c r="C98" s="18" t="s">
        <v>803</v>
      </c>
      <c r="D98" s="89" t="s">
        <v>849</v>
      </c>
      <c r="E98" s="18" t="s">
        <v>804</v>
      </c>
      <c r="F98" s="62" t="s">
        <v>797</v>
      </c>
      <c r="G98" s="62" t="s">
        <v>690</v>
      </c>
      <c r="H98" s="55" t="s">
        <v>835</v>
      </c>
      <c r="I98" s="62" t="s">
        <v>694</v>
      </c>
      <c r="J98" s="71" t="s">
        <v>791</v>
      </c>
      <c r="K98" s="67" t="s">
        <v>837</v>
      </c>
      <c r="L98" s="62" t="s">
        <v>830</v>
      </c>
      <c r="M98" s="54"/>
      <c r="N98" t="s">
        <v>1494</v>
      </c>
      <c r="O98" t="s">
        <v>1495</v>
      </c>
      <c r="R98" t="s">
        <v>1496</v>
      </c>
      <c r="S98"/>
      <c r="T98"/>
      <c r="U98"/>
      <c r="X98" t="s">
        <v>1497</v>
      </c>
      <c r="Y98"/>
    </row>
    <row ht="15" r="99" spans="1:13" thickBot="1">
      <c r="A99" s="65" t="s">
        <v>822</v>
      </c>
      <c r="B99" s="66" t="s">
        <v>686</v>
      </c>
      <c r="C99" s="18" t="s">
        <v>803</v>
      </c>
      <c r="D99" s="72" t="s">
        <v>850</v>
      </c>
      <c r="E99" s="18" t="s">
        <v>804</v>
      </c>
      <c r="F99" s="62" t="s">
        <v>708</v>
      </c>
      <c r="G99" s="62" t="s">
        <v>851</v>
      </c>
      <c r="H99" s="55" t="s">
        <v>835</v>
      </c>
      <c r="I99" s="62" t="s">
        <v>694</v>
      </c>
      <c r="J99" s="71" t="s">
        <v>791</v>
      </c>
      <c r="K99" s="67" t="s">
        <v>742</v>
      </c>
      <c r="L99" s="62" t="s">
        <v>694</v>
      </c>
      <c r="M99" s="54" t="s">
        <v>841</v>
      </c>
      <c r="N99" t="s">
        <v>1494</v>
      </c>
      <c r="O99" t="s">
        <v>1495</v>
      </c>
      <c r="R99" t="s">
        <v>1496</v>
      </c>
      <c r="S99"/>
      <c r="T99" t="s">
        <v>1434</v>
      </c>
      <c r="U99" t="s">
        <v>1435</v>
      </c>
      <c r="X99" t="s">
        <v>1436</v>
      </c>
      <c r="Y99"/>
    </row>
    <row ht="13.8" r="100" spans="1:13" thickBot="1">
      <c r="A100" s="65" t="s">
        <v>822</v>
      </c>
      <c r="B100" s="66" t="s">
        <v>686</v>
      </c>
      <c r="C100" s="18" t="s">
        <v>803</v>
      </c>
      <c r="D100" s="72" t="s">
        <v>852</v>
      </c>
      <c r="E100" s="18" t="s">
        <v>804</v>
      </c>
      <c r="F100" s="21" t="s">
        <v>708</v>
      </c>
      <c r="G100" s="21" t="s">
        <v>851</v>
      </c>
      <c r="H100" s="40" t="s">
        <v>833</v>
      </c>
      <c r="I100" s="21" t="s">
        <v>694</v>
      </c>
      <c r="J100" s="18"/>
      <c r="K100" s="18" t="s">
        <v>742</v>
      </c>
      <c r="L100" s="21" t="s">
        <v>694</v>
      </c>
      <c r="M100" s="54" t="s">
        <v>841</v>
      </c>
      <c r="N100" t="s">
        <v>1491</v>
      </c>
      <c r="O100" t="s">
        <v>1492</v>
      </c>
      <c r="R100" t="s">
        <v>1493</v>
      </c>
      <c r="S100"/>
      <c r="T100" t="s">
        <v>1434</v>
      </c>
      <c r="U100" t="s">
        <v>1435</v>
      </c>
      <c r="X100" t="s">
        <v>1436</v>
      </c>
      <c r="Y100"/>
    </row>
    <row ht="13.8" r="101" spans="1:13" thickBot="1">
      <c r="A101" s="65" t="s">
        <v>685</v>
      </c>
      <c r="B101" s="90" t="s">
        <v>853</v>
      </c>
      <c r="C101" s="18" t="s">
        <v>854</v>
      </c>
      <c r="D101" s="82"/>
      <c r="E101" s="91" t="s">
        <v>855</v>
      </c>
      <c r="F101" s="67" t="s">
        <v>856</v>
      </c>
      <c r="G101" s="62" t="s">
        <v>690</v>
      </c>
      <c r="H101" s="40" t="s">
        <v>857</v>
      </c>
      <c r="I101" s="21" t="s">
        <v>692</v>
      </c>
      <c r="J101" s="18"/>
      <c r="K101" s="67" t="s">
        <v>858</v>
      </c>
      <c r="L101" s="62" t="s">
        <v>694</v>
      </c>
      <c r="M101" s="54"/>
      <c r="N101" t="s">
        <v>1498</v>
      </c>
      <c r="O101" t="s">
        <v>1499</v>
      </c>
      <c r="R101" t="s">
        <v>1500</v>
      </c>
      <c r="S101"/>
      <c r="T101" t="s">
        <v>1501</v>
      </c>
      <c r="U101" t="s">
        <v>1502</v>
      </c>
      <c r="X101" t="s">
        <v>1394</v>
      </c>
      <c r="Y101"/>
    </row>
    <row ht="15" r="102" spans="1:13" thickBot="1">
      <c r="A102" s="65" t="s">
        <v>685</v>
      </c>
      <c r="B102" s="90" t="s">
        <v>853</v>
      </c>
      <c r="C102" s="18" t="s">
        <v>854</v>
      </c>
      <c r="D102" s="82"/>
      <c r="E102" s="91" t="s">
        <v>855</v>
      </c>
      <c r="F102" s="67" t="s">
        <v>856</v>
      </c>
      <c r="G102" s="62" t="s">
        <v>690</v>
      </c>
      <c r="H102" s="51" t="s">
        <v>859</v>
      </c>
      <c r="I102" s="24" t="s">
        <v>697</v>
      </c>
      <c r="J102" s="71" t="s">
        <v>791</v>
      </c>
      <c r="K102" s="67" t="s">
        <v>860</v>
      </c>
      <c r="L102" s="62" t="s">
        <v>699</v>
      </c>
      <c r="M102" s="54" t="s">
        <v>861</v>
      </c>
      <c r="N102"/>
      <c r="O102"/>
      <c r="R102" t="s">
        <v>1503</v>
      </c>
      <c r="S102"/>
      <c r="T102" t="s">
        <v>1501</v>
      </c>
      <c r="U102" t="s">
        <v>1502</v>
      </c>
      <c r="X102" t="s">
        <v>1394</v>
      </c>
      <c r="Y102"/>
    </row>
    <row ht="13.8" r="103" spans="1:13" thickBot="1">
      <c r="A103" s="65" t="s">
        <v>685</v>
      </c>
      <c r="B103" s="90" t="s">
        <v>853</v>
      </c>
      <c r="C103" s="18" t="s">
        <v>854</v>
      </c>
      <c r="D103" s="72" t="s">
        <v>862</v>
      </c>
      <c r="E103" s="67" t="s">
        <v>863</v>
      </c>
      <c r="F103" s="62" t="s">
        <v>695</v>
      </c>
      <c r="G103" s="62" t="s">
        <v>690</v>
      </c>
      <c r="H103" s="41" t="s">
        <v>864</v>
      </c>
      <c r="I103" s="28" t="s">
        <v>692</v>
      </c>
      <c r="J103" s="26"/>
      <c r="K103" s="67" t="s">
        <v>798</v>
      </c>
      <c r="L103" s="62" t="s">
        <v>694</v>
      </c>
      <c r="M103" s="54"/>
      <c r="N103" t="s">
        <v>1504</v>
      </c>
      <c r="O103" t="s">
        <v>1505</v>
      </c>
      <c r="R103" t="s">
        <v>1428</v>
      </c>
      <c r="S103"/>
      <c r="T103" t="s">
        <v>1480</v>
      </c>
      <c r="U103" t="s">
        <v>1481</v>
      </c>
      <c r="X103" t="s">
        <v>1394</v>
      </c>
      <c r="Y103"/>
    </row>
    <row ht="13.8" r="104" spans="1:13" thickBot="1">
      <c r="A104" s="65" t="s">
        <v>685</v>
      </c>
      <c r="B104" s="90" t="s">
        <v>853</v>
      </c>
      <c r="C104" s="18" t="s">
        <v>854</v>
      </c>
      <c r="D104" s="69"/>
      <c r="E104" s="18" t="s">
        <v>865</v>
      </c>
      <c r="F104" s="62" t="s">
        <v>797</v>
      </c>
      <c r="G104" s="62" t="s">
        <v>690</v>
      </c>
      <c r="H104" s="55" t="s">
        <v>866</v>
      </c>
      <c r="I104" s="62" t="s">
        <v>694</v>
      </c>
      <c r="J104" s="54"/>
      <c r="K104" s="67" t="s">
        <v>798</v>
      </c>
      <c r="L104" s="62" t="s">
        <v>694</v>
      </c>
      <c r="M104" s="54" t="s">
        <v>841</v>
      </c>
      <c r="N104" t="s">
        <v>1467</v>
      </c>
      <c r="O104" t="s">
        <v>1506</v>
      </c>
      <c r="R104" t="s">
        <v>1507</v>
      </c>
      <c r="S104"/>
      <c r="T104" t="s">
        <v>1480</v>
      </c>
      <c r="U104" t="s">
        <v>1481</v>
      </c>
      <c r="X104" t="s">
        <v>1394</v>
      </c>
      <c r="Y104"/>
    </row>
    <row ht="13.8" r="105" spans="1:13" thickBot="1">
      <c r="A105" s="65" t="s">
        <v>685</v>
      </c>
      <c r="B105" s="90" t="s">
        <v>853</v>
      </c>
      <c r="C105" s="18" t="s">
        <v>854</v>
      </c>
      <c r="D105" s="69"/>
      <c r="E105" s="18" t="s">
        <v>865</v>
      </c>
      <c r="F105" s="62" t="s">
        <v>867</v>
      </c>
      <c r="G105" s="62" t="s">
        <v>709</v>
      </c>
      <c r="H105" s="55" t="s">
        <v>868</v>
      </c>
      <c r="I105" s="62" t="s">
        <v>694</v>
      </c>
      <c r="J105" s="54"/>
      <c r="K105" s="67" t="s">
        <v>723</v>
      </c>
      <c r="L105" s="62" t="s">
        <v>694</v>
      </c>
      <c r="M105" s="54" t="s">
        <v>841</v>
      </c>
      <c r="N105" t="s">
        <v>1508</v>
      </c>
      <c r="O105" t="s">
        <v>1509</v>
      </c>
      <c r="R105" t="s">
        <v>1510</v>
      </c>
      <c r="S105"/>
      <c r="T105" t="s">
        <v>1416</v>
      </c>
      <c r="U105" t="s">
        <v>1417</v>
      </c>
      <c r="X105" t="s">
        <v>1418</v>
      </c>
      <c r="Y105"/>
    </row>
    <row ht="13.8" r="106" spans="1:13" thickBot="1">
      <c r="A106" s="65" t="s">
        <v>685</v>
      </c>
      <c r="B106" s="90" t="s">
        <v>853</v>
      </c>
      <c r="C106" s="18" t="s">
        <v>869</v>
      </c>
      <c r="D106" s="69"/>
      <c r="E106" s="18" t="s">
        <v>863</v>
      </c>
      <c r="F106" s="67" t="s">
        <v>714</v>
      </c>
      <c r="G106" s="62" t="s">
        <v>690</v>
      </c>
      <c r="H106" s="55" t="s">
        <v>866</v>
      </c>
      <c r="I106" s="62" t="s">
        <v>694</v>
      </c>
      <c r="J106" s="67"/>
      <c r="K106" s="67" t="s">
        <v>723</v>
      </c>
      <c r="L106" s="62" t="s">
        <v>694</v>
      </c>
      <c r="M106" s="54"/>
      <c r="N106" t="s">
        <v>1467</v>
      </c>
      <c r="O106" t="s">
        <v>1506</v>
      </c>
      <c r="R106" t="s">
        <v>1507</v>
      </c>
      <c r="S106"/>
      <c r="T106" t="s">
        <v>1416</v>
      </c>
      <c r="U106" t="s">
        <v>1417</v>
      </c>
      <c r="X106" t="s">
        <v>1418</v>
      </c>
      <c r="Y106"/>
    </row>
    <row ht="13.8" r="107" spans="1:13" thickBot="1">
      <c r="A107" s="65" t="s">
        <v>685</v>
      </c>
      <c r="B107" s="90" t="s">
        <v>853</v>
      </c>
      <c r="C107" s="18" t="s">
        <v>869</v>
      </c>
      <c r="D107" s="69"/>
      <c r="E107" s="18" t="s">
        <v>863</v>
      </c>
      <c r="F107" s="62" t="s">
        <v>870</v>
      </c>
      <c r="G107" s="67" t="s">
        <v>745</v>
      </c>
      <c r="H107" s="55" t="s">
        <v>871</v>
      </c>
      <c r="I107" s="62" t="s">
        <v>699</v>
      </c>
      <c r="J107" s="67"/>
      <c r="K107" s="67" t="s">
        <v>801</v>
      </c>
      <c r="L107" s="62" t="s">
        <v>699</v>
      </c>
      <c r="M107" s="54"/>
      <c r="N107" t="s">
        <v>1511</v>
      </c>
      <c r="O107" t="s">
        <v>1512</v>
      </c>
      <c r="R107" t="s">
        <v>1513</v>
      </c>
      <c r="S107"/>
      <c r="T107" t="s">
        <v>1444</v>
      </c>
      <c r="U107" t="s">
        <v>1445</v>
      </c>
      <c r="X107" t="s">
        <v>1397</v>
      </c>
      <c r="Y107"/>
    </row>
    <row ht="15" r="108" spans="1:13" thickBot="1">
      <c r="A108" s="65" t="s">
        <v>685</v>
      </c>
      <c r="B108" s="90" t="s">
        <v>853</v>
      </c>
      <c r="C108" s="18" t="s">
        <v>869</v>
      </c>
      <c r="D108" s="69"/>
      <c r="E108" s="18" t="s">
        <v>863</v>
      </c>
      <c r="F108" s="62" t="s">
        <v>851</v>
      </c>
      <c r="G108" s="62" t="s">
        <v>721</v>
      </c>
      <c r="H108" s="55" t="s">
        <v>868</v>
      </c>
      <c r="I108" s="62" t="s">
        <v>694</v>
      </c>
      <c r="J108" s="71" t="s">
        <v>711</v>
      </c>
      <c r="K108" s="67" t="s">
        <v>710</v>
      </c>
      <c r="L108" s="62" t="s">
        <v>694</v>
      </c>
      <c r="M108" s="54" t="s">
        <v>841</v>
      </c>
      <c r="N108" t="s">
        <v>1508</v>
      </c>
      <c r="O108" t="s">
        <v>1509</v>
      </c>
      <c r="R108" t="s">
        <v>1510</v>
      </c>
      <c r="S108"/>
      <c r="T108" t="s">
        <v>1403</v>
      </c>
      <c r="U108" t="s">
        <v>1404</v>
      </c>
      <c r="X108" t="s">
        <v>1405</v>
      </c>
      <c r="Y108"/>
    </row>
    <row ht="15" r="109" spans="1:13" thickBot="1">
      <c r="A109" s="65" t="s">
        <v>685</v>
      </c>
      <c r="B109" s="90" t="s">
        <v>853</v>
      </c>
      <c r="C109" s="18" t="s">
        <v>869</v>
      </c>
      <c r="D109" s="69"/>
      <c r="E109" s="18" t="s">
        <v>863</v>
      </c>
      <c r="F109" s="62" t="s">
        <v>739</v>
      </c>
      <c r="G109" s="62" t="s">
        <v>872</v>
      </c>
      <c r="H109" s="55" t="s">
        <v>873</v>
      </c>
      <c r="I109" s="62" t="s">
        <v>699</v>
      </c>
      <c r="J109" s="71" t="s">
        <v>711</v>
      </c>
      <c r="K109" s="67" t="s">
        <v>874</v>
      </c>
      <c r="L109" s="62" t="s">
        <v>699</v>
      </c>
      <c r="M109" s="54" t="s">
        <v>841</v>
      </c>
      <c r="N109" t="s">
        <v>1514</v>
      </c>
      <c r="O109" t="s">
        <v>1515</v>
      </c>
      <c r="R109" t="s">
        <v>1433</v>
      </c>
      <c r="S109"/>
      <c r="T109" t="s">
        <v>1516</v>
      </c>
      <c r="U109" t="s">
        <v>1517</v>
      </c>
      <c r="X109" t="s">
        <v>1448</v>
      </c>
      <c r="Y109"/>
    </row>
    <row ht="15" r="110" spans="1:13" thickBot="1">
      <c r="A110" s="65" t="s">
        <v>685</v>
      </c>
      <c r="B110" s="90" t="s">
        <v>853</v>
      </c>
      <c r="C110" s="18" t="s">
        <v>869</v>
      </c>
      <c r="D110" s="69"/>
      <c r="E110" s="18" t="s">
        <v>863</v>
      </c>
      <c r="F110" s="62" t="s">
        <v>875</v>
      </c>
      <c r="G110" s="62" t="s">
        <v>754</v>
      </c>
      <c r="H110" s="55" t="s">
        <v>876</v>
      </c>
      <c r="I110" s="62" t="s">
        <v>694</v>
      </c>
      <c r="J110" s="71" t="s">
        <v>711</v>
      </c>
      <c r="K110" s="67" t="s">
        <v>877</v>
      </c>
      <c r="L110" s="62" t="s">
        <v>694</v>
      </c>
      <c r="M110" s="54" t="s">
        <v>841</v>
      </c>
      <c r="N110" t="s">
        <v>1518</v>
      </c>
      <c r="O110" t="s">
        <v>1519</v>
      </c>
      <c r="R110" t="s">
        <v>1520</v>
      </c>
      <c r="S110"/>
      <c r="T110" t="s">
        <v>1521</v>
      </c>
      <c r="U110" t="s">
        <v>1522</v>
      </c>
      <c r="X110" t="s">
        <v>1448</v>
      </c>
      <c r="Y110"/>
    </row>
    <row ht="13.8" r="111" spans="1:13" thickBot="1">
      <c r="A111" s="65" t="s">
        <v>685</v>
      </c>
      <c r="B111" s="90" t="s">
        <v>853</v>
      </c>
      <c r="C111" s="18" t="s">
        <v>869</v>
      </c>
      <c r="D111" s="72" t="s">
        <v>757</v>
      </c>
      <c r="E111" s="67" t="s">
        <v>878</v>
      </c>
      <c r="F111" s="67"/>
      <c r="G111" s="67"/>
      <c r="H111" s="55" t="s">
        <v>879</v>
      </c>
      <c r="I111" s="62" t="s">
        <v>694</v>
      </c>
      <c r="J111" s="67"/>
      <c r="K111" s="67"/>
      <c r="L111" s="62"/>
      <c r="M111" s="54"/>
      <c r="N111" t="s">
        <v>1498</v>
      </c>
      <c r="O111" t="s">
        <v>1523</v>
      </c>
      <c r="R111" t="s">
        <v>1524</v>
      </c>
      <c r="S111"/>
    </row>
    <row ht="13.8" r="112" spans="1:13" thickBot="1">
      <c r="A112" s="65" t="s">
        <v>685</v>
      </c>
      <c r="B112" s="90" t="s">
        <v>853</v>
      </c>
      <c r="C112" s="18" t="s">
        <v>869</v>
      </c>
      <c r="D112" s="81" t="s">
        <v>757</v>
      </c>
      <c r="E112" s="67" t="s">
        <v>880</v>
      </c>
      <c r="F112" s="67"/>
      <c r="G112" s="67"/>
      <c r="H112" s="55" t="s">
        <v>881</v>
      </c>
      <c r="I112" s="62" t="s">
        <v>694</v>
      </c>
      <c r="J112" s="67"/>
      <c r="K112" s="67"/>
      <c r="L112" s="62"/>
      <c r="M112" s="54"/>
      <c r="N112" t="s">
        <v>1525</v>
      </c>
      <c r="O112" t="s">
        <v>1526</v>
      </c>
      <c r="R112" t="s">
        <v>1527</v>
      </c>
      <c r="S112"/>
    </row>
    <row ht="13.8" r="113" spans="1:13" thickBot="1">
      <c r="A113" s="65" t="s">
        <v>685</v>
      </c>
      <c r="B113" s="90" t="s">
        <v>853</v>
      </c>
      <c r="C113" s="67" t="s">
        <v>882</v>
      </c>
      <c r="D113" s="69"/>
      <c r="E113" s="67" t="s">
        <v>883</v>
      </c>
      <c r="F113" s="62" t="s">
        <v>690</v>
      </c>
      <c r="G113" s="62" t="s">
        <v>690</v>
      </c>
      <c r="H113" s="55" t="s">
        <v>871</v>
      </c>
      <c r="I113" s="62" t="s">
        <v>699</v>
      </c>
      <c r="J113" s="67"/>
      <c r="K113" s="67" t="s">
        <v>801</v>
      </c>
      <c r="L113" s="62" t="s">
        <v>699</v>
      </c>
      <c r="M113" s="54"/>
      <c r="N113" t="s">
        <v>1511</v>
      </c>
      <c r="O113" t="s">
        <v>1512</v>
      </c>
      <c r="R113" t="s">
        <v>1513</v>
      </c>
      <c r="S113"/>
      <c r="T113" t="s">
        <v>1444</v>
      </c>
      <c r="U113" t="s">
        <v>1445</v>
      </c>
      <c r="X113" t="s">
        <v>1397</v>
      </c>
      <c r="Y113"/>
    </row>
    <row ht="13.8" r="114" spans="1:13" thickBot="1">
      <c r="A114" s="65" t="s">
        <v>685</v>
      </c>
      <c r="B114" s="90" t="s">
        <v>853</v>
      </c>
      <c r="C114" s="88" t="s">
        <v>884</v>
      </c>
      <c r="D114" s="69"/>
      <c r="E114" s="18" t="s">
        <v>885</v>
      </c>
      <c r="F114" s="67" t="s">
        <v>714</v>
      </c>
      <c r="G114" s="62" t="s">
        <v>690</v>
      </c>
      <c r="H114" s="55" t="s">
        <v>866</v>
      </c>
      <c r="I114" s="62" t="s">
        <v>694</v>
      </c>
      <c r="J114" s="67"/>
      <c r="K114" s="67" t="s">
        <v>723</v>
      </c>
      <c r="L114" s="62" t="s">
        <v>694</v>
      </c>
      <c r="M114" s="54"/>
      <c r="N114" t="s">
        <v>1467</v>
      </c>
      <c r="O114" t="s">
        <v>1506</v>
      </c>
      <c r="R114" t="s">
        <v>1507</v>
      </c>
      <c r="S114"/>
      <c r="T114" t="s">
        <v>1416</v>
      </c>
      <c r="U114" t="s">
        <v>1417</v>
      </c>
      <c r="X114" t="s">
        <v>1418</v>
      </c>
      <c r="Y114"/>
    </row>
    <row ht="13.8" r="115" spans="1:13" thickBot="1">
      <c r="A115" s="65" t="s">
        <v>685</v>
      </c>
      <c r="B115" s="90" t="s">
        <v>853</v>
      </c>
      <c r="C115" s="88" t="s">
        <v>884</v>
      </c>
      <c r="D115" s="69"/>
      <c r="E115" s="18" t="s">
        <v>885</v>
      </c>
      <c r="F115" s="54" t="s">
        <v>870</v>
      </c>
      <c r="G115" s="58" t="s">
        <v>745</v>
      </c>
      <c r="H115" s="58" t="s">
        <v>871</v>
      </c>
      <c r="I115" s="58" t="s">
        <v>699</v>
      </c>
      <c r="J115" s="74"/>
      <c r="K115" s="56" t="s">
        <v>801</v>
      </c>
      <c r="L115" s="58" t="s">
        <v>699</v>
      </c>
      <c r="M115" s="54"/>
      <c r="N115" t="s">
        <v>1511</v>
      </c>
      <c r="O115" t="s">
        <v>1512</v>
      </c>
      <c r="R115" t="s">
        <v>1513</v>
      </c>
      <c r="S115"/>
      <c r="T115" t="s">
        <v>1444</v>
      </c>
      <c r="U115" t="s">
        <v>1445</v>
      </c>
      <c r="X115" t="s">
        <v>1397</v>
      </c>
      <c r="Y115"/>
    </row>
    <row ht="15" r="116" spans="1:13" thickBot="1">
      <c r="A116" s="65" t="s">
        <v>685</v>
      </c>
      <c r="B116" s="90" t="s">
        <v>853</v>
      </c>
      <c r="C116" s="88" t="s">
        <v>884</v>
      </c>
      <c r="D116" s="69"/>
      <c r="E116" s="18" t="s">
        <v>885</v>
      </c>
      <c r="F116" s="67" t="s">
        <v>851</v>
      </c>
      <c r="G116" s="62" t="s">
        <v>721</v>
      </c>
      <c r="H116" s="62" t="s">
        <v>868</v>
      </c>
      <c r="I116" s="62" t="s">
        <v>694</v>
      </c>
      <c r="J116" s="71" t="s">
        <v>711</v>
      </c>
      <c r="K116" s="74" t="s">
        <v>710</v>
      </c>
      <c r="L116" s="62" t="s">
        <v>694</v>
      </c>
      <c r="M116" s="54" t="s">
        <v>841</v>
      </c>
      <c r="N116" t="s">
        <v>1508</v>
      </c>
      <c r="O116" t="s">
        <v>1509</v>
      </c>
      <c r="R116" t="s">
        <v>1510</v>
      </c>
      <c r="S116"/>
      <c r="T116" t="s">
        <v>1403</v>
      </c>
      <c r="U116" t="s">
        <v>1404</v>
      </c>
      <c r="X116" t="s">
        <v>1405</v>
      </c>
      <c r="Y116"/>
    </row>
    <row ht="15" r="117" spans="1:13" thickBot="1">
      <c r="A117" s="65" t="s">
        <v>685</v>
      </c>
      <c r="B117" s="90" t="s">
        <v>853</v>
      </c>
      <c r="C117" s="88" t="s">
        <v>884</v>
      </c>
      <c r="D117" s="69"/>
      <c r="E117" s="18" t="s">
        <v>885</v>
      </c>
      <c r="F117" s="67" t="s">
        <v>739</v>
      </c>
      <c r="G117" s="62" t="s">
        <v>872</v>
      </c>
      <c r="H117" s="62" t="s">
        <v>873</v>
      </c>
      <c r="I117" s="62" t="s">
        <v>699</v>
      </c>
      <c r="J117" s="71" t="s">
        <v>711</v>
      </c>
      <c r="K117" s="74" t="s">
        <v>874</v>
      </c>
      <c r="L117" s="62" t="s">
        <v>699</v>
      </c>
      <c r="M117" s="54" t="s">
        <v>841</v>
      </c>
      <c r="N117" t="s">
        <v>1514</v>
      </c>
      <c r="O117" t="s">
        <v>1515</v>
      </c>
      <c r="R117" t="s">
        <v>1433</v>
      </c>
      <c r="S117"/>
      <c r="T117" t="s">
        <v>1516</v>
      </c>
      <c r="U117" t="s">
        <v>1517</v>
      </c>
      <c r="X117" t="s">
        <v>1448</v>
      </c>
      <c r="Y117"/>
    </row>
    <row ht="15" r="118" spans="1:13" thickBot="1">
      <c r="A118" s="65" t="s">
        <v>685</v>
      </c>
      <c r="B118" s="90" t="s">
        <v>853</v>
      </c>
      <c r="C118" s="88" t="s">
        <v>884</v>
      </c>
      <c r="D118" s="69"/>
      <c r="E118" s="18" t="s">
        <v>885</v>
      </c>
      <c r="F118" s="67" t="s">
        <v>886</v>
      </c>
      <c r="G118" s="62" t="s">
        <v>754</v>
      </c>
      <c r="H118" s="62" t="s">
        <v>876</v>
      </c>
      <c r="I118" s="62" t="s">
        <v>694</v>
      </c>
      <c r="J118" s="71" t="s">
        <v>711</v>
      </c>
      <c r="K118" s="74" t="s">
        <v>877</v>
      </c>
      <c r="L118" s="62" t="s">
        <v>694</v>
      </c>
      <c r="M118" s="54" t="s">
        <v>841</v>
      </c>
      <c r="N118" t="s">
        <v>1518</v>
      </c>
      <c r="O118" t="s">
        <v>1519</v>
      </c>
      <c r="R118" t="s">
        <v>1520</v>
      </c>
      <c r="S118"/>
      <c r="T118" t="s">
        <v>1521</v>
      </c>
      <c r="U118" t="s">
        <v>1522</v>
      </c>
      <c r="X118" t="s">
        <v>1448</v>
      </c>
      <c r="Y118"/>
    </row>
    <row ht="13.8" r="119" spans="1:13" thickBot="1">
      <c r="A119" s="65" t="s">
        <v>685</v>
      </c>
      <c r="B119" s="90" t="s">
        <v>853</v>
      </c>
      <c r="C119" s="88" t="s">
        <v>884</v>
      </c>
      <c r="D119" s="72" t="s">
        <v>757</v>
      </c>
      <c r="E119" s="67" t="s">
        <v>887</v>
      </c>
      <c r="F119" s="67"/>
      <c r="G119" s="74"/>
      <c r="H119" s="62" t="s">
        <v>879</v>
      </c>
      <c r="I119" s="62" t="s">
        <v>694</v>
      </c>
      <c r="J119" s="62"/>
      <c r="K119" s="74"/>
      <c r="L119" s="74"/>
      <c r="M119" s="54"/>
      <c r="N119" t="s">
        <v>1498</v>
      </c>
      <c r="O119" t="s">
        <v>1523</v>
      </c>
      <c r="R119" t="s">
        <v>1524</v>
      </c>
      <c r="S119"/>
    </row>
    <row ht="13.8" r="120" spans="1:13" thickBot="1">
      <c r="A120" s="65" t="s">
        <v>685</v>
      </c>
      <c r="B120" s="90" t="s">
        <v>853</v>
      </c>
      <c r="C120" s="88" t="s">
        <v>884</v>
      </c>
      <c r="D120" s="82" t="s">
        <v>757</v>
      </c>
      <c r="E120" s="54" t="s">
        <v>888</v>
      </c>
      <c r="F120" s="67"/>
      <c r="G120" s="74"/>
      <c r="H120" s="58" t="s">
        <v>881</v>
      </c>
      <c r="I120" s="58" t="s">
        <v>694</v>
      </c>
      <c r="J120" s="62"/>
      <c r="K120" s="74"/>
      <c r="L120" s="74"/>
      <c r="M120" s="54"/>
      <c r="N120" t="s">
        <v>1525</v>
      </c>
      <c r="O120" t="s">
        <v>1526</v>
      </c>
      <c r="R120" t="s">
        <v>1527</v>
      </c>
      <c r="S120"/>
    </row>
    <row ht="13.8" r="121" spans="1:13" thickBot="1">
      <c r="A121" s="65" t="s">
        <v>685</v>
      </c>
      <c r="B121" s="90" t="s">
        <v>853</v>
      </c>
      <c r="C121" s="88" t="s">
        <v>884</v>
      </c>
      <c r="D121" s="69"/>
      <c r="E121" s="29" t="s">
        <v>889</v>
      </c>
      <c r="F121" s="54" t="s">
        <v>714</v>
      </c>
      <c r="G121" s="58" t="s">
        <v>690</v>
      </c>
      <c r="H121" s="58" t="s">
        <v>866</v>
      </c>
      <c r="I121" s="58" t="s">
        <v>694</v>
      </c>
      <c r="J121" s="62"/>
      <c r="K121" s="58" t="s">
        <v>798</v>
      </c>
      <c r="L121" s="58" t="s">
        <v>694</v>
      </c>
      <c r="M121" s="54"/>
      <c r="N121" t="s">
        <v>1467</v>
      </c>
      <c r="O121" t="s">
        <v>1506</v>
      </c>
      <c r="R121" t="s">
        <v>1507</v>
      </c>
      <c r="S121"/>
      <c r="T121" t="s">
        <v>1480</v>
      </c>
      <c r="U121" t="s">
        <v>1481</v>
      </c>
      <c r="X121" t="s">
        <v>1394</v>
      </c>
      <c r="Y121"/>
    </row>
    <row ht="13.8" r="122" spans="1:13" thickBot="1">
      <c r="A122" s="65" t="s">
        <v>685</v>
      </c>
      <c r="B122" s="90" t="s">
        <v>853</v>
      </c>
      <c r="C122" s="88" t="s">
        <v>884</v>
      </c>
      <c r="D122" s="69"/>
      <c r="E122" s="29" t="s">
        <v>889</v>
      </c>
      <c r="F122" s="62" t="s">
        <v>870</v>
      </c>
      <c r="G122" s="62" t="s">
        <v>695</v>
      </c>
      <c r="H122" s="62" t="s">
        <v>871</v>
      </c>
      <c r="I122" s="62" t="s">
        <v>699</v>
      </c>
      <c r="J122" s="62"/>
      <c r="K122" s="74" t="s">
        <v>801</v>
      </c>
      <c r="L122" s="62" t="s">
        <v>699</v>
      </c>
      <c r="M122" s="54"/>
      <c r="N122" t="s">
        <v>1511</v>
      </c>
      <c r="O122" t="s">
        <v>1512</v>
      </c>
      <c r="R122" t="s">
        <v>1513</v>
      </c>
      <c r="S122"/>
      <c r="T122" t="s">
        <v>1444</v>
      </c>
      <c r="U122" t="s">
        <v>1445</v>
      </c>
      <c r="X122" t="s">
        <v>1397</v>
      </c>
      <c r="Y122"/>
    </row>
    <row ht="15" r="123" spans="1:13" thickBot="1">
      <c r="A123" s="65" t="s">
        <v>685</v>
      </c>
      <c r="B123" s="90" t="s">
        <v>853</v>
      </c>
      <c r="C123" s="88" t="s">
        <v>884</v>
      </c>
      <c r="D123" s="69"/>
      <c r="E123" s="29" t="s">
        <v>889</v>
      </c>
      <c r="F123" s="62" t="s">
        <v>709</v>
      </c>
      <c r="G123" s="62" t="s">
        <v>721</v>
      </c>
      <c r="H123" s="62" t="s">
        <v>868</v>
      </c>
      <c r="I123" s="62" t="s">
        <v>694</v>
      </c>
      <c r="J123" s="71" t="s">
        <v>711</v>
      </c>
      <c r="K123" s="62" t="s">
        <v>723</v>
      </c>
      <c r="L123" s="62" t="s">
        <v>694</v>
      </c>
      <c r="M123" s="54" t="s">
        <v>841</v>
      </c>
      <c r="N123" t="s">
        <v>1508</v>
      </c>
      <c r="O123" t="s">
        <v>1509</v>
      </c>
      <c r="R123" t="s">
        <v>1510</v>
      </c>
      <c r="S123"/>
      <c r="T123" t="s">
        <v>1416</v>
      </c>
      <c r="U123" t="s">
        <v>1417</v>
      </c>
      <c r="X123" t="s">
        <v>1418</v>
      </c>
      <c r="Y123"/>
    </row>
    <row ht="15" r="124" spans="1:13" thickBot="1">
      <c r="A124" s="65" t="s">
        <v>685</v>
      </c>
      <c r="B124" s="90" t="s">
        <v>853</v>
      </c>
      <c r="C124" s="88" t="s">
        <v>884</v>
      </c>
      <c r="D124" s="69"/>
      <c r="E124" s="29" t="s">
        <v>889</v>
      </c>
      <c r="F124" s="62" t="s">
        <v>709</v>
      </c>
      <c r="G124" s="62" t="s">
        <v>695</v>
      </c>
      <c r="H124" s="62" t="s">
        <v>873</v>
      </c>
      <c r="I124" s="62" t="s">
        <v>699</v>
      </c>
      <c r="J124" s="71" t="s">
        <v>711</v>
      </c>
      <c r="K124" s="74" t="s">
        <v>801</v>
      </c>
      <c r="L124" s="62" t="s">
        <v>699</v>
      </c>
      <c r="M124" s="54"/>
      <c r="N124" t="s">
        <v>1514</v>
      </c>
      <c r="O124" t="s">
        <v>1515</v>
      </c>
      <c r="R124" t="s">
        <v>1433</v>
      </c>
      <c r="S124"/>
      <c r="T124" t="s">
        <v>1444</v>
      </c>
      <c r="U124" t="s">
        <v>1445</v>
      </c>
      <c r="X124" t="s">
        <v>1397</v>
      </c>
      <c r="Y124"/>
    </row>
    <row ht="15" r="125" spans="1:13" thickBot="1">
      <c r="A125" s="65" t="s">
        <v>685</v>
      </c>
      <c r="B125" s="90" t="s">
        <v>853</v>
      </c>
      <c r="C125" s="88" t="s">
        <v>884</v>
      </c>
      <c r="D125" s="69"/>
      <c r="E125" s="29" t="s">
        <v>889</v>
      </c>
      <c r="F125" s="21" t="s">
        <v>708</v>
      </c>
      <c r="G125" s="21" t="s">
        <v>751</v>
      </c>
      <c r="H125" s="21" t="s">
        <v>876</v>
      </c>
      <c r="I125" s="21" t="s">
        <v>694</v>
      </c>
      <c r="J125" s="71" t="s">
        <v>711</v>
      </c>
      <c r="K125" s="21" t="s">
        <v>877</v>
      </c>
      <c r="L125" s="21" t="s">
        <v>694</v>
      </c>
      <c r="M125" s="54" t="s">
        <v>841</v>
      </c>
      <c r="N125" t="s">
        <v>1518</v>
      </c>
      <c r="O125" t="s">
        <v>1519</v>
      </c>
      <c r="R125" t="s">
        <v>1520</v>
      </c>
      <c r="S125"/>
      <c r="T125" t="s">
        <v>1521</v>
      </c>
      <c r="U125" t="s">
        <v>1522</v>
      </c>
      <c r="X125" t="s">
        <v>1448</v>
      </c>
      <c r="Y125"/>
    </row>
    <row ht="13.8" r="126" spans="1:13" thickBot="1">
      <c r="A126" s="65" t="s">
        <v>822</v>
      </c>
      <c r="B126" s="90" t="s">
        <v>853</v>
      </c>
      <c r="C126" s="29" t="s">
        <v>854</v>
      </c>
      <c r="D126" s="69"/>
      <c r="E126" s="83" t="s">
        <v>855</v>
      </c>
      <c r="F126" s="29" t="s">
        <v>701</v>
      </c>
      <c r="G126" s="44" t="s">
        <v>690</v>
      </c>
      <c r="H126" s="31" t="s">
        <v>890</v>
      </c>
      <c r="I126" s="32" t="s">
        <v>694</v>
      </c>
      <c r="J126" s="31"/>
      <c r="K126" s="31" t="s">
        <v>891</v>
      </c>
      <c r="L126" s="32" t="s">
        <v>694</v>
      </c>
      <c r="M126" s="54"/>
      <c r="N126" t="s">
        <v>1528</v>
      </c>
      <c r="O126" t="s">
        <v>1486</v>
      </c>
      <c r="R126" t="s">
        <v>1529</v>
      </c>
      <c r="S126"/>
      <c r="T126" t="s">
        <v>1530</v>
      </c>
      <c r="U126" t="s">
        <v>1531</v>
      </c>
      <c r="X126" t="s">
        <v>1394</v>
      </c>
      <c r="Y126"/>
    </row>
    <row ht="13.8" r="127" spans="1:13" thickBot="1">
      <c r="A127" s="65" t="s">
        <v>685</v>
      </c>
      <c r="B127" s="92" t="s">
        <v>892</v>
      </c>
      <c r="C127" s="18" t="s">
        <v>893</v>
      </c>
      <c r="D127" s="69"/>
      <c r="E127" s="18" t="s">
        <v>734</v>
      </c>
      <c r="F127" s="74" t="s">
        <v>894</v>
      </c>
      <c r="G127" s="62" t="s">
        <v>690</v>
      </c>
      <c r="H127" s="21" t="s">
        <v>895</v>
      </c>
      <c r="I127" s="18" t="s">
        <v>692</v>
      </c>
      <c r="J127" s="21"/>
      <c r="K127" s="62" t="s">
        <v>896</v>
      </c>
      <c r="L127" s="62" t="s">
        <v>694</v>
      </c>
      <c r="M127" s="54"/>
      <c r="N127" t="s">
        <v>1532</v>
      </c>
      <c r="O127" t="s">
        <v>1452</v>
      </c>
      <c r="R127" t="s">
        <v>1428</v>
      </c>
      <c r="S127"/>
      <c r="T127" t="s">
        <v>1533</v>
      </c>
      <c r="U127" t="s">
        <v>1534</v>
      </c>
      <c r="X127" t="s">
        <v>1394</v>
      </c>
      <c r="Y127"/>
    </row>
    <row ht="13.8" r="128" spans="1:13" thickBot="1">
      <c r="A128" s="65" t="s">
        <v>685</v>
      </c>
      <c r="B128" s="92" t="s">
        <v>892</v>
      </c>
      <c r="C128" s="18" t="s">
        <v>893</v>
      </c>
      <c r="D128" s="69"/>
      <c r="E128" s="18" t="s">
        <v>734</v>
      </c>
      <c r="F128" s="74" t="s">
        <v>894</v>
      </c>
      <c r="G128" s="62" t="s">
        <v>690</v>
      </c>
      <c r="H128" s="24" t="s">
        <v>897</v>
      </c>
      <c r="I128" s="24" t="s">
        <v>697</v>
      </c>
      <c r="J128" s="24"/>
      <c r="K128" s="62" t="s">
        <v>898</v>
      </c>
      <c r="L128" s="62" t="s">
        <v>699</v>
      </c>
      <c r="M128" s="54"/>
      <c r="N128"/>
      <c r="O128"/>
      <c r="R128" t="s">
        <v>1428</v>
      </c>
      <c r="S128"/>
      <c r="T128" t="s">
        <v>1533</v>
      </c>
      <c r="U128" t="s">
        <v>1535</v>
      </c>
      <c r="X128" t="s">
        <v>1397</v>
      </c>
      <c r="Y128"/>
    </row>
    <row ht="13.8" r="129" spans="1:13" thickBot="1">
      <c r="A129" s="65" t="s">
        <v>685</v>
      </c>
      <c r="B129" s="92" t="s">
        <v>892</v>
      </c>
      <c r="C129" s="18" t="s">
        <v>893</v>
      </c>
      <c r="D129" s="69"/>
      <c r="E129" s="74" t="s">
        <v>899</v>
      </c>
      <c r="F129" s="62" t="s">
        <v>695</v>
      </c>
      <c r="G129" s="62" t="s">
        <v>690</v>
      </c>
      <c r="H129" s="28" t="s">
        <v>900</v>
      </c>
      <c r="I129" s="26" t="s">
        <v>692</v>
      </c>
      <c r="J129" s="28"/>
      <c r="K129" s="62" t="s">
        <v>901</v>
      </c>
      <c r="L129" s="62" t="s">
        <v>694</v>
      </c>
      <c r="M129" s="54"/>
      <c r="N129" t="s">
        <v>1532</v>
      </c>
      <c r="O129" t="s">
        <v>1452</v>
      </c>
      <c r="R129" t="s">
        <v>1428</v>
      </c>
      <c r="S129"/>
      <c r="T129" t="s">
        <v>1533</v>
      </c>
      <c r="U129" t="s">
        <v>1534</v>
      </c>
      <c r="X129" t="s">
        <v>1394</v>
      </c>
      <c r="Y129"/>
    </row>
    <row ht="13.8" r="130" spans="1:13" thickBot="1">
      <c r="A130" s="65" t="s">
        <v>685</v>
      </c>
      <c r="B130" s="92" t="s">
        <v>892</v>
      </c>
      <c r="C130" s="18" t="s">
        <v>893</v>
      </c>
      <c r="D130" s="69"/>
      <c r="E130" s="18" t="s">
        <v>902</v>
      </c>
      <c r="F130" s="62" t="s">
        <v>695</v>
      </c>
      <c r="G130" s="62" t="s">
        <v>690</v>
      </c>
      <c r="H130" s="21" t="s">
        <v>903</v>
      </c>
      <c r="I130" s="18" t="s">
        <v>692</v>
      </c>
      <c r="J130" s="21"/>
      <c r="K130" s="62" t="s">
        <v>904</v>
      </c>
      <c r="L130" s="62" t="s">
        <v>694</v>
      </c>
      <c r="M130" s="54"/>
      <c r="N130" t="s">
        <v>1536</v>
      </c>
      <c r="O130" t="s">
        <v>1537</v>
      </c>
      <c r="R130" t="s">
        <v>1485</v>
      </c>
      <c r="S130"/>
      <c r="T130" t="s">
        <v>1538</v>
      </c>
      <c r="U130" t="s">
        <v>1539</v>
      </c>
      <c r="X130" t="s">
        <v>1394</v>
      </c>
      <c r="Y130"/>
    </row>
    <row ht="13.8" r="131" spans="1:13" thickBot="1">
      <c r="A131" s="65" t="s">
        <v>685</v>
      </c>
      <c r="B131" s="92" t="s">
        <v>892</v>
      </c>
      <c r="C131" s="18" t="s">
        <v>893</v>
      </c>
      <c r="D131" s="69"/>
      <c r="E131" s="18" t="s">
        <v>902</v>
      </c>
      <c r="F131" s="62" t="s">
        <v>695</v>
      </c>
      <c r="G131" s="62" t="s">
        <v>690</v>
      </c>
      <c r="H131" s="24" t="s">
        <v>905</v>
      </c>
      <c r="I131" s="24" t="s">
        <v>697</v>
      </c>
      <c r="J131" s="24"/>
      <c r="K131" s="62" t="s">
        <v>906</v>
      </c>
      <c r="L131" s="62" t="s">
        <v>699</v>
      </c>
      <c r="M131" s="54"/>
      <c r="N131"/>
      <c r="O131"/>
      <c r="R131" t="s">
        <v>1540</v>
      </c>
      <c r="S131"/>
      <c r="T131" t="s">
        <v>1541</v>
      </c>
      <c r="U131" t="s">
        <v>1539</v>
      </c>
      <c r="X131" t="s">
        <v>1394</v>
      </c>
      <c r="Y131"/>
    </row>
    <row ht="13.8" r="132" spans="1:13" thickBot="1">
      <c r="A132" s="65" t="s">
        <v>685</v>
      </c>
      <c r="B132" s="92" t="s">
        <v>892</v>
      </c>
      <c r="C132" s="18" t="s">
        <v>893</v>
      </c>
      <c r="D132" s="69"/>
      <c r="E132" s="18" t="s">
        <v>902</v>
      </c>
      <c r="F132" s="62" t="s">
        <v>708</v>
      </c>
      <c r="G132" s="62" t="s">
        <v>851</v>
      </c>
      <c r="H132" s="26" t="s">
        <v>907</v>
      </c>
      <c r="I132" s="28" t="s">
        <v>694</v>
      </c>
      <c r="J132" s="28"/>
      <c r="K132" s="62" t="s">
        <v>908</v>
      </c>
      <c r="L132" s="62" t="s">
        <v>694</v>
      </c>
      <c r="M132" s="54"/>
      <c r="T132" t="s">
        <v>1542</v>
      </c>
      <c r="U132" t="s">
        <v>1543</v>
      </c>
      <c r="X132" t="s">
        <v>1448</v>
      </c>
      <c r="Y132"/>
    </row>
    <row ht="13.8" r="133" spans="1:13" thickBot="1">
      <c r="A133" s="65" t="s">
        <v>685</v>
      </c>
      <c r="B133" s="92" t="s">
        <v>892</v>
      </c>
      <c r="C133" s="18" t="s">
        <v>893</v>
      </c>
      <c r="D133" s="69"/>
      <c r="E133" s="18" t="s">
        <v>909</v>
      </c>
      <c r="F133" s="62" t="s">
        <v>695</v>
      </c>
      <c r="G133" s="62" t="s">
        <v>690</v>
      </c>
      <c r="H133" s="21" t="s">
        <v>910</v>
      </c>
      <c r="I133" s="18" t="s">
        <v>692</v>
      </c>
      <c r="J133" s="21"/>
      <c r="K133" s="62" t="s">
        <v>911</v>
      </c>
      <c r="L133" s="62" t="s">
        <v>694</v>
      </c>
      <c r="M133" s="54"/>
      <c r="N133" t="s">
        <v>1508</v>
      </c>
      <c r="O133" t="s">
        <v>1544</v>
      </c>
      <c r="R133" t="s">
        <v>1428</v>
      </c>
      <c r="S133"/>
      <c r="T133" t="s">
        <v>1545</v>
      </c>
      <c r="U133" t="s">
        <v>1546</v>
      </c>
      <c r="X133" t="s">
        <v>1397</v>
      </c>
      <c r="Y133"/>
    </row>
    <row ht="13.8" r="134" spans="1:13" thickBot="1">
      <c r="A134" s="65" t="s">
        <v>685</v>
      </c>
      <c r="B134" s="92" t="s">
        <v>892</v>
      </c>
      <c r="C134" s="18" t="s">
        <v>893</v>
      </c>
      <c r="D134" s="69"/>
      <c r="E134" s="18" t="s">
        <v>909</v>
      </c>
      <c r="F134" s="67" t="s">
        <v>912</v>
      </c>
      <c r="G134" s="62" t="s">
        <v>690</v>
      </c>
      <c r="H134" s="24" t="s">
        <v>913</v>
      </c>
      <c r="I134" s="24" t="s">
        <v>697</v>
      </c>
      <c r="J134" s="24"/>
      <c r="K134" s="62" t="s">
        <v>914</v>
      </c>
      <c r="L134" s="62" t="s">
        <v>699</v>
      </c>
      <c r="M134" s="54"/>
      <c r="N134"/>
      <c r="O134"/>
      <c r="R134" t="s">
        <v>1428</v>
      </c>
      <c r="S134"/>
      <c r="T134" t="s">
        <v>1547</v>
      </c>
      <c r="U134" t="s">
        <v>1548</v>
      </c>
      <c r="X134" t="s">
        <v>1397</v>
      </c>
      <c r="Y134"/>
    </row>
    <row ht="13.8" r="135" spans="1:13" thickBot="1">
      <c r="A135" s="65" t="s">
        <v>685</v>
      </c>
      <c r="B135" s="92" t="s">
        <v>892</v>
      </c>
      <c r="C135" s="18" t="s">
        <v>893</v>
      </c>
      <c r="D135" s="69"/>
      <c r="E135" s="67" t="s">
        <v>915</v>
      </c>
      <c r="F135" s="62" t="s">
        <v>709</v>
      </c>
      <c r="G135" s="62" t="s">
        <v>695</v>
      </c>
      <c r="H135" s="28" t="s">
        <v>916</v>
      </c>
      <c r="I135" s="28" t="s">
        <v>694</v>
      </c>
      <c r="J135" s="28"/>
      <c r="K135" s="62" t="s">
        <v>917</v>
      </c>
      <c r="L135" s="62" t="s">
        <v>694</v>
      </c>
      <c r="M135" s="54"/>
      <c r="N135" t="s">
        <v>1549</v>
      </c>
      <c r="O135" t="s">
        <v>1550</v>
      </c>
      <c r="R135" t="s">
        <v>1510</v>
      </c>
      <c r="S135"/>
      <c r="T135" t="s">
        <v>1514</v>
      </c>
      <c r="U135" t="s">
        <v>1509</v>
      </c>
      <c r="X135" t="s">
        <v>1551</v>
      </c>
      <c r="Y135"/>
    </row>
    <row ht="15" r="136" spans="1:13" thickBot="1">
      <c r="A136" s="65" t="s">
        <v>685</v>
      </c>
      <c r="B136" s="92" t="s">
        <v>892</v>
      </c>
      <c r="C136" s="18" t="s">
        <v>893</v>
      </c>
      <c r="D136" s="69"/>
      <c r="E136" s="18" t="s">
        <v>918</v>
      </c>
      <c r="F136" s="62" t="s">
        <v>709</v>
      </c>
      <c r="G136" s="62" t="s">
        <v>721</v>
      </c>
      <c r="H136" s="62" t="s">
        <v>916</v>
      </c>
      <c r="I136" s="62" t="s">
        <v>694</v>
      </c>
      <c r="J136" s="71" t="s">
        <v>711</v>
      </c>
      <c r="K136" s="62" t="s">
        <v>919</v>
      </c>
      <c r="L136" s="62" t="s">
        <v>694</v>
      </c>
      <c r="M136" s="54" t="s">
        <v>841</v>
      </c>
      <c r="N136" t="s">
        <v>1549</v>
      </c>
      <c r="O136" t="s">
        <v>1550</v>
      </c>
      <c r="R136" t="s">
        <v>1510</v>
      </c>
      <c r="S136"/>
      <c r="T136" t="s">
        <v>1395</v>
      </c>
      <c r="U136" t="s">
        <v>1552</v>
      </c>
      <c r="X136" t="s">
        <v>1418</v>
      </c>
      <c r="Y136"/>
    </row>
    <row ht="15" r="137" spans="1:13" thickBot="1">
      <c r="A137" s="65" t="s">
        <v>685</v>
      </c>
      <c r="B137" s="92" t="s">
        <v>892</v>
      </c>
      <c r="C137" s="18" t="s">
        <v>893</v>
      </c>
      <c r="D137" s="93" t="s">
        <v>920</v>
      </c>
      <c r="E137" s="18" t="s">
        <v>918</v>
      </c>
      <c r="F137" s="62" t="s">
        <v>709</v>
      </c>
      <c r="G137" s="74"/>
      <c r="H137" s="62" t="s">
        <v>921</v>
      </c>
      <c r="I137" s="62" t="s">
        <v>694</v>
      </c>
      <c r="J137" s="71" t="s">
        <v>711</v>
      </c>
      <c r="K137" s="67"/>
      <c r="L137" s="74"/>
      <c r="M137" s="54"/>
      <c r="N137" t="s">
        <v>1491</v>
      </c>
      <c r="O137" t="s">
        <v>1553</v>
      </c>
      <c r="R137" t="s">
        <v>1554</v>
      </c>
      <c r="S137"/>
    </row>
    <row ht="15" r="138" spans="1:13" thickBot="1">
      <c r="A138" s="65" t="s">
        <v>685</v>
      </c>
      <c r="B138" s="92" t="s">
        <v>892</v>
      </c>
      <c r="C138" s="18" t="s">
        <v>893</v>
      </c>
      <c r="D138" s="69"/>
      <c r="E138" s="18" t="s">
        <v>918</v>
      </c>
      <c r="F138" s="62" t="s">
        <v>708</v>
      </c>
      <c r="G138" s="62" t="s">
        <v>709</v>
      </c>
      <c r="H138" s="62" t="s">
        <v>922</v>
      </c>
      <c r="I138" s="62" t="s">
        <v>694</v>
      </c>
      <c r="J138" s="71" t="s">
        <v>711</v>
      </c>
      <c r="K138" s="62" t="s">
        <v>923</v>
      </c>
      <c r="L138" s="62" t="s">
        <v>694</v>
      </c>
      <c r="M138" s="54" t="s">
        <v>841</v>
      </c>
      <c r="N138" t="s">
        <v>1491</v>
      </c>
      <c r="O138" t="s">
        <v>1553</v>
      </c>
      <c r="R138" t="s">
        <v>1555</v>
      </c>
      <c r="S138"/>
      <c r="T138" t="s">
        <v>1556</v>
      </c>
      <c r="U138" t="s">
        <v>1557</v>
      </c>
      <c r="X138" t="s">
        <v>1448</v>
      </c>
      <c r="Y138"/>
    </row>
    <row ht="13.8" r="139" spans="1:13" thickBot="1">
      <c r="A139" s="65" t="s">
        <v>685</v>
      </c>
      <c r="B139" s="92" t="s">
        <v>892</v>
      </c>
      <c r="C139" s="18" t="s">
        <v>924</v>
      </c>
      <c r="D139" s="69"/>
      <c r="E139" s="67" t="s">
        <v>925</v>
      </c>
      <c r="F139" s="67" t="s">
        <v>926</v>
      </c>
      <c r="G139" s="62" t="s">
        <v>690</v>
      </c>
      <c r="H139" s="62" t="s">
        <v>927</v>
      </c>
      <c r="I139" s="62" t="s">
        <v>694</v>
      </c>
      <c r="J139" s="62"/>
      <c r="K139" s="67" t="s">
        <v>907</v>
      </c>
      <c r="L139" s="62" t="s">
        <v>694</v>
      </c>
      <c r="M139" s="54"/>
      <c r="N139" t="s">
        <v>1558</v>
      </c>
      <c r="O139" t="s">
        <v>1559</v>
      </c>
      <c r="R139" t="s">
        <v>1560</v>
      </c>
      <c r="S139"/>
    </row>
    <row ht="13.8" r="140" spans="1:13" thickBot="1">
      <c r="A140" s="65" t="s">
        <v>685</v>
      </c>
      <c r="B140" s="92" t="s">
        <v>892</v>
      </c>
      <c r="C140" s="18" t="s">
        <v>924</v>
      </c>
      <c r="D140" s="69"/>
      <c r="E140" s="18" t="s">
        <v>928</v>
      </c>
      <c r="F140" s="62" t="s">
        <v>695</v>
      </c>
      <c r="G140" s="62" t="s">
        <v>690</v>
      </c>
      <c r="H140" s="74" t="s">
        <v>929</v>
      </c>
      <c r="I140" s="62" t="s">
        <v>694</v>
      </c>
      <c r="J140" s="62"/>
      <c r="K140" s="62" t="s">
        <v>930</v>
      </c>
      <c r="L140" s="62" t="s">
        <v>694</v>
      </c>
      <c r="M140" s="54"/>
      <c r="N140" t="s">
        <v>1561</v>
      </c>
      <c r="O140" t="s">
        <v>1562</v>
      </c>
      <c r="R140" t="s">
        <v>1563</v>
      </c>
      <c r="S140"/>
      <c r="T140" t="s">
        <v>1564</v>
      </c>
      <c r="U140" t="s">
        <v>1565</v>
      </c>
      <c r="X140" t="s">
        <v>1394</v>
      </c>
      <c r="Y140"/>
    </row>
    <row ht="13.8" r="141" spans="1:13" thickBot="1">
      <c r="A141" s="65" t="s">
        <v>685</v>
      </c>
      <c r="B141" s="92" t="s">
        <v>892</v>
      </c>
      <c r="C141" s="18" t="s">
        <v>924</v>
      </c>
      <c r="D141" s="69"/>
      <c r="E141" s="18" t="s">
        <v>928</v>
      </c>
      <c r="F141" s="62" t="s">
        <v>721</v>
      </c>
      <c r="G141" s="62" t="s">
        <v>690</v>
      </c>
      <c r="H141" s="67" t="s">
        <v>931</v>
      </c>
      <c r="I141" s="62" t="s">
        <v>932</v>
      </c>
      <c r="J141" s="62"/>
      <c r="K141" s="62" t="s">
        <v>930</v>
      </c>
      <c r="L141" s="62" t="s">
        <v>694</v>
      </c>
      <c r="M141" s="54"/>
      <c r="N141"/>
      <c r="O141"/>
      <c r="R141" t="s">
        <v>1566</v>
      </c>
      <c r="S141"/>
      <c r="T141" t="s">
        <v>1564</v>
      </c>
      <c r="U141" t="s">
        <v>1565</v>
      </c>
      <c r="X141" t="s">
        <v>1394</v>
      </c>
      <c r="Y141"/>
    </row>
    <row ht="13.8" r="142" spans="1:13" thickBot="1">
      <c r="A142" s="65" t="s">
        <v>685</v>
      </c>
      <c r="B142" s="92" t="s">
        <v>892</v>
      </c>
      <c r="C142" s="18" t="s">
        <v>924</v>
      </c>
      <c r="D142" s="69"/>
      <c r="E142" s="18" t="s">
        <v>928</v>
      </c>
      <c r="F142" s="74" t="s">
        <v>714</v>
      </c>
      <c r="G142" s="62" t="s">
        <v>695</v>
      </c>
      <c r="H142" s="62" t="s">
        <v>933</v>
      </c>
      <c r="I142" s="62" t="s">
        <v>699</v>
      </c>
      <c r="J142" s="62"/>
      <c r="K142" s="62" t="s">
        <v>934</v>
      </c>
      <c r="L142" s="62" t="s">
        <v>699</v>
      </c>
      <c r="M142" s="54"/>
      <c r="N142" t="s">
        <v>1567</v>
      </c>
      <c r="O142" t="s">
        <v>1568</v>
      </c>
      <c r="R142" t="s">
        <v>1560</v>
      </c>
      <c r="S142"/>
      <c r="T142" t="s">
        <v>1569</v>
      </c>
      <c r="U142" t="s">
        <v>1570</v>
      </c>
      <c r="X142" t="s">
        <v>1397</v>
      </c>
      <c r="Y142"/>
    </row>
    <row ht="13.8" r="143" spans="1:13" thickBot="1">
      <c r="A143" s="65" t="s">
        <v>685</v>
      </c>
      <c r="B143" s="92" t="s">
        <v>892</v>
      </c>
      <c r="C143" s="18" t="s">
        <v>924</v>
      </c>
      <c r="D143" s="69"/>
      <c r="E143" s="18" t="s">
        <v>928</v>
      </c>
      <c r="F143" s="62" t="s">
        <v>721</v>
      </c>
      <c r="G143" s="62" t="s">
        <v>695</v>
      </c>
      <c r="H143" s="62" t="s">
        <v>935</v>
      </c>
      <c r="I143" s="62" t="s">
        <v>936</v>
      </c>
      <c r="J143" s="62"/>
      <c r="K143" s="62" t="s">
        <v>934</v>
      </c>
      <c r="L143" s="62" t="s">
        <v>699</v>
      </c>
      <c r="M143" s="54"/>
      <c r="N143"/>
      <c r="O143"/>
      <c r="R143" t="s">
        <v>1566</v>
      </c>
      <c r="S143"/>
      <c r="T143" t="s">
        <v>1569</v>
      </c>
      <c r="U143" t="s">
        <v>1570</v>
      </c>
      <c r="X143" t="s">
        <v>1397</v>
      </c>
      <c r="Y143"/>
    </row>
    <row ht="13.8" r="144" spans="1:13" thickBot="1">
      <c r="A144" s="65" t="s">
        <v>685</v>
      </c>
      <c r="B144" s="92" t="s">
        <v>892</v>
      </c>
      <c r="C144" s="18" t="s">
        <v>924</v>
      </c>
      <c r="D144" s="69"/>
      <c r="E144" s="18" t="s">
        <v>928</v>
      </c>
      <c r="F144" s="62" t="s">
        <v>709</v>
      </c>
      <c r="G144" s="62" t="s">
        <v>721</v>
      </c>
      <c r="H144" s="74" t="s">
        <v>866</v>
      </c>
      <c r="I144" s="62" t="s">
        <v>694</v>
      </c>
      <c r="J144" s="62"/>
      <c r="K144" s="62" t="s">
        <v>937</v>
      </c>
      <c r="L144" s="62" t="s">
        <v>694</v>
      </c>
      <c r="M144" s="54" t="s">
        <v>841</v>
      </c>
      <c r="N144" t="s">
        <v>1467</v>
      </c>
      <c r="O144" t="s">
        <v>1506</v>
      </c>
      <c r="R144" t="s">
        <v>1507</v>
      </c>
      <c r="S144"/>
      <c r="T144" t="s">
        <v>1571</v>
      </c>
      <c r="U144" t="s">
        <v>1572</v>
      </c>
      <c r="X144" t="s">
        <v>1436</v>
      </c>
      <c r="Y144"/>
    </row>
    <row ht="15" r="145" spans="1:13" thickBot="1">
      <c r="A145" s="65" t="s">
        <v>685</v>
      </c>
      <c r="B145" s="92" t="s">
        <v>892</v>
      </c>
      <c r="C145" s="18" t="s">
        <v>924</v>
      </c>
      <c r="D145" s="69"/>
      <c r="E145" s="18" t="s">
        <v>928</v>
      </c>
      <c r="F145" s="62" t="s">
        <v>739</v>
      </c>
      <c r="G145" s="62" t="s">
        <v>851</v>
      </c>
      <c r="H145" s="62" t="s">
        <v>938</v>
      </c>
      <c r="I145" s="62" t="s">
        <v>699</v>
      </c>
      <c r="J145" s="71" t="s">
        <v>711</v>
      </c>
      <c r="K145" s="62" t="s">
        <v>939</v>
      </c>
      <c r="L145" s="62" t="s">
        <v>699</v>
      </c>
      <c r="M145" s="54" t="s">
        <v>841</v>
      </c>
      <c r="N145" t="s">
        <v>1573</v>
      </c>
      <c r="O145" t="s">
        <v>1574</v>
      </c>
      <c r="R145" t="s">
        <v>1433</v>
      </c>
      <c r="S145"/>
      <c r="T145" t="s">
        <v>1571</v>
      </c>
      <c r="U145" t="s">
        <v>1575</v>
      </c>
      <c r="X145" t="s">
        <v>1405</v>
      </c>
      <c r="Y145"/>
    </row>
    <row ht="15" r="146" spans="1:13" thickBot="1">
      <c r="A146" s="65" t="s">
        <v>685</v>
      </c>
      <c r="B146" s="92" t="s">
        <v>892</v>
      </c>
      <c r="C146" s="18" t="s">
        <v>924</v>
      </c>
      <c r="D146" s="69"/>
      <c r="E146" s="18" t="s">
        <v>928</v>
      </c>
      <c r="F146" s="62" t="s">
        <v>708</v>
      </c>
      <c r="G146" s="62" t="s">
        <v>709</v>
      </c>
      <c r="H146" s="62" t="s">
        <v>940</v>
      </c>
      <c r="I146" s="62" t="s">
        <v>694</v>
      </c>
      <c r="J146" s="71" t="s">
        <v>711</v>
      </c>
      <c r="K146" s="62" t="s">
        <v>937</v>
      </c>
      <c r="L146" s="62" t="s">
        <v>694</v>
      </c>
      <c r="M146" s="54" t="s">
        <v>841</v>
      </c>
      <c r="N146" t="s">
        <v>1576</v>
      </c>
      <c r="O146" t="s">
        <v>1574</v>
      </c>
      <c r="R146" t="s">
        <v>1520</v>
      </c>
      <c r="S146"/>
      <c r="T146" t="s">
        <v>1571</v>
      </c>
      <c r="U146" t="s">
        <v>1572</v>
      </c>
      <c r="X146" t="s">
        <v>1436</v>
      </c>
      <c r="Y146"/>
    </row>
    <row ht="13.8" r="147" spans="1:13" thickBot="1">
      <c r="A147" s="65" t="s">
        <v>685</v>
      </c>
      <c r="B147" s="92" t="s">
        <v>892</v>
      </c>
      <c r="C147" s="18" t="s">
        <v>924</v>
      </c>
      <c r="D147" s="82" t="s">
        <v>757</v>
      </c>
      <c r="E147" s="54" t="s">
        <v>941</v>
      </c>
      <c r="F147" s="67"/>
      <c r="G147" s="74"/>
      <c r="H147" s="58" t="s">
        <v>942</v>
      </c>
      <c r="I147" s="58" t="s">
        <v>694</v>
      </c>
      <c r="J147" s="62"/>
      <c r="K147" s="67"/>
      <c r="L147" s="74"/>
      <c r="M147" s="54"/>
      <c r="N147" t="s">
        <v>1577</v>
      </c>
      <c r="O147" t="s">
        <v>1578</v>
      </c>
      <c r="R147"/>
      <c r="S147"/>
    </row>
    <row ht="13.8" r="148" spans="1:13" thickBot="1">
      <c r="A148" s="65" t="s">
        <v>685</v>
      </c>
      <c r="B148" s="92" t="s">
        <v>892</v>
      </c>
      <c r="C148" s="18" t="s">
        <v>924</v>
      </c>
      <c r="D148" s="82" t="s">
        <v>757</v>
      </c>
      <c r="E148" s="54" t="s">
        <v>943</v>
      </c>
      <c r="F148" s="67"/>
      <c r="G148" s="74"/>
      <c r="H148" s="58" t="s">
        <v>944</v>
      </c>
      <c r="I148" s="58" t="s">
        <v>694</v>
      </c>
      <c r="J148" s="62"/>
      <c r="K148" s="67"/>
      <c r="L148" s="74"/>
      <c r="M148" s="54"/>
      <c r="N148" t="s">
        <v>1579</v>
      </c>
      <c r="O148" t="s">
        <v>1580</v>
      </c>
      <c r="R148"/>
      <c r="S148"/>
    </row>
    <row ht="15" r="149" spans="1:13" thickBot="1">
      <c r="A149" s="65" t="s">
        <v>685</v>
      </c>
      <c r="B149" s="92" t="s">
        <v>892</v>
      </c>
      <c r="C149" s="18" t="s">
        <v>924</v>
      </c>
      <c r="D149" s="69"/>
      <c r="E149" s="18" t="s">
        <v>945</v>
      </c>
      <c r="F149" s="74" t="s">
        <v>714</v>
      </c>
      <c r="G149" s="62" t="s">
        <v>690</v>
      </c>
      <c r="H149" s="62" t="s">
        <v>946</v>
      </c>
      <c r="I149" s="62" t="s">
        <v>694</v>
      </c>
      <c r="J149" s="71" t="s">
        <v>711</v>
      </c>
      <c r="K149" s="62" t="s">
        <v>930</v>
      </c>
      <c r="L149" s="62" t="s">
        <v>694</v>
      </c>
      <c r="M149" s="54" t="s">
        <v>841</v>
      </c>
      <c r="N149" t="s">
        <v>1581</v>
      </c>
      <c r="O149" t="s">
        <v>1582</v>
      </c>
      <c r="R149" t="s">
        <v>1507</v>
      </c>
      <c r="S149"/>
      <c r="T149" t="s">
        <v>1564</v>
      </c>
      <c r="U149" t="s">
        <v>1565</v>
      </c>
      <c r="X149" t="s">
        <v>1394</v>
      </c>
      <c r="Y149"/>
    </row>
    <row ht="13.8" r="150" spans="1:13" thickBot="1">
      <c r="A150" s="65" t="s">
        <v>685</v>
      </c>
      <c r="B150" s="92" t="s">
        <v>892</v>
      </c>
      <c r="C150" s="18" t="s">
        <v>924</v>
      </c>
      <c r="D150" s="69"/>
      <c r="E150" s="18" t="s">
        <v>945</v>
      </c>
      <c r="F150" s="62" t="s">
        <v>870</v>
      </c>
      <c r="G150" s="62" t="s">
        <v>695</v>
      </c>
      <c r="H150" s="62" t="s">
        <v>947</v>
      </c>
      <c r="I150" s="62" t="s">
        <v>699</v>
      </c>
      <c r="J150" s="62"/>
      <c r="K150" s="62" t="s">
        <v>948</v>
      </c>
      <c r="L150" s="62" t="s">
        <v>699</v>
      </c>
      <c r="M150" s="54"/>
      <c r="N150" t="s">
        <v>1583</v>
      </c>
      <c r="O150" t="s">
        <v>1584</v>
      </c>
      <c r="R150" t="s">
        <v>1513</v>
      </c>
      <c r="S150"/>
      <c r="T150" t="s">
        <v>1569</v>
      </c>
      <c r="U150" t="s">
        <v>1570</v>
      </c>
      <c r="X150" t="s">
        <v>1397</v>
      </c>
      <c r="Y150"/>
    </row>
    <row ht="15" r="151" spans="1:13" thickBot="1">
      <c r="A151" s="65" t="s">
        <v>685</v>
      </c>
      <c r="B151" s="92" t="s">
        <v>892</v>
      </c>
      <c r="C151" s="18" t="s">
        <v>924</v>
      </c>
      <c r="D151" s="69"/>
      <c r="E151" s="18" t="s">
        <v>945</v>
      </c>
      <c r="F151" s="62" t="s">
        <v>739</v>
      </c>
      <c r="G151" s="62" t="s">
        <v>740</v>
      </c>
      <c r="H151" s="62" t="s">
        <v>949</v>
      </c>
      <c r="I151" s="62" t="s">
        <v>694</v>
      </c>
      <c r="J151" s="71" t="s">
        <v>711</v>
      </c>
      <c r="K151" s="62" t="s">
        <v>937</v>
      </c>
      <c r="L151" s="62" t="s">
        <v>694</v>
      </c>
      <c r="M151" s="54" t="s">
        <v>841</v>
      </c>
      <c r="N151" t="s">
        <v>1585</v>
      </c>
      <c r="O151" t="s">
        <v>1586</v>
      </c>
      <c r="R151" t="s">
        <v>1433</v>
      </c>
      <c r="S151"/>
      <c r="T151" t="s">
        <v>1571</v>
      </c>
      <c r="U151" t="s">
        <v>1572</v>
      </c>
      <c r="X151" t="s">
        <v>1436</v>
      </c>
      <c r="Y151"/>
    </row>
    <row ht="15" r="152" spans="1:13" thickBot="1">
      <c r="A152" s="65" t="s">
        <v>685</v>
      </c>
      <c r="B152" s="92" t="s">
        <v>892</v>
      </c>
      <c r="C152" s="18" t="s">
        <v>924</v>
      </c>
      <c r="D152" s="69"/>
      <c r="E152" s="18" t="s">
        <v>945</v>
      </c>
      <c r="F152" s="62" t="s">
        <v>739</v>
      </c>
      <c r="G152" s="62" t="s">
        <v>754</v>
      </c>
      <c r="H152" s="62" t="s">
        <v>950</v>
      </c>
      <c r="I152" s="62" t="s">
        <v>699</v>
      </c>
      <c r="J152" s="71" t="s">
        <v>711</v>
      </c>
      <c r="K152" s="62" t="s">
        <v>951</v>
      </c>
      <c r="L152" s="62" t="s">
        <v>699</v>
      </c>
      <c r="M152" s="54" t="s">
        <v>841</v>
      </c>
      <c r="N152" t="s">
        <v>1585</v>
      </c>
      <c r="O152" t="s">
        <v>1587</v>
      </c>
      <c r="R152" t="s">
        <v>1433</v>
      </c>
      <c r="S152"/>
      <c r="T152" t="s">
        <v>1571</v>
      </c>
      <c r="U152" t="s">
        <v>1575</v>
      </c>
      <c r="X152" t="s">
        <v>1588</v>
      </c>
      <c r="Y152"/>
    </row>
    <row ht="13.8" r="153" spans="1:13" thickBot="1">
      <c r="A153" s="65" t="s">
        <v>685</v>
      </c>
      <c r="B153" s="92" t="s">
        <v>892</v>
      </c>
      <c r="C153" s="18" t="s">
        <v>924</v>
      </c>
      <c r="D153" s="72" t="s">
        <v>952</v>
      </c>
      <c r="E153" s="18" t="s">
        <v>945</v>
      </c>
      <c r="F153" s="62" t="s">
        <v>739</v>
      </c>
      <c r="G153" s="74"/>
      <c r="H153" s="62" t="s">
        <v>953</v>
      </c>
      <c r="I153" s="62" t="s">
        <v>729</v>
      </c>
      <c r="J153" s="62"/>
      <c r="K153" s="67"/>
      <c r="L153" s="74"/>
      <c r="M153" s="54"/>
      <c r="N153" t="s">
        <v>1589</v>
      </c>
      <c r="O153" t="s">
        <v>1590</v>
      </c>
      <c r="R153" t="s">
        <v>1591</v>
      </c>
      <c r="S153" t="s">
        <v>1592</v>
      </c>
    </row>
    <row ht="13.8" r="154" spans="1:13" thickBot="1">
      <c r="A154" s="65" t="s">
        <v>685</v>
      </c>
      <c r="B154" s="92" t="s">
        <v>892</v>
      </c>
      <c r="C154" s="18" t="s">
        <v>924</v>
      </c>
      <c r="D154" s="72" t="s">
        <v>952</v>
      </c>
      <c r="E154" s="18" t="s">
        <v>945</v>
      </c>
      <c r="F154" s="62" t="s">
        <v>739</v>
      </c>
      <c r="G154" s="74"/>
      <c r="H154" s="74" t="s">
        <v>954</v>
      </c>
      <c r="I154" s="62" t="s">
        <v>955</v>
      </c>
      <c r="J154" s="62"/>
      <c r="K154" s="67"/>
      <c r="L154" s="74"/>
      <c r="M154" s="54"/>
    </row>
    <row ht="13.8" r="155" spans="1:13" thickBot="1">
      <c r="A155" s="65" t="s">
        <v>685</v>
      </c>
      <c r="B155" s="92" t="s">
        <v>892</v>
      </c>
      <c r="C155" s="18" t="s">
        <v>924</v>
      </c>
      <c r="D155" s="81" t="s">
        <v>757</v>
      </c>
      <c r="E155" s="18" t="s">
        <v>945</v>
      </c>
      <c r="F155" s="67"/>
      <c r="G155" s="74"/>
      <c r="H155" s="62" t="s">
        <v>956</v>
      </c>
      <c r="I155" s="62" t="s">
        <v>694</v>
      </c>
      <c r="J155" s="62"/>
      <c r="K155" s="67"/>
      <c r="L155" s="74"/>
      <c r="M155" s="54"/>
      <c r="N155" t="s">
        <v>1593</v>
      </c>
      <c r="O155" t="s">
        <v>1594</v>
      </c>
      <c r="R155"/>
      <c r="S155"/>
    </row>
    <row ht="15" r="156" spans="1:13" thickBot="1">
      <c r="A156" s="65" t="s">
        <v>685</v>
      </c>
      <c r="B156" s="92" t="s">
        <v>892</v>
      </c>
      <c r="C156" s="18" t="s">
        <v>957</v>
      </c>
      <c r="D156" s="69"/>
      <c r="E156" s="88" t="s">
        <v>958</v>
      </c>
      <c r="F156" s="62" t="s">
        <v>851</v>
      </c>
      <c r="G156" s="62" t="s">
        <v>690</v>
      </c>
      <c r="H156" s="62" t="s">
        <v>959</v>
      </c>
      <c r="I156" s="62" t="s">
        <v>694</v>
      </c>
      <c r="J156" s="71" t="s">
        <v>711</v>
      </c>
      <c r="K156" s="62" t="s">
        <v>960</v>
      </c>
      <c r="L156" s="62" t="s">
        <v>694</v>
      </c>
      <c r="M156" s="54" t="s">
        <v>841</v>
      </c>
      <c r="N156" t="s">
        <v>1549</v>
      </c>
      <c r="O156" t="s">
        <v>1550</v>
      </c>
      <c r="R156" t="s">
        <v>1439</v>
      </c>
      <c r="S156"/>
      <c r="T156" t="s">
        <v>1395</v>
      </c>
      <c r="U156" t="s">
        <v>1552</v>
      </c>
      <c r="X156" t="s">
        <v>1595</v>
      </c>
      <c r="Y156"/>
    </row>
    <row ht="15" r="157" spans="1:13" thickBot="1">
      <c r="A157" s="65" t="s">
        <v>685</v>
      </c>
      <c r="B157" s="92" t="s">
        <v>892</v>
      </c>
      <c r="C157" s="18" t="s">
        <v>957</v>
      </c>
      <c r="D157" s="69"/>
      <c r="E157" s="88" t="s">
        <v>958</v>
      </c>
      <c r="F157" s="21" t="s">
        <v>708</v>
      </c>
      <c r="G157" s="21" t="s">
        <v>961</v>
      </c>
      <c r="H157" s="21" t="s">
        <v>962</v>
      </c>
      <c r="I157" s="21" t="s">
        <v>694</v>
      </c>
      <c r="J157" s="71" t="s">
        <v>711</v>
      </c>
      <c r="K157" s="21" t="s">
        <v>923</v>
      </c>
      <c r="L157" s="21" t="s">
        <v>694</v>
      </c>
      <c r="M157" s="54" t="s">
        <v>841</v>
      </c>
      <c r="N157" t="s">
        <v>1596</v>
      </c>
      <c r="O157" t="s">
        <v>1597</v>
      </c>
      <c r="R157" t="s">
        <v>1520</v>
      </c>
      <c r="S157"/>
      <c r="T157" t="s">
        <v>1556</v>
      </c>
      <c r="U157" t="s">
        <v>1557</v>
      </c>
      <c r="X157" t="s">
        <v>1448</v>
      </c>
      <c r="Y157"/>
    </row>
    <row ht="13.8" r="158" spans="1:13" thickBot="1">
      <c r="A158" s="65" t="s">
        <v>685</v>
      </c>
      <c r="B158" s="92" t="s">
        <v>892</v>
      </c>
      <c r="C158" s="29" t="s">
        <v>963</v>
      </c>
      <c r="D158" s="69"/>
      <c r="E158" s="29" t="s">
        <v>964</v>
      </c>
      <c r="F158" s="54" t="s">
        <v>714</v>
      </c>
      <c r="G158" s="58" t="s">
        <v>690</v>
      </c>
      <c r="H158" s="59" t="s">
        <v>946</v>
      </c>
      <c r="I158" s="58" t="s">
        <v>694</v>
      </c>
      <c r="J158" s="62"/>
      <c r="K158" s="58" t="s">
        <v>965</v>
      </c>
      <c r="L158" s="58" t="s">
        <v>830</v>
      </c>
      <c r="M158" s="54"/>
      <c r="N158" t="s">
        <v>1581</v>
      </c>
      <c r="O158" t="s">
        <v>1582</v>
      </c>
      <c r="R158" t="s">
        <v>1507</v>
      </c>
      <c r="S158"/>
      <c r="T158"/>
      <c r="U158"/>
      <c r="X158" t="s">
        <v>1394</v>
      </c>
      <c r="Y158"/>
    </row>
    <row ht="15" r="159" spans="1:13" thickBot="1">
      <c r="A159" s="65" t="s">
        <v>685</v>
      </c>
      <c r="B159" s="92" t="s">
        <v>892</v>
      </c>
      <c r="C159" s="29" t="s">
        <v>963</v>
      </c>
      <c r="D159" s="69"/>
      <c r="E159" s="29" t="s">
        <v>964</v>
      </c>
      <c r="F159" s="74" t="s">
        <v>739</v>
      </c>
      <c r="G159" s="62" t="s">
        <v>754</v>
      </c>
      <c r="H159" s="74" t="s">
        <v>949</v>
      </c>
      <c r="I159" s="62" t="s">
        <v>694</v>
      </c>
      <c r="J159" s="71" t="s">
        <v>711</v>
      </c>
      <c r="K159" s="62" t="s">
        <v>966</v>
      </c>
      <c r="L159" s="62" t="s">
        <v>694</v>
      </c>
      <c r="M159" s="54" t="s">
        <v>841</v>
      </c>
      <c r="N159" t="s">
        <v>1585</v>
      </c>
      <c r="O159" t="s">
        <v>1586</v>
      </c>
      <c r="R159" t="s">
        <v>1433</v>
      </c>
      <c r="S159"/>
      <c r="T159" t="s">
        <v>1571</v>
      </c>
      <c r="U159" t="s">
        <v>1572</v>
      </c>
      <c r="X159" t="s">
        <v>1588</v>
      </c>
      <c r="Y159"/>
    </row>
    <row ht="13.8" r="160" spans="1:13" thickBot="1">
      <c r="A160" s="65" t="s">
        <v>685</v>
      </c>
      <c r="B160" s="92" t="s">
        <v>892</v>
      </c>
      <c r="C160" s="29" t="s">
        <v>963</v>
      </c>
      <c r="D160" s="72" t="s">
        <v>952</v>
      </c>
      <c r="E160" s="29" t="s">
        <v>964</v>
      </c>
      <c r="F160" s="62" t="s">
        <v>739</v>
      </c>
      <c r="G160" s="74"/>
      <c r="H160" s="55" t="s">
        <v>953</v>
      </c>
      <c r="I160" s="62" t="s">
        <v>729</v>
      </c>
      <c r="J160" s="62"/>
      <c r="K160" s="74"/>
      <c r="L160" s="74"/>
      <c r="M160" s="54"/>
      <c r="N160" t="s">
        <v>1589</v>
      </c>
      <c r="O160" t="s">
        <v>1590</v>
      </c>
      <c r="R160" t="s">
        <v>1591</v>
      </c>
      <c r="S160" t="s">
        <v>1592</v>
      </c>
    </row>
    <row ht="13.8" r="161" spans="1:13" thickBot="1">
      <c r="A161" s="65" t="s">
        <v>685</v>
      </c>
      <c r="B161" s="92" t="s">
        <v>892</v>
      </c>
      <c r="C161" s="29" t="s">
        <v>963</v>
      </c>
      <c r="D161" s="75" t="s">
        <v>757</v>
      </c>
      <c r="E161" s="29" t="s">
        <v>964</v>
      </c>
      <c r="F161" s="67"/>
      <c r="G161" s="74"/>
      <c r="H161" s="56" t="s">
        <v>956</v>
      </c>
      <c r="I161" s="58" t="s">
        <v>694</v>
      </c>
      <c r="J161" s="62"/>
      <c r="K161" s="74"/>
      <c r="L161" s="74"/>
      <c r="M161" s="54"/>
      <c r="N161" t="s">
        <v>1593</v>
      </c>
      <c r="O161" t="s">
        <v>1594</v>
      </c>
      <c r="R161"/>
      <c r="S161"/>
    </row>
    <row ht="15" r="162" spans="1:13" thickBot="1">
      <c r="A162" s="65" t="s">
        <v>685</v>
      </c>
      <c r="B162" s="92" t="s">
        <v>892</v>
      </c>
      <c r="C162" s="18" t="s">
        <v>967</v>
      </c>
      <c r="D162" s="69"/>
      <c r="E162" s="18" t="s">
        <v>918</v>
      </c>
      <c r="F162" s="62" t="s">
        <v>709</v>
      </c>
      <c r="G162" s="62" t="s">
        <v>740</v>
      </c>
      <c r="H162" s="55" t="s">
        <v>916</v>
      </c>
      <c r="I162" s="62" t="s">
        <v>694</v>
      </c>
      <c r="J162" s="71" t="s">
        <v>711</v>
      </c>
      <c r="K162" s="62" t="s">
        <v>919</v>
      </c>
      <c r="L162" s="62" t="s">
        <v>694</v>
      </c>
      <c r="M162" s="54" t="s">
        <v>841</v>
      </c>
      <c r="N162" t="s">
        <v>1549</v>
      </c>
      <c r="O162" t="s">
        <v>1550</v>
      </c>
      <c r="R162" t="s">
        <v>1510</v>
      </c>
      <c r="S162"/>
      <c r="T162" t="s">
        <v>1395</v>
      </c>
      <c r="U162" t="s">
        <v>1552</v>
      </c>
      <c r="X162" t="s">
        <v>1418</v>
      </c>
      <c r="Y162"/>
    </row>
    <row ht="15" r="163" spans="1:13" thickBot="1">
      <c r="A163" s="65" t="s">
        <v>685</v>
      </c>
      <c r="B163" s="92" t="s">
        <v>892</v>
      </c>
      <c r="C163" s="18" t="s">
        <v>967</v>
      </c>
      <c r="D163" s="93" t="s">
        <v>920</v>
      </c>
      <c r="E163" s="18" t="s">
        <v>918</v>
      </c>
      <c r="F163" s="62" t="s">
        <v>709</v>
      </c>
      <c r="G163" s="74"/>
      <c r="H163" s="74" t="s">
        <v>921</v>
      </c>
      <c r="I163" s="62" t="s">
        <v>694</v>
      </c>
      <c r="J163" s="71" t="s">
        <v>711</v>
      </c>
      <c r="K163" s="74"/>
      <c r="L163" s="74"/>
      <c r="M163" s="54"/>
      <c r="N163" t="s">
        <v>1491</v>
      </c>
      <c r="O163" t="s">
        <v>1553</v>
      </c>
      <c r="R163" t="s">
        <v>1554</v>
      </c>
      <c r="S163"/>
    </row>
    <row ht="15" r="164" spans="1:13" thickBot="1">
      <c r="A164" s="65" t="s">
        <v>685</v>
      </c>
      <c r="B164" s="92" t="s">
        <v>892</v>
      </c>
      <c r="C164" s="18" t="s">
        <v>967</v>
      </c>
      <c r="D164" s="69"/>
      <c r="E164" s="18" t="s">
        <v>918</v>
      </c>
      <c r="F164" s="62" t="s">
        <v>708</v>
      </c>
      <c r="G164" s="62" t="s">
        <v>740</v>
      </c>
      <c r="H164" s="55" t="s">
        <v>922</v>
      </c>
      <c r="I164" s="62" t="s">
        <v>694</v>
      </c>
      <c r="J164" s="71" t="s">
        <v>711</v>
      </c>
      <c r="K164" s="62" t="s">
        <v>919</v>
      </c>
      <c r="L164" s="62" t="s">
        <v>694</v>
      </c>
      <c r="M164" s="54" t="s">
        <v>841</v>
      </c>
      <c r="N164" t="s">
        <v>1491</v>
      </c>
      <c r="O164" t="s">
        <v>1553</v>
      </c>
      <c r="R164" t="s">
        <v>1555</v>
      </c>
      <c r="S164"/>
      <c r="T164" t="s">
        <v>1395</v>
      </c>
      <c r="U164" t="s">
        <v>1552</v>
      </c>
      <c r="X164" t="s">
        <v>1418</v>
      </c>
      <c r="Y164"/>
    </row>
    <row ht="13.8" r="165" spans="1:13" thickBot="1">
      <c r="A165" s="65" t="s">
        <v>685</v>
      </c>
      <c r="B165" s="92" t="s">
        <v>892</v>
      </c>
      <c r="C165" s="18" t="s">
        <v>967</v>
      </c>
      <c r="D165" s="69"/>
      <c r="E165" s="18" t="s">
        <v>968</v>
      </c>
      <c r="F165" s="67" t="s">
        <v>745</v>
      </c>
      <c r="G165" s="74" t="s">
        <v>745</v>
      </c>
      <c r="H165" s="74" t="s">
        <v>959</v>
      </c>
      <c r="I165" s="62" t="s">
        <v>694</v>
      </c>
      <c r="J165" s="62"/>
      <c r="K165" s="62" t="s">
        <v>732</v>
      </c>
      <c r="L165" s="62" t="s">
        <v>729</v>
      </c>
      <c r="M165" s="54"/>
      <c r="N165" t="s">
        <v>1549</v>
      </c>
      <c r="O165" t="s">
        <v>1550</v>
      </c>
      <c r="R165" t="s">
        <v>1439</v>
      </c>
      <c r="S165"/>
      <c r="T165" t="s">
        <v>1423</v>
      </c>
      <c r="U165" t="s">
        <v>1424</v>
      </c>
      <c r="X165" t="s">
        <v>1394</v>
      </c>
      <c r="Y165" t="s">
        <v>1425</v>
      </c>
    </row>
    <row ht="15" r="166" spans="1:13" thickBot="1">
      <c r="A166" s="65" t="s">
        <v>685</v>
      </c>
      <c r="B166" s="92" t="s">
        <v>892</v>
      </c>
      <c r="C166" s="18" t="s">
        <v>967</v>
      </c>
      <c r="D166" s="69"/>
      <c r="E166" s="18" t="s">
        <v>968</v>
      </c>
      <c r="F166" s="62" t="s">
        <v>740</v>
      </c>
      <c r="G166" s="62" t="s">
        <v>740</v>
      </c>
      <c r="H166" s="55" t="s">
        <v>922</v>
      </c>
      <c r="I166" s="62" t="s">
        <v>694</v>
      </c>
      <c r="J166" s="71" t="s">
        <v>711</v>
      </c>
      <c r="K166" s="62" t="s">
        <v>969</v>
      </c>
      <c r="L166" s="62" t="s">
        <v>729</v>
      </c>
      <c r="M166" s="54" t="s">
        <v>841</v>
      </c>
      <c r="N166" t="s">
        <v>1491</v>
      </c>
      <c r="O166" t="s">
        <v>1553</v>
      </c>
      <c r="R166" t="s">
        <v>1555</v>
      </c>
      <c r="S166"/>
      <c r="T166" t="s">
        <v>1498</v>
      </c>
      <c r="U166" t="s">
        <v>1598</v>
      </c>
      <c r="X166" t="s">
        <v>1599</v>
      </c>
      <c r="Y166" t="s">
        <v>1425</v>
      </c>
    </row>
    <row ht="15" r="167" spans="1:13" thickBot="1">
      <c r="A167" s="65" t="s">
        <v>685</v>
      </c>
      <c r="B167" s="92" t="s">
        <v>892</v>
      </c>
      <c r="C167" s="67" t="s">
        <v>970</v>
      </c>
      <c r="D167" s="69"/>
      <c r="E167" s="67" t="s">
        <v>971</v>
      </c>
      <c r="F167" s="62" t="s">
        <v>709</v>
      </c>
      <c r="G167" s="62" t="s">
        <v>709</v>
      </c>
      <c r="H167" s="74" t="s">
        <v>959</v>
      </c>
      <c r="I167" s="62" t="s">
        <v>694</v>
      </c>
      <c r="J167" s="71" t="s">
        <v>711</v>
      </c>
      <c r="K167" s="62" t="s">
        <v>960</v>
      </c>
      <c r="L167" s="62" t="s">
        <v>694</v>
      </c>
      <c r="M167" s="54" t="s">
        <v>841</v>
      </c>
      <c r="N167" t="s">
        <v>1549</v>
      </c>
      <c r="O167" t="s">
        <v>1550</v>
      </c>
      <c r="R167" t="s">
        <v>1439</v>
      </c>
      <c r="S167"/>
      <c r="T167" t="s">
        <v>1395</v>
      </c>
      <c r="U167" t="s">
        <v>1552</v>
      </c>
      <c r="X167" t="s">
        <v>1595</v>
      </c>
      <c r="Y167"/>
    </row>
    <row ht="15" r="168" spans="1:13" thickBot="1">
      <c r="A168" s="65" t="s">
        <v>685</v>
      </c>
      <c r="B168" s="92" t="s">
        <v>892</v>
      </c>
      <c r="C168" s="18" t="s">
        <v>972</v>
      </c>
      <c r="D168" s="69"/>
      <c r="E168" s="18" t="s">
        <v>973</v>
      </c>
      <c r="F168" s="21" t="s">
        <v>709</v>
      </c>
      <c r="G168" s="19"/>
      <c r="H168" s="40" t="s">
        <v>959</v>
      </c>
      <c r="I168" s="21" t="s">
        <v>694</v>
      </c>
      <c r="J168" s="71" t="s">
        <v>711</v>
      </c>
      <c r="K168" s="19"/>
      <c r="L168" s="19"/>
      <c r="M168" s="54"/>
      <c r="N168" t="s">
        <v>1549</v>
      </c>
      <c r="O168" t="s">
        <v>1550</v>
      </c>
      <c r="R168" t="s">
        <v>1439</v>
      </c>
      <c r="S168"/>
    </row>
    <row ht="13.8" r="169" spans="1:13" thickBot="1">
      <c r="A169" s="65" t="s">
        <v>822</v>
      </c>
      <c r="B169" s="92" t="s">
        <v>892</v>
      </c>
      <c r="C169" s="18" t="s">
        <v>893</v>
      </c>
      <c r="D169" s="69"/>
      <c r="E169" s="18" t="s">
        <v>734</v>
      </c>
      <c r="F169" s="67" t="s">
        <v>894</v>
      </c>
      <c r="G169" s="62" t="s">
        <v>690</v>
      </c>
      <c r="H169" s="40" t="s">
        <v>974</v>
      </c>
      <c r="I169" s="18" t="s">
        <v>692</v>
      </c>
      <c r="J169" s="21"/>
      <c r="K169" s="62" t="s">
        <v>975</v>
      </c>
      <c r="L169" s="62" t="s">
        <v>694</v>
      </c>
      <c r="M169" s="54"/>
      <c r="N169" t="s">
        <v>1600</v>
      </c>
      <c r="O169" t="s">
        <v>1499</v>
      </c>
      <c r="R169" t="s">
        <v>1428</v>
      </c>
      <c r="S169"/>
      <c r="T169" t="s">
        <v>1601</v>
      </c>
      <c r="U169" t="s">
        <v>1602</v>
      </c>
      <c r="X169" t="s">
        <v>1394</v>
      </c>
      <c r="Y169"/>
    </row>
    <row ht="13.8" r="170" spans="1:13" thickBot="1">
      <c r="A170" s="65" t="s">
        <v>822</v>
      </c>
      <c r="B170" s="92" t="s">
        <v>892</v>
      </c>
      <c r="C170" s="18" t="s">
        <v>893</v>
      </c>
      <c r="D170" s="69"/>
      <c r="E170" s="18" t="s">
        <v>734</v>
      </c>
      <c r="F170" s="74" t="s">
        <v>695</v>
      </c>
      <c r="G170" s="62" t="s">
        <v>690</v>
      </c>
      <c r="H170" s="22" t="s">
        <v>976</v>
      </c>
      <c r="I170" s="24" t="s">
        <v>697</v>
      </c>
      <c r="J170" s="24"/>
      <c r="K170" s="62" t="s">
        <v>977</v>
      </c>
      <c r="L170" s="62" t="s">
        <v>699</v>
      </c>
      <c r="M170" s="54"/>
      <c r="N170"/>
      <c r="O170"/>
      <c r="R170" t="s">
        <v>1428</v>
      </c>
      <c r="S170"/>
      <c r="T170" t="s">
        <v>1603</v>
      </c>
      <c r="U170" t="s">
        <v>1604</v>
      </c>
      <c r="X170" t="s">
        <v>1397</v>
      </c>
      <c r="Y170"/>
    </row>
    <row ht="13.8" r="171" spans="1:13" thickBot="1">
      <c r="A171" s="65" t="s">
        <v>822</v>
      </c>
      <c r="B171" s="92" t="s">
        <v>892</v>
      </c>
      <c r="C171" s="18" t="s">
        <v>893</v>
      </c>
      <c r="D171" s="69"/>
      <c r="E171" s="18" t="s">
        <v>978</v>
      </c>
      <c r="F171" s="67" t="s">
        <v>714</v>
      </c>
      <c r="G171" s="62" t="s">
        <v>690</v>
      </c>
      <c r="H171" s="51" t="s">
        <v>979</v>
      </c>
      <c r="I171" s="1" t="s">
        <v>692</v>
      </c>
      <c r="J171" s="24"/>
      <c r="K171" s="62" t="s">
        <v>980</v>
      </c>
      <c r="L171" s="62" t="s">
        <v>694</v>
      </c>
      <c r="M171" s="54"/>
      <c r="N171" t="s">
        <v>1605</v>
      </c>
      <c r="O171" t="s">
        <v>1606</v>
      </c>
      <c r="R171" t="s">
        <v>1607</v>
      </c>
      <c r="S171"/>
      <c r="T171" t="s">
        <v>1608</v>
      </c>
      <c r="U171" t="s">
        <v>1609</v>
      </c>
      <c r="X171" t="s">
        <v>1394</v>
      </c>
      <c r="Y171"/>
    </row>
    <row ht="13.8" r="172" spans="1:13" thickBot="1">
      <c r="A172" s="65" t="s">
        <v>822</v>
      </c>
      <c r="B172" s="92" t="s">
        <v>892</v>
      </c>
      <c r="C172" s="18" t="s">
        <v>893</v>
      </c>
      <c r="D172" s="69"/>
      <c r="E172" s="18" t="s">
        <v>978</v>
      </c>
      <c r="F172" s="67" t="s">
        <v>714</v>
      </c>
      <c r="G172" s="62" t="s">
        <v>690</v>
      </c>
      <c r="H172" s="1" t="s">
        <v>907</v>
      </c>
      <c r="I172" s="24" t="s">
        <v>697</v>
      </c>
      <c r="J172" s="24"/>
      <c r="K172" s="62" t="s">
        <v>981</v>
      </c>
      <c r="L172" s="62" t="s">
        <v>699</v>
      </c>
      <c r="M172" s="54"/>
      <c r="T172" t="s">
        <v>1608</v>
      </c>
      <c r="U172" t="s">
        <v>1610</v>
      </c>
      <c r="X172" t="s">
        <v>1611</v>
      </c>
      <c r="Y172"/>
    </row>
    <row ht="13.8" r="173" spans="1:13" thickBot="1">
      <c r="A173" s="65" t="s">
        <v>822</v>
      </c>
      <c r="B173" s="92" t="s">
        <v>892</v>
      </c>
      <c r="C173" s="18" t="s">
        <v>893</v>
      </c>
      <c r="D173" s="69"/>
      <c r="E173" s="18" t="s">
        <v>909</v>
      </c>
      <c r="F173" s="62" t="s">
        <v>695</v>
      </c>
      <c r="G173" s="62" t="s">
        <v>690</v>
      </c>
      <c r="H173" s="51" t="s">
        <v>982</v>
      </c>
      <c r="I173" s="1" t="s">
        <v>692</v>
      </c>
      <c r="J173" s="24"/>
      <c r="K173" s="62" t="s">
        <v>983</v>
      </c>
      <c r="L173" s="62" t="s">
        <v>694</v>
      </c>
      <c r="M173" s="54"/>
      <c r="N173" t="s">
        <v>1612</v>
      </c>
      <c r="O173" t="s">
        <v>1613</v>
      </c>
      <c r="R173" t="s">
        <v>1428</v>
      </c>
      <c r="S173"/>
      <c r="T173" t="s">
        <v>1614</v>
      </c>
      <c r="U173" t="s">
        <v>1615</v>
      </c>
      <c r="X173" t="s">
        <v>1616</v>
      </c>
      <c r="Y173"/>
    </row>
    <row ht="13.8" r="174" spans="1:13" thickBot="1">
      <c r="A174" s="65" t="s">
        <v>822</v>
      </c>
      <c r="B174" s="92" t="s">
        <v>892</v>
      </c>
      <c r="C174" s="18" t="s">
        <v>893</v>
      </c>
      <c r="D174" s="69"/>
      <c r="E174" s="18" t="s">
        <v>909</v>
      </c>
      <c r="F174" s="74" t="s">
        <v>695</v>
      </c>
      <c r="G174" s="62" t="s">
        <v>690</v>
      </c>
      <c r="H174" s="22" t="s">
        <v>984</v>
      </c>
      <c r="I174" s="24" t="s">
        <v>697</v>
      </c>
      <c r="J174" s="24"/>
      <c r="K174" s="62" t="s">
        <v>985</v>
      </c>
      <c r="L174" s="62" t="s">
        <v>699</v>
      </c>
      <c r="M174" s="54"/>
      <c r="N174"/>
      <c r="O174"/>
      <c r="R174" t="s">
        <v>1428</v>
      </c>
      <c r="S174"/>
      <c r="T174" t="s">
        <v>1495</v>
      </c>
      <c r="U174" t="s">
        <v>1586</v>
      </c>
      <c r="X174" t="s">
        <v>1611</v>
      </c>
      <c r="Y174"/>
    </row>
    <row ht="13.8" r="175" spans="1:13" thickBot="1">
      <c r="A175" s="65" t="s">
        <v>822</v>
      </c>
      <c r="B175" s="92" t="s">
        <v>892</v>
      </c>
      <c r="C175" s="18" t="s">
        <v>893</v>
      </c>
      <c r="D175" s="72" t="s">
        <v>849</v>
      </c>
      <c r="E175" s="18" t="s">
        <v>915</v>
      </c>
      <c r="F175" s="62" t="s">
        <v>797</v>
      </c>
      <c r="G175" s="62" t="s">
        <v>690</v>
      </c>
      <c r="H175" s="41" t="s">
        <v>827</v>
      </c>
      <c r="I175" s="28" t="s">
        <v>694</v>
      </c>
      <c r="J175" s="28"/>
      <c r="K175" s="62" t="s">
        <v>986</v>
      </c>
      <c r="L175" s="62" t="s">
        <v>830</v>
      </c>
      <c r="M175" s="54"/>
      <c r="N175" t="s">
        <v>1453</v>
      </c>
      <c r="O175" t="s">
        <v>1488</v>
      </c>
      <c r="R175" t="s">
        <v>1489</v>
      </c>
      <c r="S175"/>
      <c r="T175"/>
      <c r="U175"/>
      <c r="X175" t="s">
        <v>1394</v>
      </c>
      <c r="Y175"/>
    </row>
    <row ht="13.8" r="176" spans="1:13" thickBot="1">
      <c r="A176" s="65" t="s">
        <v>822</v>
      </c>
      <c r="B176" s="92" t="s">
        <v>892</v>
      </c>
      <c r="C176" s="18" t="s">
        <v>893</v>
      </c>
      <c r="D176" s="72" t="s">
        <v>987</v>
      </c>
      <c r="E176" s="18" t="s">
        <v>915</v>
      </c>
      <c r="F176" s="62" t="s">
        <v>708</v>
      </c>
      <c r="G176" s="62" t="s">
        <v>851</v>
      </c>
      <c r="H176" s="74" t="s">
        <v>827</v>
      </c>
      <c r="I176" s="62" t="s">
        <v>694</v>
      </c>
      <c r="J176" s="62"/>
      <c r="K176" s="62" t="s">
        <v>917</v>
      </c>
      <c r="L176" s="62" t="s">
        <v>694</v>
      </c>
      <c r="M176" s="54"/>
      <c r="N176" t="s">
        <v>1453</v>
      </c>
      <c r="O176" t="s">
        <v>1488</v>
      </c>
      <c r="R176" t="s">
        <v>1489</v>
      </c>
      <c r="S176"/>
      <c r="T176" t="s">
        <v>1514</v>
      </c>
      <c r="U176" t="s">
        <v>1509</v>
      </c>
      <c r="X176" t="s">
        <v>1551</v>
      </c>
      <c r="Y176"/>
    </row>
    <row ht="13.8" r="177" spans="1:13" thickBot="1">
      <c r="A177" s="65" t="s">
        <v>822</v>
      </c>
      <c r="B177" s="92" t="s">
        <v>892</v>
      </c>
      <c r="C177" s="18" t="s">
        <v>893</v>
      </c>
      <c r="D177" s="72" t="s">
        <v>988</v>
      </c>
      <c r="E177" s="18" t="s">
        <v>915</v>
      </c>
      <c r="F177" s="62" t="s">
        <v>708</v>
      </c>
      <c r="G177" s="62" t="s">
        <v>851</v>
      </c>
      <c r="H177" s="55" t="s">
        <v>833</v>
      </c>
      <c r="I177" s="62" t="s">
        <v>694</v>
      </c>
      <c r="J177" s="62"/>
      <c r="K177" s="62" t="s">
        <v>917</v>
      </c>
      <c r="L177" s="62" t="s">
        <v>694</v>
      </c>
      <c r="M177" s="54"/>
      <c r="N177" t="s">
        <v>1491</v>
      </c>
      <c r="O177" t="s">
        <v>1492</v>
      </c>
      <c r="R177" t="s">
        <v>1493</v>
      </c>
      <c r="S177"/>
      <c r="T177" t="s">
        <v>1514</v>
      </c>
      <c r="U177" t="s">
        <v>1509</v>
      </c>
      <c r="X177" t="s">
        <v>1551</v>
      </c>
      <c r="Y177"/>
    </row>
    <row ht="15" r="178" spans="1:13" thickBot="1">
      <c r="A178" s="65" t="s">
        <v>822</v>
      </c>
      <c r="B178" s="92" t="s">
        <v>892</v>
      </c>
      <c r="C178" s="18" t="s">
        <v>893</v>
      </c>
      <c r="D178" s="82"/>
      <c r="E178" s="18" t="s">
        <v>989</v>
      </c>
      <c r="F178" s="62" t="s">
        <v>709</v>
      </c>
      <c r="G178" s="62" t="s">
        <v>740</v>
      </c>
      <c r="H178" s="74" t="s">
        <v>916</v>
      </c>
      <c r="I178" s="62" t="s">
        <v>694</v>
      </c>
      <c r="J178" s="71" t="s">
        <v>711</v>
      </c>
      <c r="K178" s="62" t="s">
        <v>919</v>
      </c>
      <c r="L178" s="62" t="s">
        <v>694</v>
      </c>
      <c r="M178" s="54" t="s">
        <v>841</v>
      </c>
      <c r="N178" t="s">
        <v>1549</v>
      </c>
      <c r="O178" t="s">
        <v>1550</v>
      </c>
      <c r="R178" t="s">
        <v>1510</v>
      </c>
      <c r="S178"/>
      <c r="T178" t="s">
        <v>1395</v>
      </c>
      <c r="U178" t="s">
        <v>1552</v>
      </c>
      <c r="X178" t="s">
        <v>1418</v>
      </c>
      <c r="Y178"/>
    </row>
    <row ht="15" r="179" spans="1:13" thickBot="1">
      <c r="A179" s="65" t="s">
        <v>822</v>
      </c>
      <c r="B179" s="92" t="s">
        <v>892</v>
      </c>
      <c r="C179" s="18" t="s">
        <v>893</v>
      </c>
      <c r="D179" s="82"/>
      <c r="E179" s="18" t="s">
        <v>989</v>
      </c>
      <c r="F179" s="62" t="s">
        <v>708</v>
      </c>
      <c r="G179" s="62" t="s">
        <v>740</v>
      </c>
      <c r="H179" s="55" t="s">
        <v>922</v>
      </c>
      <c r="I179" s="62" t="s">
        <v>694</v>
      </c>
      <c r="J179" s="71" t="s">
        <v>711</v>
      </c>
      <c r="K179" s="62" t="s">
        <v>919</v>
      </c>
      <c r="L179" s="62" t="s">
        <v>694</v>
      </c>
      <c r="M179" s="54" t="s">
        <v>841</v>
      </c>
      <c r="N179" t="s">
        <v>1491</v>
      </c>
      <c r="O179" t="s">
        <v>1553</v>
      </c>
      <c r="R179" t="s">
        <v>1555</v>
      </c>
      <c r="S179"/>
      <c r="T179" t="s">
        <v>1395</v>
      </c>
      <c r="U179" t="s">
        <v>1552</v>
      </c>
      <c r="X179" t="s">
        <v>1418</v>
      </c>
      <c r="Y179"/>
    </row>
    <row ht="15" r="180" spans="1:13" thickBot="1">
      <c r="A180" s="65" t="s">
        <v>822</v>
      </c>
      <c r="B180" s="92" t="s">
        <v>892</v>
      </c>
      <c r="C180" s="18" t="s">
        <v>990</v>
      </c>
      <c r="D180" s="82"/>
      <c r="E180" s="18" t="s">
        <v>991</v>
      </c>
      <c r="F180" s="62" t="s">
        <v>709</v>
      </c>
      <c r="G180" s="62" t="s">
        <v>690</v>
      </c>
      <c r="H180" s="74" t="s">
        <v>916</v>
      </c>
      <c r="I180" s="62" t="s">
        <v>694</v>
      </c>
      <c r="J180" s="71" t="s">
        <v>711</v>
      </c>
      <c r="K180" s="62" t="s">
        <v>923</v>
      </c>
      <c r="L180" s="62" t="s">
        <v>694</v>
      </c>
      <c r="M180" s="54" t="s">
        <v>841</v>
      </c>
      <c r="N180" t="s">
        <v>1549</v>
      </c>
      <c r="O180" t="s">
        <v>1550</v>
      </c>
      <c r="R180" t="s">
        <v>1510</v>
      </c>
      <c r="S180"/>
      <c r="T180" t="s">
        <v>1556</v>
      </c>
      <c r="U180" t="s">
        <v>1557</v>
      </c>
      <c r="X180" t="s">
        <v>1448</v>
      </c>
      <c r="Y180"/>
    </row>
    <row ht="15" r="181" spans="1:13" thickBot="1">
      <c r="A181" s="65" t="s">
        <v>822</v>
      </c>
      <c r="B181" s="92" t="s">
        <v>892</v>
      </c>
      <c r="C181" s="18" t="s">
        <v>990</v>
      </c>
      <c r="D181" s="82"/>
      <c r="E181" s="18" t="s">
        <v>991</v>
      </c>
      <c r="F181" s="62" t="s">
        <v>708</v>
      </c>
      <c r="G181" s="62" t="s">
        <v>740</v>
      </c>
      <c r="H181" s="55" t="s">
        <v>922</v>
      </c>
      <c r="I181" s="62" t="s">
        <v>694</v>
      </c>
      <c r="J181" s="71" t="s">
        <v>711</v>
      </c>
      <c r="K181" s="62" t="s">
        <v>937</v>
      </c>
      <c r="L181" s="62" t="s">
        <v>694</v>
      </c>
      <c r="M181" s="54" t="s">
        <v>841</v>
      </c>
      <c r="N181" t="s">
        <v>1491</v>
      </c>
      <c r="O181" t="s">
        <v>1553</v>
      </c>
      <c r="R181" t="s">
        <v>1555</v>
      </c>
      <c r="S181"/>
      <c r="T181" t="s">
        <v>1571</v>
      </c>
      <c r="U181" t="s">
        <v>1572</v>
      </c>
      <c r="X181" t="s">
        <v>1436</v>
      </c>
      <c r="Y181"/>
    </row>
    <row ht="13.8" r="182" spans="1:13" thickBot="1">
      <c r="A182" s="65" t="s">
        <v>822</v>
      </c>
      <c r="B182" s="92" t="s">
        <v>892</v>
      </c>
      <c r="C182" s="18" t="s">
        <v>990</v>
      </c>
      <c r="D182" s="81" t="s">
        <v>757</v>
      </c>
      <c r="E182" s="18" t="s">
        <v>991</v>
      </c>
      <c r="F182" s="67"/>
      <c r="G182" s="74"/>
      <c r="H182" s="74" t="s">
        <v>992</v>
      </c>
      <c r="I182" s="62" t="s">
        <v>694</v>
      </c>
      <c r="J182" s="62"/>
      <c r="K182" s="74"/>
      <c r="L182" s="74"/>
      <c r="M182" s="54"/>
      <c r="N182" t="s">
        <v>1617</v>
      </c>
      <c r="O182" t="s">
        <v>1618</v>
      </c>
      <c r="R182"/>
      <c r="S182"/>
    </row>
    <row ht="15" r="183" spans="1:13" thickBot="1">
      <c r="A183" s="65" t="s">
        <v>822</v>
      </c>
      <c r="B183" s="92" t="s">
        <v>892</v>
      </c>
      <c r="C183" s="18" t="s">
        <v>924</v>
      </c>
      <c r="D183" s="69"/>
      <c r="E183" s="18" t="s">
        <v>993</v>
      </c>
      <c r="F183" s="62" t="s">
        <v>709</v>
      </c>
      <c r="G183" s="62" t="s">
        <v>721</v>
      </c>
      <c r="H183" s="55" t="s">
        <v>916</v>
      </c>
      <c r="I183" s="62" t="s">
        <v>694</v>
      </c>
      <c r="J183" s="71" t="s">
        <v>711</v>
      </c>
      <c r="K183" s="62" t="s">
        <v>919</v>
      </c>
      <c r="L183" s="62" t="s">
        <v>694</v>
      </c>
      <c r="M183" s="54" t="s">
        <v>841</v>
      </c>
      <c r="N183" t="s">
        <v>1549</v>
      </c>
      <c r="O183" t="s">
        <v>1550</v>
      </c>
      <c r="R183" t="s">
        <v>1510</v>
      </c>
      <c r="S183"/>
      <c r="T183" t="s">
        <v>1395</v>
      </c>
      <c r="U183" t="s">
        <v>1552</v>
      </c>
      <c r="X183" t="s">
        <v>1418</v>
      </c>
      <c r="Y183"/>
    </row>
    <row ht="15" r="184" spans="1:13" thickBot="1">
      <c r="A184" s="65" t="s">
        <v>822</v>
      </c>
      <c r="B184" s="92" t="s">
        <v>892</v>
      </c>
      <c r="C184" s="18" t="s">
        <v>924</v>
      </c>
      <c r="D184" s="69"/>
      <c r="E184" s="18" t="s">
        <v>993</v>
      </c>
      <c r="F184" s="62" t="s">
        <v>708</v>
      </c>
      <c r="G184" s="62" t="s">
        <v>751</v>
      </c>
      <c r="H184" s="74" t="s">
        <v>922</v>
      </c>
      <c r="I184" s="62" t="s">
        <v>694</v>
      </c>
      <c r="J184" s="71" t="s">
        <v>711</v>
      </c>
      <c r="K184" s="62" t="s">
        <v>923</v>
      </c>
      <c r="L184" s="62" t="s">
        <v>694</v>
      </c>
      <c r="M184" s="54" t="s">
        <v>841</v>
      </c>
      <c r="N184" t="s">
        <v>1491</v>
      </c>
      <c r="O184" t="s">
        <v>1553</v>
      </c>
      <c r="R184" t="s">
        <v>1555</v>
      </c>
      <c r="S184"/>
      <c r="T184" t="s">
        <v>1556</v>
      </c>
      <c r="U184" t="s">
        <v>1557</v>
      </c>
      <c r="X184" t="s">
        <v>1448</v>
      </c>
      <c r="Y184"/>
    </row>
    <row ht="14.4" r="185" spans="1:13" thickBot="1">
      <c r="A185" s="65" t="s">
        <v>822</v>
      </c>
      <c r="B185" s="92" t="s">
        <v>892</v>
      </c>
      <c r="C185" s="83" t="s">
        <v>994</v>
      </c>
      <c r="D185" s="94" t="s">
        <v>995</v>
      </c>
      <c r="E185" s="83" t="s">
        <v>996</v>
      </c>
      <c r="F185" s="58" t="s">
        <v>797</v>
      </c>
      <c r="G185" s="58" t="s">
        <v>690</v>
      </c>
      <c r="H185" s="56" t="s">
        <v>997</v>
      </c>
      <c r="I185" s="58" t="s">
        <v>830</v>
      </c>
      <c r="J185" s="95" t="s">
        <v>998</v>
      </c>
      <c r="K185" s="58" t="s">
        <v>999</v>
      </c>
      <c r="L185" s="58" t="s">
        <v>830</v>
      </c>
      <c r="M185" s="54" t="s">
        <v>841</v>
      </c>
      <c r="N185"/>
      <c r="O185"/>
      <c r="R185" t="s">
        <v>1619</v>
      </c>
      <c r="S185"/>
      <c r="T185"/>
      <c r="U185"/>
      <c r="X185" t="s">
        <v>1394</v>
      </c>
      <c r="Y185"/>
    </row>
    <row ht="14.4" r="186" spans="1:13" thickBot="1">
      <c r="A186" s="65" t="s">
        <v>822</v>
      </c>
      <c r="B186" s="92" t="s">
        <v>892</v>
      </c>
      <c r="C186" s="83" t="s">
        <v>994</v>
      </c>
      <c r="D186" s="94" t="s">
        <v>1000</v>
      </c>
      <c r="E186" s="83" t="s">
        <v>996</v>
      </c>
      <c r="F186" s="62" t="s">
        <v>797</v>
      </c>
      <c r="G186" s="62" t="s">
        <v>690</v>
      </c>
      <c r="H186" s="74" t="s">
        <v>1001</v>
      </c>
      <c r="I186" s="62" t="s">
        <v>694</v>
      </c>
      <c r="J186" s="95" t="s">
        <v>998</v>
      </c>
      <c r="K186" s="62" t="s">
        <v>999</v>
      </c>
      <c r="L186" s="62" t="s">
        <v>830</v>
      </c>
      <c r="M186" s="54" t="s">
        <v>841</v>
      </c>
      <c r="N186" t="s">
        <v>1620</v>
      </c>
      <c r="O186" t="s">
        <v>1495</v>
      </c>
      <c r="R186" t="s">
        <v>1489</v>
      </c>
      <c r="S186"/>
      <c r="T186"/>
      <c r="U186"/>
      <c r="X186" t="s">
        <v>1394</v>
      </c>
      <c r="Y186"/>
    </row>
    <row ht="13.8" r="187" spans="1:13" thickBot="1">
      <c r="A187" s="65" t="s">
        <v>822</v>
      </c>
      <c r="B187" s="92" t="s">
        <v>892</v>
      </c>
      <c r="C187" s="83" t="s">
        <v>994</v>
      </c>
      <c r="D187" s="96" t="s">
        <v>1002</v>
      </c>
      <c r="E187" s="83" t="s">
        <v>996</v>
      </c>
      <c r="F187" s="62" t="s">
        <v>708</v>
      </c>
      <c r="G187" s="62" t="s">
        <v>709</v>
      </c>
      <c r="H187" s="55" t="s">
        <v>1001</v>
      </c>
      <c r="I187" s="62" t="s">
        <v>694</v>
      </c>
      <c r="J187" s="95" t="s">
        <v>998</v>
      </c>
      <c r="K187" s="62" t="s">
        <v>960</v>
      </c>
      <c r="L187" s="62" t="s">
        <v>694</v>
      </c>
      <c r="M187" s="54" t="s">
        <v>841</v>
      </c>
      <c r="N187" t="s">
        <v>1620</v>
      </c>
      <c r="O187" t="s">
        <v>1495</v>
      </c>
      <c r="R187" t="s">
        <v>1489</v>
      </c>
      <c r="S187"/>
      <c r="T187" t="s">
        <v>1395</v>
      </c>
      <c r="U187" t="s">
        <v>1552</v>
      </c>
      <c r="X187" t="s">
        <v>1595</v>
      </c>
      <c r="Y187"/>
    </row>
    <row ht="15" r="188" spans="1:13" thickBot="1">
      <c r="A188" s="65" t="s">
        <v>822</v>
      </c>
      <c r="B188" s="92" t="s">
        <v>892</v>
      </c>
      <c r="C188" s="97" t="s">
        <v>994</v>
      </c>
      <c r="D188" s="69"/>
      <c r="E188" s="18" t="s">
        <v>1003</v>
      </c>
      <c r="F188" s="62" t="s">
        <v>851</v>
      </c>
      <c r="G188" s="55" t="s">
        <v>690</v>
      </c>
      <c r="H188" s="62" t="s">
        <v>959</v>
      </c>
      <c r="I188" s="62" t="s">
        <v>694</v>
      </c>
      <c r="J188" s="71" t="s">
        <v>711</v>
      </c>
      <c r="K188" s="62" t="s">
        <v>999</v>
      </c>
      <c r="L188" s="62" t="s">
        <v>830</v>
      </c>
      <c r="M188" s="54" t="s">
        <v>841</v>
      </c>
      <c r="N188" t="s">
        <v>1549</v>
      </c>
      <c r="O188" t="s">
        <v>1550</v>
      </c>
      <c r="R188" t="s">
        <v>1439</v>
      </c>
      <c r="S188"/>
      <c r="T188"/>
      <c r="U188"/>
      <c r="X188" t="s">
        <v>1394</v>
      </c>
      <c r="Y188"/>
    </row>
    <row ht="15" r="189" spans="1:13" thickBot="1">
      <c r="A189" s="65" t="s">
        <v>822</v>
      </c>
      <c r="B189" s="92" t="s">
        <v>892</v>
      </c>
      <c r="C189" s="97" t="s">
        <v>994</v>
      </c>
      <c r="D189" s="69"/>
      <c r="E189" s="18" t="s">
        <v>1003</v>
      </c>
      <c r="F189" s="62" t="s">
        <v>851</v>
      </c>
      <c r="G189" s="55" t="s">
        <v>1004</v>
      </c>
      <c r="H189" s="62" t="s">
        <v>959</v>
      </c>
      <c r="I189" s="62" t="s">
        <v>694</v>
      </c>
      <c r="J189" s="71" t="s">
        <v>711</v>
      </c>
      <c r="K189" s="62" t="s">
        <v>960</v>
      </c>
      <c r="L189" s="62" t="s">
        <v>694</v>
      </c>
      <c r="M189" s="54" t="s">
        <v>841</v>
      </c>
      <c r="N189" t="s">
        <v>1549</v>
      </c>
      <c r="O189" t="s">
        <v>1550</v>
      </c>
      <c r="R189" t="s">
        <v>1439</v>
      </c>
      <c r="S189"/>
      <c r="T189" t="s">
        <v>1395</v>
      </c>
      <c r="U189" t="s">
        <v>1552</v>
      </c>
      <c r="X189" t="s">
        <v>1595</v>
      </c>
      <c r="Y189"/>
    </row>
    <row ht="15" r="190" spans="1:13" thickBot="1">
      <c r="A190" s="65" t="s">
        <v>822</v>
      </c>
      <c r="B190" s="92" t="s">
        <v>892</v>
      </c>
      <c r="C190" s="97" t="s">
        <v>994</v>
      </c>
      <c r="D190" s="69"/>
      <c r="E190" s="18" t="s">
        <v>1003</v>
      </c>
      <c r="F190" s="21" t="s">
        <v>708</v>
      </c>
      <c r="G190" s="40" t="s">
        <v>739</v>
      </c>
      <c r="H190" s="98" t="s">
        <v>1005</v>
      </c>
      <c r="I190" s="21" t="s">
        <v>694</v>
      </c>
      <c r="J190" s="71" t="s">
        <v>711</v>
      </c>
      <c r="K190" s="21" t="s">
        <v>923</v>
      </c>
      <c r="L190" s="21" t="s">
        <v>694</v>
      </c>
      <c r="M190" s="54" t="s">
        <v>841</v>
      </c>
      <c r="N190" t="s">
        <v>1596</v>
      </c>
      <c r="O190" t="s">
        <v>1597</v>
      </c>
      <c r="R190" t="s">
        <v>1520</v>
      </c>
      <c r="S190"/>
      <c r="T190" t="s">
        <v>1556</v>
      </c>
      <c r="U190" t="s">
        <v>1557</v>
      </c>
      <c r="X190" t="s">
        <v>1448</v>
      </c>
      <c r="Y190"/>
    </row>
    <row ht="13.8" r="191" spans="1:13" thickBot="1">
      <c r="A191" s="65" t="s">
        <v>822</v>
      </c>
      <c r="B191" s="92" t="s">
        <v>892</v>
      </c>
      <c r="C191" s="86" t="s">
        <v>1006</v>
      </c>
      <c r="D191" s="99" t="s">
        <v>1007</v>
      </c>
      <c r="E191" s="54" t="s">
        <v>1008</v>
      </c>
      <c r="F191" s="58" t="s">
        <v>797</v>
      </c>
      <c r="G191" s="58" t="s">
        <v>690</v>
      </c>
      <c r="H191" s="58" t="s">
        <v>827</v>
      </c>
      <c r="I191" s="58" t="s">
        <v>694</v>
      </c>
      <c r="J191" s="74"/>
      <c r="K191" s="56" t="s">
        <v>1009</v>
      </c>
      <c r="L191" s="58" t="s">
        <v>830</v>
      </c>
      <c r="M191" s="54"/>
      <c r="N191" t="s">
        <v>1453</v>
      </c>
      <c r="O191" t="s">
        <v>1488</v>
      </c>
      <c r="R191" t="s">
        <v>1489</v>
      </c>
      <c r="S191"/>
      <c r="T191"/>
      <c r="U191"/>
      <c r="X191" t="s">
        <v>1621</v>
      </c>
      <c r="Y191"/>
    </row>
    <row ht="13.8" r="192" spans="1:13" thickBot="1">
      <c r="A192" s="65" t="s">
        <v>822</v>
      </c>
      <c r="B192" s="92" t="s">
        <v>892</v>
      </c>
      <c r="C192" s="86" t="s">
        <v>1006</v>
      </c>
      <c r="D192" s="100" t="s">
        <v>1010</v>
      </c>
      <c r="E192" s="54" t="s">
        <v>1008</v>
      </c>
      <c r="F192" s="74" t="s">
        <v>708</v>
      </c>
      <c r="G192" s="62" t="s">
        <v>797</v>
      </c>
      <c r="H192" s="62" t="s">
        <v>827</v>
      </c>
      <c r="I192" s="62" t="s">
        <v>694</v>
      </c>
      <c r="J192" s="74"/>
      <c r="K192" s="74" t="s">
        <v>919</v>
      </c>
      <c r="L192" s="62" t="s">
        <v>694</v>
      </c>
      <c r="M192" s="54" t="s">
        <v>841</v>
      </c>
      <c r="N192" t="s">
        <v>1453</v>
      </c>
      <c r="O192" t="s">
        <v>1488</v>
      </c>
      <c r="R192" t="s">
        <v>1489</v>
      </c>
      <c r="S192"/>
      <c r="T192" t="s">
        <v>1395</v>
      </c>
      <c r="U192" t="s">
        <v>1552</v>
      </c>
      <c r="X192" t="s">
        <v>1418</v>
      </c>
      <c r="Y192"/>
    </row>
    <row ht="15" r="193" spans="1:13" thickBot="1">
      <c r="A193" s="65" t="s">
        <v>822</v>
      </c>
      <c r="B193" s="92" t="s">
        <v>892</v>
      </c>
      <c r="C193" s="18" t="s">
        <v>963</v>
      </c>
      <c r="D193" s="89" t="s">
        <v>1011</v>
      </c>
      <c r="E193" s="67" t="s">
        <v>964</v>
      </c>
      <c r="F193" s="62" t="s">
        <v>709</v>
      </c>
      <c r="G193" s="74"/>
      <c r="H193" s="62" t="s">
        <v>916</v>
      </c>
      <c r="I193" s="62" t="s">
        <v>694</v>
      </c>
      <c r="J193" s="71" t="s">
        <v>711</v>
      </c>
      <c r="K193" s="74"/>
      <c r="L193" s="62"/>
      <c r="M193" s="54"/>
      <c r="N193" t="s">
        <v>1549</v>
      </c>
      <c r="O193" t="s">
        <v>1550</v>
      </c>
      <c r="R193" t="s">
        <v>1510</v>
      </c>
      <c r="S193"/>
    </row>
    <row ht="13.8" r="194" spans="1:13" thickBot="1">
      <c r="A194" s="65" t="s">
        <v>822</v>
      </c>
      <c r="B194" s="92" t="s">
        <v>892</v>
      </c>
      <c r="C194" s="18" t="s">
        <v>963</v>
      </c>
      <c r="D194" s="75" t="s">
        <v>757</v>
      </c>
      <c r="E194" s="67" t="s">
        <v>964</v>
      </c>
      <c r="F194" s="74"/>
      <c r="G194" s="74"/>
      <c r="H194" s="58" t="s">
        <v>992</v>
      </c>
      <c r="I194" s="58" t="s">
        <v>694</v>
      </c>
      <c r="J194" s="74"/>
      <c r="K194" s="74"/>
      <c r="L194" s="62"/>
      <c r="M194" s="54"/>
      <c r="N194" t="s">
        <v>1617</v>
      </c>
      <c r="O194" t="s">
        <v>1618</v>
      </c>
      <c r="R194"/>
      <c r="S194"/>
    </row>
    <row ht="15" r="195" spans="1:13" thickBot="1">
      <c r="A195" s="65" t="s">
        <v>822</v>
      </c>
      <c r="B195" s="92" t="s">
        <v>892</v>
      </c>
      <c r="C195" s="67" t="s">
        <v>1012</v>
      </c>
      <c r="D195" s="82"/>
      <c r="E195" s="67" t="s">
        <v>971</v>
      </c>
      <c r="F195" s="62" t="s">
        <v>709</v>
      </c>
      <c r="G195" s="62" t="s">
        <v>709</v>
      </c>
      <c r="H195" s="62" t="s">
        <v>959</v>
      </c>
      <c r="I195" s="62" t="s">
        <v>694</v>
      </c>
      <c r="J195" s="71" t="s">
        <v>711</v>
      </c>
      <c r="K195" s="62" t="s">
        <v>960</v>
      </c>
      <c r="L195" s="62" t="s">
        <v>694</v>
      </c>
      <c r="M195" s="54" t="s">
        <v>841</v>
      </c>
      <c r="N195" t="s">
        <v>1549</v>
      </c>
      <c r="O195" t="s">
        <v>1550</v>
      </c>
      <c r="R195" t="s">
        <v>1439</v>
      </c>
      <c r="S195"/>
      <c r="T195" t="s">
        <v>1395</v>
      </c>
      <c r="U195" t="s">
        <v>1552</v>
      </c>
      <c r="X195" t="s">
        <v>1595</v>
      </c>
      <c r="Y195"/>
    </row>
    <row ht="13.8" r="196" spans="1:13" thickBot="1">
      <c r="A196" s="65" t="s">
        <v>822</v>
      </c>
      <c r="B196" s="92" t="s">
        <v>892</v>
      </c>
      <c r="C196" s="29" t="s">
        <v>972</v>
      </c>
      <c r="D196" s="101" t="s">
        <v>1013</v>
      </c>
      <c r="E196" s="54" t="s">
        <v>1014</v>
      </c>
      <c r="F196" s="56" t="s">
        <v>797</v>
      </c>
      <c r="G196" s="74"/>
      <c r="H196" s="58" t="s">
        <v>1015</v>
      </c>
      <c r="I196" s="58" t="s">
        <v>830</v>
      </c>
      <c r="J196" s="74"/>
      <c r="K196" s="74"/>
      <c r="L196" s="62"/>
      <c r="M196" s="54"/>
      <c r="N196"/>
      <c r="O196"/>
      <c r="R196" t="s">
        <v>1619</v>
      </c>
      <c r="S196"/>
    </row>
    <row ht="15" r="197" spans="1:13" thickBot="1">
      <c r="A197" s="65" t="s">
        <v>822</v>
      </c>
      <c r="B197" s="92" t="s">
        <v>892</v>
      </c>
      <c r="C197" s="29" t="s">
        <v>972</v>
      </c>
      <c r="D197" s="82"/>
      <c r="E197" s="67" t="s">
        <v>973</v>
      </c>
      <c r="F197" s="62" t="s">
        <v>709</v>
      </c>
      <c r="G197" s="74"/>
      <c r="H197" s="62" t="s">
        <v>959</v>
      </c>
      <c r="I197" s="62" t="s">
        <v>694</v>
      </c>
      <c r="J197" s="71" t="s">
        <v>711</v>
      </c>
      <c r="K197" s="74"/>
      <c r="L197" s="62"/>
      <c r="M197" s="54"/>
      <c r="N197" t="s">
        <v>1549</v>
      </c>
      <c r="O197" t="s">
        <v>1550</v>
      </c>
      <c r="R197" t="s">
        <v>1439</v>
      </c>
      <c r="S197"/>
    </row>
    <row ht="13.8" r="198" spans="1:13" thickBot="1">
      <c r="A198" s="65" t="s">
        <v>822</v>
      </c>
      <c r="B198" s="92" t="s">
        <v>892</v>
      </c>
      <c r="C198" s="18" t="s">
        <v>1016</v>
      </c>
      <c r="D198" s="89" t="s">
        <v>1013</v>
      </c>
      <c r="E198" s="18" t="s">
        <v>1017</v>
      </c>
      <c r="F198" s="19" t="s">
        <v>797</v>
      </c>
      <c r="G198" s="19"/>
      <c r="H198" s="21" t="s">
        <v>1015</v>
      </c>
      <c r="I198" s="21" t="s">
        <v>830</v>
      </c>
      <c r="J198" s="19"/>
      <c r="K198" s="19"/>
      <c r="L198" s="21"/>
      <c r="M198" s="54"/>
      <c r="N198"/>
      <c r="O198"/>
      <c r="R198" t="s">
        <v>1619</v>
      </c>
      <c r="S198"/>
    </row>
    <row ht="13.8" r="199" spans="1:13" thickBot="1">
      <c r="A199" s="65" t="s">
        <v>685</v>
      </c>
      <c r="B199" s="66" t="s">
        <v>1018</v>
      </c>
      <c r="C199" s="18" t="s">
        <v>1019</v>
      </c>
      <c r="D199" s="82"/>
      <c r="E199" s="18" t="s">
        <v>688</v>
      </c>
      <c r="F199" s="67" t="s">
        <v>689</v>
      </c>
      <c r="G199" s="62" t="s">
        <v>690</v>
      </c>
      <c r="H199" s="21" t="s">
        <v>691</v>
      </c>
      <c r="I199" s="18" t="s">
        <v>692</v>
      </c>
      <c r="J199" s="21"/>
      <c r="K199" s="62" t="s">
        <v>693</v>
      </c>
      <c r="L199" s="62" t="s">
        <v>694</v>
      </c>
      <c r="M199" s="54"/>
      <c r="N199" t="s">
        <v>1389</v>
      </c>
      <c r="O199" t="s">
        <v>1390</v>
      </c>
      <c r="R199" t="s">
        <v>1391</v>
      </c>
      <c r="S199"/>
      <c r="T199" t="s">
        <v>1392</v>
      </c>
      <c r="U199" t="s">
        <v>1393</v>
      </c>
      <c r="X199" t="s">
        <v>1394</v>
      </c>
      <c r="Y199"/>
    </row>
    <row ht="13.8" r="200" spans="1:13" thickBot="1">
      <c r="A200" s="65" t="s">
        <v>685</v>
      </c>
      <c r="B200" s="66" t="s">
        <v>1018</v>
      </c>
      <c r="C200" s="18" t="s">
        <v>1019</v>
      </c>
      <c r="D200" s="82"/>
      <c r="E200" s="18" t="s">
        <v>688</v>
      </c>
      <c r="F200" s="67" t="s">
        <v>689</v>
      </c>
      <c r="G200" s="62" t="s">
        <v>695</v>
      </c>
      <c r="H200" s="24" t="s">
        <v>696</v>
      </c>
      <c r="I200" s="24" t="s">
        <v>697</v>
      </c>
      <c r="J200" s="24"/>
      <c r="K200" s="62" t="s">
        <v>698</v>
      </c>
      <c r="L200" s="62" t="s">
        <v>699</v>
      </c>
      <c r="M200" s="54"/>
      <c r="T200" t="s">
        <v>1395</v>
      </c>
      <c r="U200" t="s">
        <v>1396</v>
      </c>
      <c r="X200" t="s">
        <v>1397</v>
      </c>
      <c r="Y200"/>
    </row>
    <row ht="15" r="201" spans="1:13" thickBot="1">
      <c r="A201" s="65" t="s">
        <v>685</v>
      </c>
      <c r="B201" s="66" t="s">
        <v>1018</v>
      </c>
      <c r="C201" s="18" t="s">
        <v>1019</v>
      </c>
      <c r="D201" s="82"/>
      <c r="E201" s="18" t="s">
        <v>700</v>
      </c>
      <c r="F201" s="67" t="s">
        <v>701</v>
      </c>
      <c r="G201" s="62" t="s">
        <v>690</v>
      </c>
      <c r="H201" s="24" t="s">
        <v>790</v>
      </c>
      <c r="I201" s="1" t="s">
        <v>692</v>
      </c>
      <c r="J201" s="71" t="s">
        <v>703</v>
      </c>
      <c r="K201" s="62" t="s">
        <v>704</v>
      </c>
      <c r="L201" s="62" t="s">
        <v>694</v>
      </c>
      <c r="M201" s="54" t="s">
        <v>782</v>
      </c>
      <c r="N201" t="s">
        <v>1398</v>
      </c>
      <c r="O201" t="s">
        <v>1399</v>
      </c>
      <c r="R201" t="s">
        <v>1400</v>
      </c>
      <c r="S201"/>
      <c r="T201" t="s">
        <v>1401</v>
      </c>
      <c r="U201" t="s">
        <v>1402</v>
      </c>
      <c r="X201" t="s">
        <v>1394</v>
      </c>
      <c r="Y201"/>
    </row>
    <row ht="15" r="202" spans="1:13" thickBot="1">
      <c r="A202" s="65" t="s">
        <v>685</v>
      </c>
      <c r="B202" s="66" t="s">
        <v>1018</v>
      </c>
      <c r="C202" s="18" t="s">
        <v>1019</v>
      </c>
      <c r="D202" s="82"/>
      <c r="E202" s="18" t="s">
        <v>700</v>
      </c>
      <c r="F202" s="67" t="s">
        <v>701</v>
      </c>
      <c r="G202" s="62" t="s">
        <v>695</v>
      </c>
      <c r="H202" s="24" t="s">
        <v>706</v>
      </c>
      <c r="I202" s="24" t="s">
        <v>697</v>
      </c>
      <c r="J202" s="71" t="s">
        <v>703</v>
      </c>
      <c r="K202" s="62" t="s">
        <v>698</v>
      </c>
      <c r="L202" s="62" t="s">
        <v>699</v>
      </c>
      <c r="M202" s="54"/>
      <c r="T202" t="s">
        <v>1395</v>
      </c>
      <c r="U202" t="s">
        <v>1396</v>
      </c>
      <c r="X202" t="s">
        <v>1397</v>
      </c>
      <c r="Y202"/>
    </row>
    <row ht="15" r="203" spans="1:13" thickBot="1">
      <c r="A203" s="65" t="s">
        <v>685</v>
      </c>
      <c r="B203" s="66" t="s">
        <v>1018</v>
      </c>
      <c r="C203" s="18" t="s">
        <v>1019</v>
      </c>
      <c r="D203" s="72" t="s">
        <v>707</v>
      </c>
      <c r="E203" s="18" t="s">
        <v>700</v>
      </c>
      <c r="F203" s="62" t="s">
        <v>708</v>
      </c>
      <c r="G203" s="62" t="s">
        <v>709</v>
      </c>
      <c r="H203" s="28" t="s">
        <v>790</v>
      </c>
      <c r="I203" s="26" t="s">
        <v>692</v>
      </c>
      <c r="J203" s="71" t="s">
        <v>703</v>
      </c>
      <c r="K203" s="62" t="s">
        <v>710</v>
      </c>
      <c r="L203" s="62" t="s">
        <v>694</v>
      </c>
      <c r="M203" s="54" t="s">
        <v>841</v>
      </c>
      <c r="N203" t="s">
        <v>1398</v>
      </c>
      <c r="O203" t="s">
        <v>1399</v>
      </c>
      <c r="R203" t="s">
        <v>1400</v>
      </c>
      <c r="S203"/>
      <c r="T203" t="s">
        <v>1403</v>
      </c>
      <c r="U203" t="s">
        <v>1404</v>
      </c>
      <c r="X203" t="s">
        <v>1405</v>
      </c>
      <c r="Y203"/>
    </row>
    <row ht="15" r="204" spans="1:13" thickBot="1">
      <c r="A204" s="65" t="s">
        <v>685</v>
      </c>
      <c r="B204" s="66" t="s">
        <v>1018</v>
      </c>
      <c r="C204" s="18" t="s">
        <v>1019</v>
      </c>
      <c r="D204" s="69"/>
      <c r="E204" s="18" t="s">
        <v>713</v>
      </c>
      <c r="F204" s="67" t="s">
        <v>714</v>
      </c>
      <c r="G204" s="62" t="s">
        <v>690</v>
      </c>
      <c r="H204" s="74" t="s">
        <v>715</v>
      </c>
      <c r="I204" s="62" t="s">
        <v>694</v>
      </c>
      <c r="J204" s="71" t="s">
        <v>1020</v>
      </c>
      <c r="K204" s="62" t="s">
        <v>717</v>
      </c>
      <c r="L204" s="62" t="s">
        <v>694</v>
      </c>
      <c r="M204" s="54" t="s">
        <v>815</v>
      </c>
      <c r="N204" t="s">
        <v>1406</v>
      </c>
      <c r="O204" t="s">
        <v>1407</v>
      </c>
      <c r="R204" t="s">
        <v>1408</v>
      </c>
      <c r="S204"/>
      <c r="T204" t="s">
        <v>1395</v>
      </c>
      <c r="U204" t="s">
        <v>1409</v>
      </c>
      <c r="X204" t="s">
        <v>1394</v>
      </c>
      <c r="Y204"/>
    </row>
    <row ht="15" r="205" spans="1:13" thickBot="1">
      <c r="A205" s="65" t="s">
        <v>685</v>
      </c>
      <c r="B205" s="66" t="s">
        <v>1018</v>
      </c>
      <c r="C205" s="18" t="s">
        <v>1019</v>
      </c>
      <c r="D205" s="69"/>
      <c r="E205" s="18" t="s">
        <v>713</v>
      </c>
      <c r="F205" s="67" t="s">
        <v>714</v>
      </c>
      <c r="G205" s="62" t="s">
        <v>695</v>
      </c>
      <c r="H205" s="74" t="s">
        <v>719</v>
      </c>
      <c r="I205" s="62" t="s">
        <v>699</v>
      </c>
      <c r="J205" s="71" t="s">
        <v>1020</v>
      </c>
      <c r="K205" s="62" t="s">
        <v>720</v>
      </c>
      <c r="L205" s="62" t="s">
        <v>699</v>
      </c>
      <c r="M205" s="54" t="s">
        <v>815</v>
      </c>
      <c r="N205" t="s">
        <v>1410</v>
      </c>
      <c r="O205" t="s">
        <v>1407</v>
      </c>
      <c r="R205" t="s">
        <v>1408</v>
      </c>
      <c r="S205"/>
      <c r="T205" t="s">
        <v>1395</v>
      </c>
      <c r="U205" t="s">
        <v>1411</v>
      </c>
      <c r="X205" t="s">
        <v>1412</v>
      </c>
      <c r="Y205"/>
    </row>
    <row ht="15" r="206" spans="1:13" thickBot="1">
      <c r="A206" s="65" t="s">
        <v>685</v>
      </c>
      <c r="B206" s="66" t="s">
        <v>1018</v>
      </c>
      <c r="C206" s="18" t="s">
        <v>1019</v>
      </c>
      <c r="D206" s="69"/>
      <c r="E206" s="18" t="s">
        <v>713</v>
      </c>
      <c r="F206" s="62" t="s">
        <v>709</v>
      </c>
      <c r="G206" s="62" t="s">
        <v>721</v>
      </c>
      <c r="H206" s="74" t="s">
        <v>722</v>
      </c>
      <c r="I206" s="62" t="s">
        <v>694</v>
      </c>
      <c r="J206" s="71" t="s">
        <v>1020</v>
      </c>
      <c r="K206" s="62" t="s">
        <v>723</v>
      </c>
      <c r="L206" s="62" t="s">
        <v>694</v>
      </c>
      <c r="M206" s="54" t="s">
        <v>724</v>
      </c>
      <c r="N206" t="s">
        <v>1413</v>
      </c>
      <c r="O206" t="s">
        <v>1414</v>
      </c>
      <c r="R206" t="s">
        <v>1415</v>
      </c>
      <c r="S206"/>
      <c r="T206" t="s">
        <v>1416</v>
      </c>
      <c r="U206" t="s">
        <v>1417</v>
      </c>
      <c r="X206" t="s">
        <v>1418</v>
      </c>
      <c r="Y206"/>
    </row>
    <row ht="15" r="207" spans="1:13" thickBot="1">
      <c r="A207" s="65" t="s">
        <v>685</v>
      </c>
      <c r="B207" s="66" t="s">
        <v>1018</v>
      </c>
      <c r="C207" s="18" t="s">
        <v>1019</v>
      </c>
      <c r="D207" s="69"/>
      <c r="E207" s="18" t="s">
        <v>713</v>
      </c>
      <c r="F207" s="62" t="s">
        <v>709</v>
      </c>
      <c r="G207" s="62" t="s">
        <v>695</v>
      </c>
      <c r="H207" s="74" t="s">
        <v>725</v>
      </c>
      <c r="I207" s="62" t="s">
        <v>699</v>
      </c>
      <c r="J207" s="71" t="s">
        <v>1020</v>
      </c>
      <c r="K207" s="62" t="s">
        <v>720</v>
      </c>
      <c r="L207" s="62" t="s">
        <v>699</v>
      </c>
      <c r="M207" s="54" t="s">
        <v>724</v>
      </c>
      <c r="N207" t="s">
        <v>1419</v>
      </c>
      <c r="O207" t="s">
        <v>1414</v>
      </c>
      <c r="R207" t="s">
        <v>1415</v>
      </c>
      <c r="S207"/>
      <c r="T207" t="s">
        <v>1395</v>
      </c>
      <c r="U207" t="s">
        <v>1411</v>
      </c>
      <c r="X207" t="s">
        <v>1412</v>
      </c>
      <c r="Y207"/>
    </row>
    <row ht="15" r="208" spans="1:13" thickBot="1">
      <c r="A208" s="65" t="s">
        <v>685</v>
      </c>
      <c r="B208" s="66" t="s">
        <v>1018</v>
      </c>
      <c r="C208" s="18" t="s">
        <v>1019</v>
      </c>
      <c r="D208" s="69"/>
      <c r="E208" s="18" t="s">
        <v>713</v>
      </c>
      <c r="F208" s="62" t="s">
        <v>708</v>
      </c>
      <c r="G208" s="62" t="s">
        <v>797</v>
      </c>
      <c r="H208" s="74" t="s">
        <v>722</v>
      </c>
      <c r="I208" s="62" t="s">
        <v>694</v>
      </c>
      <c r="J208" s="71" t="s">
        <v>1020</v>
      </c>
      <c r="K208" s="62" t="s">
        <v>710</v>
      </c>
      <c r="L208" s="62" t="s">
        <v>694</v>
      </c>
      <c r="M208" s="54" t="s">
        <v>724</v>
      </c>
      <c r="N208" t="s">
        <v>1413</v>
      </c>
      <c r="O208" t="s">
        <v>1414</v>
      </c>
      <c r="R208" t="s">
        <v>1415</v>
      </c>
      <c r="S208"/>
      <c r="T208" t="s">
        <v>1403</v>
      </c>
      <c r="U208" t="s">
        <v>1404</v>
      </c>
      <c r="X208" t="s">
        <v>1405</v>
      </c>
      <c r="Y208"/>
    </row>
    <row ht="13.8" r="209" spans="1:13" thickBot="1">
      <c r="A209" s="65" t="s">
        <v>685</v>
      </c>
      <c r="B209" s="66" t="s">
        <v>1018</v>
      </c>
      <c r="C209" s="18" t="s">
        <v>1019</v>
      </c>
      <c r="D209" s="69"/>
      <c r="E209" s="18" t="s">
        <v>713</v>
      </c>
      <c r="F209" s="62" t="s">
        <v>708</v>
      </c>
      <c r="G209" s="62" t="s">
        <v>709</v>
      </c>
      <c r="H209" s="74" t="s">
        <v>725</v>
      </c>
      <c r="I209" s="62" t="s">
        <v>699</v>
      </c>
      <c r="J209" s="62"/>
      <c r="K209" s="62" t="s">
        <v>726</v>
      </c>
      <c r="L209" s="62" t="s">
        <v>699</v>
      </c>
      <c r="M209" s="54" t="s">
        <v>724</v>
      </c>
      <c r="N209" t="s">
        <v>1419</v>
      </c>
      <c r="O209" t="s">
        <v>1414</v>
      </c>
      <c r="R209" t="s">
        <v>1415</v>
      </c>
      <c r="S209"/>
      <c r="T209" t="s">
        <v>1420</v>
      </c>
      <c r="U209" t="s">
        <v>1421</v>
      </c>
      <c r="X209" t="s">
        <v>1422</v>
      </c>
      <c r="Y209"/>
    </row>
    <row ht="15" r="210" spans="1:13" thickBot="1">
      <c r="A210" s="65" t="s">
        <v>685</v>
      </c>
      <c r="B210" s="66" t="s">
        <v>1018</v>
      </c>
      <c r="C210" s="18" t="s">
        <v>1019</v>
      </c>
      <c r="D210" s="72" t="s">
        <v>727</v>
      </c>
      <c r="E210" s="18" t="s">
        <v>713</v>
      </c>
      <c r="F210" s="62" t="s">
        <v>708</v>
      </c>
      <c r="G210" s="74"/>
      <c r="H210" s="74" t="s">
        <v>728</v>
      </c>
      <c r="I210" s="62" t="s">
        <v>729</v>
      </c>
      <c r="J210" s="71" t="s">
        <v>703</v>
      </c>
      <c r="K210" s="74"/>
      <c r="L210" s="74"/>
      <c r="M210" s="54"/>
    </row>
    <row ht="15" r="211" spans="1:13" thickBot="1">
      <c r="A211" s="65" t="s">
        <v>685</v>
      </c>
      <c r="B211" s="66" t="s">
        <v>1018</v>
      </c>
      <c r="C211" s="18" t="s">
        <v>1019</v>
      </c>
      <c r="D211" s="75" t="s">
        <v>731</v>
      </c>
      <c r="E211" s="18" t="s">
        <v>713</v>
      </c>
      <c r="F211" s="76" t="s">
        <v>708</v>
      </c>
      <c r="G211" s="74"/>
      <c r="H211" s="58" t="s">
        <v>732</v>
      </c>
      <c r="I211" s="58" t="s">
        <v>729</v>
      </c>
      <c r="J211" s="71" t="s">
        <v>703</v>
      </c>
      <c r="K211" s="74"/>
      <c r="L211" s="74"/>
      <c r="M211" s="54"/>
      <c r="N211" t="s">
        <v>1423</v>
      </c>
      <c r="O211" t="s">
        <v>1424</v>
      </c>
      <c r="R211" t="s">
        <v>1394</v>
      </c>
      <c r="S211" t="s">
        <v>1425</v>
      </c>
    </row>
    <row ht="13.8" r="212" spans="1:13" thickBot="1">
      <c r="A212" s="65" t="s">
        <v>685</v>
      </c>
      <c r="B212" s="66" t="s">
        <v>1018</v>
      </c>
      <c r="C212" s="67" t="s">
        <v>1021</v>
      </c>
      <c r="D212" s="69"/>
      <c r="E212" s="67" t="s">
        <v>734</v>
      </c>
      <c r="F212" s="62" t="s">
        <v>695</v>
      </c>
      <c r="G212" s="62" t="s">
        <v>690</v>
      </c>
      <c r="H212" s="74" t="s">
        <v>735</v>
      </c>
      <c r="I212" s="67" t="s">
        <v>692</v>
      </c>
      <c r="J212" s="62"/>
      <c r="K212" s="62" t="s">
        <v>736</v>
      </c>
      <c r="L212" s="62" t="s">
        <v>694</v>
      </c>
      <c r="M212" s="54"/>
      <c r="N212" t="s">
        <v>1426</v>
      </c>
      <c r="O212" t="s">
        <v>1427</v>
      </c>
      <c r="R212" t="s">
        <v>1428</v>
      </c>
      <c r="S212"/>
      <c r="T212" t="s">
        <v>1429</v>
      </c>
      <c r="U212" t="s">
        <v>1430</v>
      </c>
      <c r="X212" t="s">
        <v>1394</v>
      </c>
      <c r="Y212"/>
    </row>
    <row ht="13.8" r="213" spans="1:13" thickBot="1">
      <c r="A213" s="65" t="s">
        <v>685</v>
      </c>
      <c r="B213" s="66" t="s">
        <v>1018</v>
      </c>
      <c r="C213" s="67" t="s">
        <v>1022</v>
      </c>
      <c r="D213" s="69"/>
      <c r="E213" s="67" t="s">
        <v>738</v>
      </c>
      <c r="F213" s="62" t="s">
        <v>739</v>
      </c>
      <c r="G213" s="62" t="s">
        <v>740</v>
      </c>
      <c r="H213" s="62" t="s">
        <v>741</v>
      </c>
      <c r="I213" s="62" t="s">
        <v>694</v>
      </c>
      <c r="J213" s="62"/>
      <c r="K213" s="62" t="s">
        <v>742</v>
      </c>
      <c r="L213" s="62" t="s">
        <v>694</v>
      </c>
      <c r="M213" s="54" t="s">
        <v>841</v>
      </c>
      <c r="N213" t="s">
        <v>1431</v>
      </c>
      <c r="O213" t="s">
        <v>1432</v>
      </c>
      <c r="R213" t="s">
        <v>1433</v>
      </c>
      <c r="S213"/>
      <c r="T213" t="s">
        <v>1434</v>
      </c>
      <c r="U213" t="s">
        <v>1435</v>
      </c>
      <c r="X213" t="s">
        <v>1436</v>
      </c>
      <c r="Y213"/>
    </row>
    <row ht="15" r="214" spans="1:13" thickBot="1">
      <c r="A214" s="65" t="s">
        <v>685</v>
      </c>
      <c r="B214" s="66" t="s">
        <v>1018</v>
      </c>
      <c r="C214" s="18" t="s">
        <v>1023</v>
      </c>
      <c r="D214" s="69"/>
      <c r="E214" s="83" t="s">
        <v>840</v>
      </c>
      <c r="F214" s="67" t="s">
        <v>745</v>
      </c>
      <c r="G214" s="62" t="s">
        <v>690</v>
      </c>
      <c r="H214" s="74" t="s">
        <v>746</v>
      </c>
      <c r="I214" s="62" t="s">
        <v>694</v>
      </c>
      <c r="J214" s="71" t="s">
        <v>703</v>
      </c>
      <c r="K214" s="62" t="s">
        <v>748</v>
      </c>
      <c r="L214" s="62" t="s">
        <v>694</v>
      </c>
      <c r="M214" s="54"/>
      <c r="N214" t="s">
        <v>1437</v>
      </c>
      <c r="O214" t="s">
        <v>1438</v>
      </c>
      <c r="R214" t="s">
        <v>1439</v>
      </c>
      <c r="S214"/>
      <c r="T214" t="s">
        <v>1440</v>
      </c>
      <c r="U214" t="s">
        <v>1441</v>
      </c>
      <c r="X214" t="s">
        <v>1394</v>
      </c>
      <c r="Y214"/>
    </row>
    <row ht="15" r="215" spans="1:13" thickBot="1">
      <c r="A215" s="65" t="s">
        <v>685</v>
      </c>
      <c r="B215" s="66" t="s">
        <v>1018</v>
      </c>
      <c r="C215" s="18" t="s">
        <v>1023</v>
      </c>
      <c r="D215" s="69"/>
      <c r="E215" s="83" t="s">
        <v>840</v>
      </c>
      <c r="F215" s="67" t="s">
        <v>745</v>
      </c>
      <c r="G215" s="62" t="s">
        <v>695</v>
      </c>
      <c r="H215" s="74" t="s">
        <v>749</v>
      </c>
      <c r="I215" s="62" t="s">
        <v>699</v>
      </c>
      <c r="J215" s="71" t="s">
        <v>703</v>
      </c>
      <c r="K215" s="62" t="s">
        <v>750</v>
      </c>
      <c r="L215" s="62" t="s">
        <v>699</v>
      </c>
      <c r="M215" s="54"/>
      <c r="N215" t="s">
        <v>1442</v>
      </c>
      <c r="O215" t="s">
        <v>1443</v>
      </c>
      <c r="R215" t="s">
        <v>1439</v>
      </c>
      <c r="S215"/>
      <c r="T215" t="s">
        <v>1444</v>
      </c>
      <c r="U215" t="s">
        <v>1445</v>
      </c>
      <c r="X215" t="s">
        <v>1397</v>
      </c>
      <c r="Y215"/>
    </row>
    <row ht="13.8" r="216" spans="1:13" thickBot="1">
      <c r="A216" s="65" t="s">
        <v>685</v>
      </c>
      <c r="B216" s="66" t="s">
        <v>1018</v>
      </c>
      <c r="C216" s="18" t="s">
        <v>1023</v>
      </c>
      <c r="D216" s="69"/>
      <c r="E216" s="83" t="s">
        <v>840</v>
      </c>
      <c r="F216" s="62" t="s">
        <v>739</v>
      </c>
      <c r="G216" s="62" t="s">
        <v>751</v>
      </c>
      <c r="H216" s="74" t="s">
        <v>752</v>
      </c>
      <c r="I216" s="62" t="s">
        <v>694</v>
      </c>
      <c r="J216" s="62"/>
      <c r="K216" s="62" t="s">
        <v>753</v>
      </c>
      <c r="L216" s="62" t="s">
        <v>694</v>
      </c>
      <c r="M216" s="54"/>
      <c r="N216" t="s">
        <v>1446</v>
      </c>
      <c r="O216" t="s">
        <v>1447</v>
      </c>
      <c r="R216" t="s">
        <v>1433</v>
      </c>
      <c r="S216"/>
      <c r="T216" t="s">
        <v>1403</v>
      </c>
      <c r="U216" t="s">
        <v>1404</v>
      </c>
      <c r="X216" t="s">
        <v>1448</v>
      </c>
      <c r="Y216"/>
    </row>
    <row ht="13.8" r="217" spans="1:13" thickBot="1">
      <c r="A217" s="65" t="s">
        <v>685</v>
      </c>
      <c r="B217" s="66" t="s">
        <v>1018</v>
      </c>
      <c r="C217" s="18" t="s">
        <v>1023</v>
      </c>
      <c r="D217" s="69"/>
      <c r="E217" s="83" t="s">
        <v>840</v>
      </c>
      <c r="F217" s="62" t="s">
        <v>739</v>
      </c>
      <c r="G217" s="62" t="s">
        <v>751</v>
      </c>
      <c r="H217" s="74" t="s">
        <v>755</v>
      </c>
      <c r="I217" s="62" t="s">
        <v>699</v>
      </c>
      <c r="J217" s="62"/>
      <c r="K217" s="62" t="s">
        <v>756</v>
      </c>
      <c r="L217" s="62" t="s">
        <v>699</v>
      </c>
      <c r="M217" s="54"/>
      <c r="N217" t="s">
        <v>1449</v>
      </c>
      <c r="O217" t="s">
        <v>1447</v>
      </c>
      <c r="R217" t="s">
        <v>1433</v>
      </c>
      <c r="S217"/>
      <c r="T217" t="s">
        <v>1403</v>
      </c>
      <c r="U217" t="s">
        <v>1450</v>
      </c>
      <c r="X217" t="s">
        <v>1448</v>
      </c>
      <c r="Y217"/>
    </row>
    <row ht="15" r="218" spans="1:13" thickBot="1">
      <c r="A218" s="65" t="s">
        <v>685</v>
      </c>
      <c r="B218" s="66" t="s">
        <v>1018</v>
      </c>
      <c r="C218" s="18" t="s">
        <v>1024</v>
      </c>
      <c r="D218" s="69"/>
      <c r="E218" s="88" t="s">
        <v>1025</v>
      </c>
      <c r="F218" s="67" t="s">
        <v>714</v>
      </c>
      <c r="G218" s="62" t="s">
        <v>690</v>
      </c>
      <c r="H218" s="74" t="s">
        <v>761</v>
      </c>
      <c r="I218" s="62" t="s">
        <v>694</v>
      </c>
      <c r="J218" s="71" t="s">
        <v>1026</v>
      </c>
      <c r="K218" s="62" t="s">
        <v>717</v>
      </c>
      <c r="L218" s="62" t="s">
        <v>694</v>
      </c>
      <c r="M218" s="54" t="s">
        <v>763</v>
      </c>
      <c r="N218" t="s">
        <v>1453</v>
      </c>
      <c r="O218" t="s">
        <v>1454</v>
      </c>
      <c r="R218" t="s">
        <v>1455</v>
      </c>
      <c r="S218"/>
      <c r="T218" t="s">
        <v>1395</v>
      </c>
      <c r="U218" t="s">
        <v>1409</v>
      </c>
      <c r="X218" t="s">
        <v>1394</v>
      </c>
      <c r="Y218"/>
    </row>
    <row ht="15" r="219" spans="1:13" thickBot="1">
      <c r="A219" s="65" t="s">
        <v>685</v>
      </c>
      <c r="B219" s="66" t="s">
        <v>1018</v>
      </c>
      <c r="C219" s="18" t="s">
        <v>1024</v>
      </c>
      <c r="D219" s="69"/>
      <c r="E219" s="88" t="s">
        <v>1025</v>
      </c>
      <c r="F219" s="67" t="s">
        <v>714</v>
      </c>
      <c r="G219" s="62" t="s">
        <v>695</v>
      </c>
      <c r="H219" s="74" t="s">
        <v>764</v>
      </c>
      <c r="I219" s="62" t="s">
        <v>699</v>
      </c>
      <c r="J219" s="71" t="s">
        <v>1026</v>
      </c>
      <c r="K219" s="62" t="s">
        <v>765</v>
      </c>
      <c r="L219" s="62" t="s">
        <v>699</v>
      </c>
      <c r="M219" s="54" t="s">
        <v>763</v>
      </c>
      <c r="N219" t="s">
        <v>1456</v>
      </c>
      <c r="O219" t="s">
        <v>1457</v>
      </c>
      <c r="R219" t="s">
        <v>1455</v>
      </c>
      <c r="S219"/>
      <c r="T219" t="s">
        <v>1395</v>
      </c>
      <c r="U219" t="s">
        <v>1411</v>
      </c>
      <c r="X219" t="s">
        <v>1397</v>
      </c>
      <c r="Y219"/>
    </row>
    <row ht="15" r="220" spans="1:13" thickBot="1">
      <c r="A220" s="65" t="s">
        <v>685</v>
      </c>
      <c r="B220" s="66" t="s">
        <v>1018</v>
      </c>
      <c r="C220" s="18" t="s">
        <v>1024</v>
      </c>
      <c r="D220" s="69"/>
      <c r="E220" s="88" t="s">
        <v>1025</v>
      </c>
      <c r="F220" s="62" t="s">
        <v>709</v>
      </c>
      <c r="G220" s="62" t="s">
        <v>721</v>
      </c>
      <c r="H220" s="74" t="s">
        <v>766</v>
      </c>
      <c r="I220" s="62" t="s">
        <v>694</v>
      </c>
      <c r="J220" s="71" t="s">
        <v>767</v>
      </c>
      <c r="K220" s="62" t="s">
        <v>723</v>
      </c>
      <c r="L220" s="62" t="s">
        <v>694</v>
      </c>
      <c r="M220" s="54" t="s">
        <v>768</v>
      </c>
      <c r="N220" t="s">
        <v>1458</v>
      </c>
      <c r="O220" t="s">
        <v>1459</v>
      </c>
      <c r="R220" t="s">
        <v>1433</v>
      </c>
      <c r="S220"/>
      <c r="T220" t="s">
        <v>1416</v>
      </c>
      <c r="U220" t="s">
        <v>1417</v>
      </c>
      <c r="X220" t="s">
        <v>1418</v>
      </c>
      <c r="Y220"/>
    </row>
    <row ht="15" r="221" spans="1:13" thickBot="1">
      <c r="A221" s="65" t="s">
        <v>685</v>
      </c>
      <c r="B221" s="66" t="s">
        <v>1018</v>
      </c>
      <c r="C221" s="18" t="s">
        <v>1024</v>
      </c>
      <c r="D221" s="69"/>
      <c r="E221" s="88" t="s">
        <v>1025</v>
      </c>
      <c r="F221" s="62" t="s">
        <v>709</v>
      </c>
      <c r="G221" s="62" t="s">
        <v>695</v>
      </c>
      <c r="H221" s="74" t="s">
        <v>769</v>
      </c>
      <c r="I221" s="62" t="s">
        <v>699</v>
      </c>
      <c r="J221" s="71" t="s">
        <v>767</v>
      </c>
      <c r="K221" s="62" t="s">
        <v>765</v>
      </c>
      <c r="L221" s="62" t="s">
        <v>699</v>
      </c>
      <c r="M221" s="54" t="s">
        <v>768</v>
      </c>
      <c r="N221" t="s">
        <v>1460</v>
      </c>
      <c r="O221" t="s">
        <v>1461</v>
      </c>
      <c r="R221" t="s">
        <v>1433</v>
      </c>
      <c r="S221"/>
      <c r="T221" t="s">
        <v>1395</v>
      </c>
      <c r="U221" t="s">
        <v>1411</v>
      </c>
      <c r="X221" t="s">
        <v>1397</v>
      </c>
      <c r="Y221"/>
    </row>
    <row ht="15" r="222" spans="1:13" thickBot="1">
      <c r="A222" s="65" t="s">
        <v>685</v>
      </c>
      <c r="B222" s="66" t="s">
        <v>1018</v>
      </c>
      <c r="C222" s="18" t="s">
        <v>1024</v>
      </c>
      <c r="D222" s="69"/>
      <c r="E222" s="88" t="s">
        <v>1025</v>
      </c>
      <c r="F222" s="62" t="s">
        <v>708</v>
      </c>
      <c r="G222" s="62" t="s">
        <v>709</v>
      </c>
      <c r="H222" s="74" t="s">
        <v>766</v>
      </c>
      <c r="I222" s="62" t="s">
        <v>694</v>
      </c>
      <c r="J222" s="71" t="s">
        <v>767</v>
      </c>
      <c r="K222" s="62" t="s">
        <v>710</v>
      </c>
      <c r="L222" s="62" t="s">
        <v>694</v>
      </c>
      <c r="M222" s="54" t="s">
        <v>768</v>
      </c>
      <c r="N222" t="s">
        <v>1458</v>
      </c>
      <c r="O222" t="s">
        <v>1459</v>
      </c>
      <c r="R222" t="s">
        <v>1433</v>
      </c>
      <c r="S222"/>
      <c r="T222" t="s">
        <v>1403</v>
      </c>
      <c r="U222" t="s">
        <v>1404</v>
      </c>
      <c r="X222" t="s">
        <v>1405</v>
      </c>
      <c r="Y222"/>
    </row>
    <row ht="15" r="223" spans="1:13" thickBot="1">
      <c r="A223" s="65" t="s">
        <v>685</v>
      </c>
      <c r="B223" s="66" t="s">
        <v>1018</v>
      </c>
      <c r="C223" s="18" t="s">
        <v>1024</v>
      </c>
      <c r="D223" s="69"/>
      <c r="E223" s="88" t="s">
        <v>1025</v>
      </c>
      <c r="F223" s="62" t="s">
        <v>708</v>
      </c>
      <c r="G223" s="62" t="s">
        <v>709</v>
      </c>
      <c r="H223" s="74" t="s">
        <v>769</v>
      </c>
      <c r="I223" s="62" t="s">
        <v>699</v>
      </c>
      <c r="J223" s="71" t="s">
        <v>767</v>
      </c>
      <c r="K223" s="62" t="s">
        <v>770</v>
      </c>
      <c r="L223" s="62" t="s">
        <v>699</v>
      </c>
      <c r="M223" s="54" t="s">
        <v>768</v>
      </c>
      <c r="N223" t="s">
        <v>1460</v>
      </c>
      <c r="O223" t="s">
        <v>1461</v>
      </c>
      <c r="R223" t="s">
        <v>1433</v>
      </c>
      <c r="S223"/>
      <c r="T223" t="s">
        <v>1462</v>
      </c>
      <c r="U223" t="s">
        <v>1463</v>
      </c>
      <c r="X223" t="s">
        <v>1405</v>
      </c>
      <c r="Y223"/>
    </row>
    <row ht="13.8" r="224" spans="1:13" thickBot="1">
      <c r="A224" s="65" t="s">
        <v>685</v>
      </c>
      <c r="B224" s="66" t="s">
        <v>1018</v>
      </c>
      <c r="C224" s="18" t="s">
        <v>1024</v>
      </c>
      <c r="D224" s="75" t="s">
        <v>757</v>
      </c>
      <c r="E224" s="88" t="s">
        <v>1025</v>
      </c>
      <c r="F224" s="67"/>
      <c r="G224" s="74"/>
      <c r="H224" s="56" t="s">
        <v>771</v>
      </c>
      <c r="I224" s="58" t="s">
        <v>694</v>
      </c>
      <c r="J224" s="62"/>
      <c r="K224" s="74"/>
      <c r="L224" s="74"/>
      <c r="M224" s="54"/>
      <c r="N224" t="s">
        <v>1410</v>
      </c>
      <c r="O224" t="s">
        <v>1464</v>
      </c>
      <c r="R224"/>
      <c r="S224"/>
    </row>
    <row ht="13.8" r="225" spans="1:13" thickBot="1">
      <c r="A225" s="65" t="s">
        <v>685</v>
      </c>
      <c r="B225" s="66" t="s">
        <v>1018</v>
      </c>
      <c r="C225" s="67" t="s">
        <v>1027</v>
      </c>
      <c r="D225" s="69"/>
      <c r="E225" s="67" t="s">
        <v>738</v>
      </c>
      <c r="F225" s="62" t="s">
        <v>739</v>
      </c>
      <c r="G225" s="62" t="s">
        <v>740</v>
      </c>
      <c r="H225" s="62" t="s">
        <v>741</v>
      </c>
      <c r="I225" s="62" t="s">
        <v>694</v>
      </c>
      <c r="J225" s="62"/>
      <c r="K225" s="62" t="s">
        <v>742</v>
      </c>
      <c r="L225" s="62" t="s">
        <v>694</v>
      </c>
      <c r="M225" s="54" t="s">
        <v>841</v>
      </c>
      <c r="N225" t="s">
        <v>1431</v>
      </c>
      <c r="O225" t="s">
        <v>1432</v>
      </c>
      <c r="R225" t="s">
        <v>1433</v>
      </c>
      <c r="S225"/>
      <c r="T225" t="s">
        <v>1434</v>
      </c>
      <c r="U225" t="s">
        <v>1435</v>
      </c>
      <c r="X225" t="s">
        <v>1436</v>
      </c>
      <c r="Y225"/>
    </row>
    <row ht="15" r="226" spans="1:13" thickBot="1">
      <c r="A226" s="65" t="s">
        <v>685</v>
      </c>
      <c r="B226" s="66" t="s">
        <v>1018</v>
      </c>
      <c r="C226" s="18" t="s">
        <v>1028</v>
      </c>
      <c r="D226" s="69"/>
      <c r="E226" s="88" t="s">
        <v>1029</v>
      </c>
      <c r="F226" s="21" t="s">
        <v>751</v>
      </c>
      <c r="G226" s="21" t="s">
        <v>751</v>
      </c>
      <c r="H226" s="19" t="s">
        <v>776</v>
      </c>
      <c r="I226" s="21" t="s">
        <v>694</v>
      </c>
      <c r="J226" s="71" t="s">
        <v>711</v>
      </c>
      <c r="K226" s="21" t="s">
        <v>777</v>
      </c>
      <c r="L226" s="21" t="s">
        <v>694</v>
      </c>
      <c r="M226" s="54" t="s">
        <v>841</v>
      </c>
      <c r="N226" t="s">
        <v>1423</v>
      </c>
      <c r="O226" t="s">
        <v>1465</v>
      </c>
      <c r="R226" t="s">
        <v>1466</v>
      </c>
      <c r="S226"/>
      <c r="T226" t="s">
        <v>1395</v>
      </c>
      <c r="U226" t="s">
        <v>1409</v>
      </c>
      <c r="X226" t="s">
        <v>1448</v>
      </c>
      <c r="Y226"/>
    </row>
    <row ht="13.8" r="227" spans="1:13" thickBot="1">
      <c r="A227" s="65" t="s">
        <v>685</v>
      </c>
      <c r="B227" s="66" t="s">
        <v>1018</v>
      </c>
      <c r="C227" s="18" t="s">
        <v>1030</v>
      </c>
      <c r="D227" s="69"/>
      <c r="E227" s="18" t="s">
        <v>734</v>
      </c>
      <c r="F227" s="67" t="s">
        <v>779</v>
      </c>
      <c r="G227" s="62" t="s">
        <v>690</v>
      </c>
      <c r="H227" s="21" t="s">
        <v>780</v>
      </c>
      <c r="I227" s="18" t="s">
        <v>692</v>
      </c>
      <c r="J227" s="21"/>
      <c r="K227" s="62" t="s">
        <v>781</v>
      </c>
      <c r="L227" s="62" t="s">
        <v>694</v>
      </c>
      <c r="M227" s="54" t="s">
        <v>782</v>
      </c>
      <c r="N227" t="s">
        <v>1467</v>
      </c>
      <c r="O227" t="s">
        <v>1468</v>
      </c>
      <c r="R227" t="s">
        <v>1469</v>
      </c>
      <c r="S227"/>
      <c r="T227" t="s">
        <v>1470</v>
      </c>
      <c r="U227" t="s">
        <v>1471</v>
      </c>
      <c r="X227" t="s">
        <v>1472</v>
      </c>
      <c r="Y227"/>
    </row>
    <row ht="13.8" r="228" spans="1:13" thickBot="1">
      <c r="A228" s="65" t="s">
        <v>685</v>
      </c>
      <c r="B228" s="66" t="s">
        <v>1018</v>
      </c>
      <c r="C228" s="18" t="s">
        <v>1030</v>
      </c>
      <c r="D228" s="69"/>
      <c r="E228" s="18" t="s">
        <v>734</v>
      </c>
      <c r="F228" s="67" t="s">
        <v>779</v>
      </c>
      <c r="G228" s="62" t="s">
        <v>690</v>
      </c>
      <c r="H228" s="24" t="s">
        <v>783</v>
      </c>
      <c r="I228" s="24" t="s">
        <v>697</v>
      </c>
      <c r="J228" s="24"/>
      <c r="K228" s="62" t="s">
        <v>784</v>
      </c>
      <c r="L228" s="62" t="s">
        <v>699</v>
      </c>
      <c r="M228" s="54"/>
      <c r="N228"/>
      <c r="O228"/>
      <c r="R228" t="s">
        <v>1473</v>
      </c>
      <c r="S228"/>
      <c r="T228" t="s">
        <v>1474</v>
      </c>
      <c r="U228" t="s">
        <v>1475</v>
      </c>
      <c r="X228" t="s">
        <v>1476</v>
      </c>
      <c r="Y228"/>
    </row>
    <row ht="13.8" r="229" spans="1:13" thickBot="1">
      <c r="A229" s="65" t="s">
        <v>685</v>
      </c>
      <c r="B229" s="66" t="s">
        <v>1018</v>
      </c>
      <c r="C229" s="67" t="s">
        <v>1031</v>
      </c>
      <c r="D229" s="69"/>
      <c r="E229" s="67" t="s">
        <v>734</v>
      </c>
      <c r="F229" s="67" t="s">
        <v>779</v>
      </c>
      <c r="G229" s="62" t="s">
        <v>690</v>
      </c>
      <c r="H229" s="28" t="s">
        <v>786</v>
      </c>
      <c r="I229" s="26" t="s">
        <v>692</v>
      </c>
      <c r="J229" s="28"/>
      <c r="K229" s="62" t="s">
        <v>787</v>
      </c>
      <c r="L229" s="62" t="s">
        <v>694</v>
      </c>
      <c r="M229" s="54" t="s">
        <v>782</v>
      </c>
      <c r="N229" t="s">
        <v>1467</v>
      </c>
      <c r="O229" t="s">
        <v>1468</v>
      </c>
      <c r="R229" t="s">
        <v>1477</v>
      </c>
      <c r="S229"/>
      <c r="T229" t="s">
        <v>1470</v>
      </c>
      <c r="U229" t="s">
        <v>1471</v>
      </c>
      <c r="X229" t="s">
        <v>1472</v>
      </c>
      <c r="Y229"/>
    </row>
    <row ht="15" r="230" spans="1:13" thickBot="1">
      <c r="A230" s="65" t="s">
        <v>685</v>
      </c>
      <c r="B230" s="66" t="s">
        <v>1018</v>
      </c>
      <c r="C230" s="18" t="s">
        <v>1032</v>
      </c>
      <c r="D230" s="69"/>
      <c r="E230" s="18" t="s">
        <v>789</v>
      </c>
      <c r="F230" s="67" t="s">
        <v>701</v>
      </c>
      <c r="G230" s="62" t="s">
        <v>690</v>
      </c>
      <c r="H230" s="74" t="s">
        <v>790</v>
      </c>
      <c r="I230" s="67" t="s">
        <v>692</v>
      </c>
      <c r="J230" s="71" t="s">
        <v>791</v>
      </c>
      <c r="K230" s="62" t="s">
        <v>792</v>
      </c>
      <c r="L230" s="62" t="s">
        <v>694</v>
      </c>
      <c r="M230" s="54" t="s">
        <v>791</v>
      </c>
      <c r="N230" t="s">
        <v>1398</v>
      </c>
      <c r="O230" t="s">
        <v>1399</v>
      </c>
      <c r="R230" t="s">
        <v>1400</v>
      </c>
      <c r="S230"/>
      <c r="T230" t="s">
        <v>1478</v>
      </c>
      <c r="U230" t="s">
        <v>1479</v>
      </c>
      <c r="X230" t="s">
        <v>1476</v>
      </c>
      <c r="Y230"/>
    </row>
    <row ht="13.8" r="231" spans="1:13" thickBot="1">
      <c r="A231" s="65" t="s">
        <v>685</v>
      </c>
      <c r="B231" s="66" t="s">
        <v>1018</v>
      </c>
      <c r="C231" s="18" t="s">
        <v>1032</v>
      </c>
      <c r="D231" s="69"/>
      <c r="E231" s="18" t="s">
        <v>789</v>
      </c>
      <c r="F231" s="67"/>
      <c r="G231" s="62" t="s">
        <v>690</v>
      </c>
      <c r="H231" s="74"/>
      <c r="I231" s="67"/>
      <c r="J231" s="62"/>
      <c r="K231" s="62" t="s">
        <v>784</v>
      </c>
      <c r="L231" s="62" t="s">
        <v>699</v>
      </c>
      <c r="M231" s="54" t="s">
        <v>791</v>
      </c>
      <c r="T231" t="s">
        <v>1474</v>
      </c>
      <c r="U231" t="s">
        <v>1475</v>
      </c>
      <c r="X231" t="s">
        <v>1476</v>
      </c>
      <c r="Y231"/>
    </row>
    <row ht="15" r="232" spans="1:13" thickBot="1">
      <c r="A232" s="65" t="s">
        <v>685</v>
      </c>
      <c r="B232" s="66" t="s">
        <v>1018</v>
      </c>
      <c r="C232" s="18" t="s">
        <v>1032</v>
      </c>
      <c r="D232" s="69"/>
      <c r="E232" s="18" t="s">
        <v>794</v>
      </c>
      <c r="F232" s="67" t="s">
        <v>714</v>
      </c>
      <c r="G232" s="62" t="s">
        <v>690</v>
      </c>
      <c r="H232" s="74" t="s">
        <v>715</v>
      </c>
      <c r="I232" s="62" t="s">
        <v>694</v>
      </c>
      <c r="J232" s="71" t="s">
        <v>1033</v>
      </c>
      <c r="K232" s="62" t="s">
        <v>792</v>
      </c>
      <c r="L232" s="62" t="s">
        <v>694</v>
      </c>
      <c r="M232" s="54" t="s">
        <v>796</v>
      </c>
      <c r="N232" t="s">
        <v>1406</v>
      </c>
      <c r="O232" t="s">
        <v>1407</v>
      </c>
      <c r="R232" t="s">
        <v>1408</v>
      </c>
      <c r="S232"/>
      <c r="T232" t="s">
        <v>1478</v>
      </c>
      <c r="U232" t="s">
        <v>1479</v>
      </c>
      <c r="X232" t="s">
        <v>1476</v>
      </c>
      <c r="Y232"/>
    </row>
    <row ht="15" r="233" spans="1:13" thickBot="1">
      <c r="A233" s="65" t="s">
        <v>685</v>
      </c>
      <c r="B233" s="66" t="s">
        <v>1018</v>
      </c>
      <c r="C233" s="18" t="s">
        <v>1032</v>
      </c>
      <c r="D233" s="69"/>
      <c r="E233" s="18" t="s">
        <v>794</v>
      </c>
      <c r="F233" s="67" t="s">
        <v>714</v>
      </c>
      <c r="G233" s="62" t="s">
        <v>690</v>
      </c>
      <c r="H233" s="74" t="s">
        <v>719</v>
      </c>
      <c r="I233" s="62" t="s">
        <v>699</v>
      </c>
      <c r="J233" s="71" t="s">
        <v>1033</v>
      </c>
      <c r="K233" s="62" t="s">
        <v>784</v>
      </c>
      <c r="L233" s="62" t="s">
        <v>699</v>
      </c>
      <c r="M233" s="54" t="s">
        <v>796</v>
      </c>
      <c r="N233" t="s">
        <v>1410</v>
      </c>
      <c r="O233" t="s">
        <v>1407</v>
      </c>
      <c r="R233" t="s">
        <v>1408</v>
      </c>
      <c r="S233"/>
      <c r="T233" t="s">
        <v>1474</v>
      </c>
      <c r="U233" t="s">
        <v>1475</v>
      </c>
      <c r="X233" t="s">
        <v>1476</v>
      </c>
      <c r="Y233"/>
    </row>
    <row ht="15" r="234" spans="1:13" thickBot="1">
      <c r="A234" s="65" t="s">
        <v>685</v>
      </c>
      <c r="B234" s="66" t="s">
        <v>1018</v>
      </c>
      <c r="C234" s="18" t="s">
        <v>1032</v>
      </c>
      <c r="D234" s="69"/>
      <c r="E234" s="18" t="s">
        <v>794</v>
      </c>
      <c r="F234" s="62" t="s">
        <v>709</v>
      </c>
      <c r="G234" s="62" t="s">
        <v>797</v>
      </c>
      <c r="H234" s="74" t="s">
        <v>722</v>
      </c>
      <c r="I234" s="62" t="s">
        <v>694</v>
      </c>
      <c r="J234" s="71" t="s">
        <v>791</v>
      </c>
      <c r="K234" s="62" t="s">
        <v>798</v>
      </c>
      <c r="L234" s="62" t="s">
        <v>694</v>
      </c>
      <c r="M234" s="54" t="s">
        <v>773</v>
      </c>
      <c r="N234" t="s">
        <v>1413</v>
      </c>
      <c r="O234" t="s">
        <v>1414</v>
      </c>
      <c r="R234" t="s">
        <v>1415</v>
      </c>
      <c r="S234"/>
      <c r="T234" t="s">
        <v>1480</v>
      </c>
      <c r="U234" t="s">
        <v>1481</v>
      </c>
      <c r="X234" t="s">
        <v>1394</v>
      </c>
      <c r="Y234"/>
    </row>
    <row ht="15" r="235" spans="1:13" thickBot="1">
      <c r="A235" s="65" t="s">
        <v>685</v>
      </c>
      <c r="B235" s="66" t="s">
        <v>1018</v>
      </c>
      <c r="C235" s="18" t="s">
        <v>1032</v>
      </c>
      <c r="D235" s="69"/>
      <c r="E235" s="18" t="s">
        <v>794</v>
      </c>
      <c r="F235" s="62" t="s">
        <v>709</v>
      </c>
      <c r="G235" s="62" t="s">
        <v>797</v>
      </c>
      <c r="H235" s="74" t="s">
        <v>725</v>
      </c>
      <c r="I235" s="62" t="s">
        <v>699</v>
      </c>
      <c r="J235" s="71" t="s">
        <v>791</v>
      </c>
      <c r="K235" s="62" t="s">
        <v>765</v>
      </c>
      <c r="L235" s="62" t="s">
        <v>699</v>
      </c>
      <c r="M235" s="54" t="s">
        <v>773</v>
      </c>
      <c r="N235" t="s">
        <v>1419</v>
      </c>
      <c r="O235" t="s">
        <v>1414</v>
      </c>
      <c r="R235" t="s">
        <v>1415</v>
      </c>
      <c r="S235"/>
      <c r="T235" t="s">
        <v>1395</v>
      </c>
      <c r="U235" t="s">
        <v>1411</v>
      </c>
      <c r="X235" t="s">
        <v>1397</v>
      </c>
      <c r="Y235"/>
    </row>
    <row ht="15" r="236" spans="1:13" thickBot="1">
      <c r="A236" s="65" t="s">
        <v>685</v>
      </c>
      <c r="B236" s="66" t="s">
        <v>1018</v>
      </c>
      <c r="C236" s="18" t="s">
        <v>1032</v>
      </c>
      <c r="D236" s="69"/>
      <c r="E236" s="18" t="s">
        <v>794</v>
      </c>
      <c r="F236" s="62" t="s">
        <v>708</v>
      </c>
      <c r="G236" s="74"/>
      <c r="H236" s="56" t="s">
        <v>722</v>
      </c>
      <c r="I236" s="58" t="s">
        <v>694</v>
      </c>
      <c r="J236" s="71" t="s">
        <v>791</v>
      </c>
      <c r="K236" s="74"/>
      <c r="L236" s="74"/>
      <c r="M236" s="54"/>
      <c r="N236" t="s">
        <v>1413</v>
      </c>
      <c r="O236" t="s">
        <v>1414</v>
      </c>
      <c r="R236" t="s">
        <v>1415</v>
      </c>
      <c r="S236"/>
    </row>
    <row ht="15" r="237" spans="1:13" thickBot="1">
      <c r="A237" s="65" t="s">
        <v>685</v>
      </c>
      <c r="B237" s="66" t="s">
        <v>1018</v>
      </c>
      <c r="C237" s="18" t="s">
        <v>1032</v>
      </c>
      <c r="D237" s="69"/>
      <c r="E237" s="18" t="s">
        <v>794</v>
      </c>
      <c r="F237" s="62" t="s">
        <v>708</v>
      </c>
      <c r="G237" s="62" t="s">
        <v>800</v>
      </c>
      <c r="H237" s="74" t="s">
        <v>725</v>
      </c>
      <c r="I237" s="62" t="s">
        <v>699</v>
      </c>
      <c r="J237" s="71" t="s">
        <v>791</v>
      </c>
      <c r="K237" s="62" t="s">
        <v>801</v>
      </c>
      <c r="L237" s="62" t="s">
        <v>699</v>
      </c>
      <c r="M237" s="54" t="s">
        <v>773</v>
      </c>
      <c r="N237" t="s">
        <v>1419</v>
      </c>
      <c r="O237" t="s">
        <v>1414</v>
      </c>
      <c r="R237" t="s">
        <v>1415</v>
      </c>
      <c r="S237"/>
      <c r="T237" t="s">
        <v>1444</v>
      </c>
      <c r="U237" t="s">
        <v>1445</v>
      </c>
      <c r="X237" t="s">
        <v>1397</v>
      </c>
      <c r="Y237"/>
    </row>
    <row ht="15" r="238" spans="1:13" thickBot="1">
      <c r="A238" s="65" t="s">
        <v>685</v>
      </c>
      <c r="B238" s="66" t="s">
        <v>1018</v>
      </c>
      <c r="C238" s="18" t="s">
        <v>1032</v>
      </c>
      <c r="D238" s="72" t="s">
        <v>802</v>
      </c>
      <c r="E238" s="18" t="s">
        <v>794</v>
      </c>
      <c r="F238" s="62" t="s">
        <v>739</v>
      </c>
      <c r="G238" s="62" t="s">
        <v>800</v>
      </c>
      <c r="H238" s="74" t="s">
        <v>722</v>
      </c>
      <c r="I238" s="62" t="s">
        <v>694</v>
      </c>
      <c r="J238" s="71" t="s">
        <v>791</v>
      </c>
      <c r="K238" s="62" t="s">
        <v>792</v>
      </c>
      <c r="L238" s="62" t="s">
        <v>694</v>
      </c>
      <c r="M238" s="54" t="s">
        <v>796</v>
      </c>
      <c r="N238" t="s">
        <v>1413</v>
      </c>
      <c r="O238" t="s">
        <v>1414</v>
      </c>
      <c r="R238" t="s">
        <v>1415</v>
      </c>
      <c r="S238"/>
      <c r="T238" t="s">
        <v>1478</v>
      </c>
      <c r="U238" t="s">
        <v>1479</v>
      </c>
      <c r="X238" t="s">
        <v>1476</v>
      </c>
      <c r="Y238"/>
    </row>
    <row ht="15" r="239" spans="1:13" thickBot="1">
      <c r="A239" s="65" t="s">
        <v>685</v>
      </c>
      <c r="B239" s="66" t="s">
        <v>1018</v>
      </c>
      <c r="C239" s="18" t="s">
        <v>1032</v>
      </c>
      <c r="D239" s="81" t="s">
        <v>802</v>
      </c>
      <c r="E239" s="18" t="s">
        <v>794</v>
      </c>
      <c r="F239" s="62" t="s">
        <v>739</v>
      </c>
      <c r="G239" s="62" t="s">
        <v>800</v>
      </c>
      <c r="H239" s="74" t="s">
        <v>725</v>
      </c>
      <c r="I239" s="62" t="s">
        <v>699</v>
      </c>
      <c r="J239" s="71" t="s">
        <v>791</v>
      </c>
      <c r="K239" s="62" t="s">
        <v>784</v>
      </c>
      <c r="L239" s="62" t="s">
        <v>699</v>
      </c>
      <c r="M239" s="54" t="s">
        <v>796</v>
      </c>
      <c r="N239" t="s">
        <v>1419</v>
      </c>
      <c r="O239" t="s">
        <v>1414</v>
      </c>
      <c r="R239" t="s">
        <v>1415</v>
      </c>
      <c r="S239"/>
      <c r="T239" t="s">
        <v>1474</v>
      </c>
      <c r="U239" t="s">
        <v>1475</v>
      </c>
      <c r="X239" t="s">
        <v>1476</v>
      </c>
      <c r="Y239"/>
    </row>
    <row ht="13.8" r="240" spans="1:13" thickBot="1">
      <c r="A240" s="65" t="s">
        <v>685</v>
      </c>
      <c r="B240" s="66" t="s">
        <v>1018</v>
      </c>
      <c r="C240" s="67" t="s">
        <v>1034</v>
      </c>
      <c r="D240" s="69"/>
      <c r="E240" s="102" t="s">
        <v>1035</v>
      </c>
      <c r="F240" s="62" t="s">
        <v>739</v>
      </c>
      <c r="G240" s="62" t="s">
        <v>740</v>
      </c>
      <c r="H240" s="74" t="s">
        <v>741</v>
      </c>
      <c r="I240" s="62" t="s">
        <v>694</v>
      </c>
      <c r="J240" s="62"/>
      <c r="K240" s="62" t="s">
        <v>742</v>
      </c>
      <c r="L240" s="62" t="s">
        <v>694</v>
      </c>
      <c r="M240" s="54" t="s">
        <v>841</v>
      </c>
      <c r="N240" t="s">
        <v>1431</v>
      </c>
      <c r="O240" t="s">
        <v>1432</v>
      </c>
      <c r="R240" t="s">
        <v>1433</v>
      </c>
      <c r="S240"/>
      <c r="T240" t="s">
        <v>1434</v>
      </c>
      <c r="U240" t="s">
        <v>1435</v>
      </c>
      <c r="X240" t="s">
        <v>1436</v>
      </c>
      <c r="Y240"/>
    </row>
    <row ht="13.8" r="241" spans="1:13" thickBot="1">
      <c r="A241" s="65" t="s">
        <v>685</v>
      </c>
      <c r="B241" s="66" t="s">
        <v>1018</v>
      </c>
      <c r="C241" s="67" t="s">
        <v>1036</v>
      </c>
      <c r="D241" s="69"/>
      <c r="E241" s="102" t="s">
        <v>1037</v>
      </c>
      <c r="F241" s="62" t="s">
        <v>739</v>
      </c>
      <c r="G241" s="62" t="s">
        <v>740</v>
      </c>
      <c r="H241" s="62" t="s">
        <v>741</v>
      </c>
      <c r="I241" s="62" t="s">
        <v>694</v>
      </c>
      <c r="J241" s="62"/>
      <c r="K241" s="62" t="s">
        <v>808</v>
      </c>
      <c r="L241" s="62" t="s">
        <v>694</v>
      </c>
      <c r="M241" s="54" t="s">
        <v>841</v>
      </c>
      <c r="N241" t="s">
        <v>1431</v>
      </c>
      <c r="O241" t="s">
        <v>1432</v>
      </c>
      <c r="R241" t="s">
        <v>1433</v>
      </c>
      <c r="S241"/>
      <c r="T241" t="s">
        <v>1392</v>
      </c>
      <c r="U241" t="s">
        <v>1482</v>
      </c>
      <c r="X241" t="s">
        <v>1436</v>
      </c>
      <c r="Y241"/>
    </row>
    <row ht="15" r="242" spans="1:13" thickBot="1">
      <c r="A242" s="65" t="s">
        <v>685</v>
      </c>
      <c r="B242" s="66" t="s">
        <v>1018</v>
      </c>
      <c r="C242" s="18" t="s">
        <v>1038</v>
      </c>
      <c r="D242" s="69"/>
      <c r="E242" s="18" t="s">
        <v>817</v>
      </c>
      <c r="F242" s="67" t="s">
        <v>714</v>
      </c>
      <c r="G242" s="62" t="s">
        <v>690</v>
      </c>
      <c r="H242" s="74" t="s">
        <v>761</v>
      </c>
      <c r="I242" s="62" t="s">
        <v>694</v>
      </c>
      <c r="J242" s="71" t="s">
        <v>1033</v>
      </c>
      <c r="K242" s="62" t="s">
        <v>798</v>
      </c>
      <c r="L242" s="62" t="s">
        <v>694</v>
      </c>
      <c r="M242" s="54" t="s">
        <v>815</v>
      </c>
      <c r="N242" t="s">
        <v>1453</v>
      </c>
      <c r="O242" t="s">
        <v>1454</v>
      </c>
      <c r="R242" t="s">
        <v>1455</v>
      </c>
      <c r="S242"/>
      <c r="T242" t="s">
        <v>1480</v>
      </c>
      <c r="U242" t="s">
        <v>1481</v>
      </c>
      <c r="X242" t="s">
        <v>1394</v>
      </c>
      <c r="Y242"/>
    </row>
    <row ht="15" r="243" spans="1:13" thickBot="1">
      <c r="A243" s="65" t="s">
        <v>685</v>
      </c>
      <c r="B243" s="66" t="s">
        <v>1018</v>
      </c>
      <c r="C243" s="18" t="s">
        <v>1038</v>
      </c>
      <c r="D243" s="69"/>
      <c r="E243" s="18" t="s">
        <v>817</v>
      </c>
      <c r="F243" s="67" t="s">
        <v>714</v>
      </c>
      <c r="G243" s="62" t="s">
        <v>690</v>
      </c>
      <c r="H243" s="74" t="s">
        <v>764</v>
      </c>
      <c r="I243" s="62" t="s">
        <v>699</v>
      </c>
      <c r="J243" s="71" t="s">
        <v>1033</v>
      </c>
      <c r="K243" s="62" t="s">
        <v>765</v>
      </c>
      <c r="L243" s="62" t="s">
        <v>699</v>
      </c>
      <c r="M243" s="54" t="s">
        <v>815</v>
      </c>
      <c r="N243" t="s">
        <v>1456</v>
      </c>
      <c r="O243" t="s">
        <v>1457</v>
      </c>
      <c r="R243" t="s">
        <v>1455</v>
      </c>
      <c r="S243"/>
      <c r="T243" t="s">
        <v>1395</v>
      </c>
      <c r="U243" t="s">
        <v>1411</v>
      </c>
      <c r="X243" t="s">
        <v>1397</v>
      </c>
      <c r="Y243"/>
    </row>
    <row ht="13.8" r="244" spans="1:13" thickBot="1">
      <c r="A244" s="65" t="s">
        <v>685</v>
      </c>
      <c r="B244" s="66" t="s">
        <v>1018</v>
      </c>
      <c r="C244" s="18" t="s">
        <v>1038</v>
      </c>
      <c r="D244" s="75" t="s">
        <v>757</v>
      </c>
      <c r="E244" s="18" t="s">
        <v>817</v>
      </c>
      <c r="F244" s="67"/>
      <c r="G244" s="74"/>
      <c r="H244" s="56" t="s">
        <v>771</v>
      </c>
      <c r="I244" s="58" t="s">
        <v>694</v>
      </c>
      <c r="J244" s="62"/>
      <c r="K244" s="74"/>
      <c r="L244" s="74"/>
      <c r="M244" s="54"/>
      <c r="N244" t="s">
        <v>1410</v>
      </c>
      <c r="O244" t="s">
        <v>1464</v>
      </c>
      <c r="R244"/>
      <c r="S244"/>
    </row>
    <row ht="13.8" r="245" spans="1:13" thickBot="1">
      <c r="A245" s="65" t="s">
        <v>685</v>
      </c>
      <c r="B245" s="66" t="s">
        <v>1018</v>
      </c>
      <c r="C245" s="67" t="s">
        <v>1039</v>
      </c>
      <c r="D245" s="69"/>
      <c r="E245" s="102" t="s">
        <v>1040</v>
      </c>
      <c r="F245" s="62" t="s">
        <v>739</v>
      </c>
      <c r="G245" s="62" t="s">
        <v>740</v>
      </c>
      <c r="H245" s="62" t="s">
        <v>741</v>
      </c>
      <c r="I245" s="62" t="s">
        <v>694</v>
      </c>
      <c r="J245" s="62"/>
      <c r="K245" s="62" t="s">
        <v>742</v>
      </c>
      <c r="L245" s="62" t="s">
        <v>694</v>
      </c>
      <c r="M245" s="54" t="s">
        <v>841</v>
      </c>
      <c r="N245" t="s">
        <v>1431</v>
      </c>
      <c r="O245" t="s">
        <v>1432</v>
      </c>
      <c r="R245" t="s">
        <v>1433</v>
      </c>
      <c r="S245"/>
      <c r="T245" t="s">
        <v>1434</v>
      </c>
      <c r="U245" t="s">
        <v>1435</v>
      </c>
      <c r="X245" t="s">
        <v>1436</v>
      </c>
      <c r="Y245"/>
    </row>
    <row ht="15" r="246" spans="1:13" thickBot="1">
      <c r="A246" s="65" t="s">
        <v>685</v>
      </c>
      <c r="B246" s="66" t="s">
        <v>1018</v>
      </c>
      <c r="C246" s="67" t="s">
        <v>1041</v>
      </c>
      <c r="D246" s="69"/>
      <c r="E246" s="102" t="s">
        <v>1042</v>
      </c>
      <c r="F246" s="62" t="s">
        <v>751</v>
      </c>
      <c r="G246" s="62" t="s">
        <v>751</v>
      </c>
      <c r="H246" s="74" t="s">
        <v>776</v>
      </c>
      <c r="I246" s="62" t="s">
        <v>694</v>
      </c>
      <c r="J246" s="71" t="s">
        <v>711</v>
      </c>
      <c r="K246" s="62" t="s">
        <v>777</v>
      </c>
      <c r="L246" s="62" t="s">
        <v>694</v>
      </c>
      <c r="M246" s="54" t="s">
        <v>841</v>
      </c>
      <c r="N246" t="s">
        <v>1423</v>
      </c>
      <c r="O246" t="s">
        <v>1465</v>
      </c>
      <c r="R246" t="s">
        <v>1466</v>
      </c>
      <c r="S246"/>
      <c r="T246" t="s">
        <v>1395</v>
      </c>
      <c r="U246" t="s">
        <v>1409</v>
      </c>
      <c r="X246" t="s">
        <v>1448</v>
      </c>
      <c r="Y246"/>
    </row>
    <row ht="13.8" r="247" spans="1:13" thickBot="1">
      <c r="A247" s="65" t="s">
        <v>685</v>
      </c>
      <c r="B247" s="66" t="s">
        <v>1018</v>
      </c>
      <c r="C247" s="18" t="s">
        <v>1043</v>
      </c>
      <c r="D247" s="69"/>
      <c r="E247" s="18" t="s">
        <v>1044</v>
      </c>
      <c r="F247" s="21" t="s">
        <v>695</v>
      </c>
      <c r="G247" s="21" t="s">
        <v>690</v>
      </c>
      <c r="H247" s="21" t="s">
        <v>811</v>
      </c>
      <c r="I247" s="18" t="s">
        <v>692</v>
      </c>
      <c r="J247" s="21"/>
      <c r="K247" s="21" t="s">
        <v>812</v>
      </c>
      <c r="L247" s="21" t="s">
        <v>694</v>
      </c>
      <c r="M247" s="54" t="s">
        <v>841</v>
      </c>
      <c r="N247" t="s">
        <v>1483</v>
      </c>
      <c r="O247" t="s">
        <v>1484</v>
      </c>
      <c r="R247" t="s">
        <v>1485</v>
      </c>
      <c r="S247"/>
      <c r="T247" t="s">
        <v>1486</v>
      </c>
      <c r="U247" t="s">
        <v>1487</v>
      </c>
      <c r="X247" t="s">
        <v>1394</v>
      </c>
      <c r="Y247"/>
    </row>
    <row ht="13.8" r="248" spans="1:13" thickBot="1">
      <c r="A248" s="65" t="s">
        <v>822</v>
      </c>
      <c r="B248" s="66" t="s">
        <v>1018</v>
      </c>
      <c r="C248" s="18" t="s">
        <v>1019</v>
      </c>
      <c r="D248" s="69"/>
      <c r="E248" s="18" t="s">
        <v>688</v>
      </c>
      <c r="F248" s="67" t="s">
        <v>689</v>
      </c>
      <c r="G248" s="62" t="s">
        <v>690</v>
      </c>
      <c r="H248" s="21" t="s">
        <v>691</v>
      </c>
      <c r="I248" s="18" t="s">
        <v>692</v>
      </c>
      <c r="J248" s="21"/>
      <c r="K248" s="62" t="s">
        <v>693</v>
      </c>
      <c r="L248" s="62" t="s">
        <v>694</v>
      </c>
      <c r="M248" s="54"/>
      <c r="N248" t="s">
        <v>1389</v>
      </c>
      <c r="O248" t="s">
        <v>1390</v>
      </c>
      <c r="R248" t="s">
        <v>1391</v>
      </c>
      <c r="S248"/>
      <c r="T248" t="s">
        <v>1392</v>
      </c>
      <c r="U248" t="s">
        <v>1393</v>
      </c>
      <c r="X248" t="s">
        <v>1394</v>
      </c>
      <c r="Y248"/>
    </row>
    <row ht="13.8" r="249" spans="1:13" thickBot="1">
      <c r="A249" s="65" t="s">
        <v>822</v>
      </c>
      <c r="B249" s="66" t="s">
        <v>1018</v>
      </c>
      <c r="C249" s="18" t="s">
        <v>1019</v>
      </c>
      <c r="D249" s="69"/>
      <c r="E249" s="18" t="s">
        <v>688</v>
      </c>
      <c r="F249" s="67"/>
      <c r="G249" s="62" t="s">
        <v>695</v>
      </c>
      <c r="H249" s="24" t="s">
        <v>696</v>
      </c>
      <c r="I249" s="24" t="s">
        <v>697</v>
      </c>
      <c r="J249" s="24"/>
      <c r="K249" s="62" t="s">
        <v>698</v>
      </c>
      <c r="L249" s="62" t="s">
        <v>699</v>
      </c>
      <c r="M249" s="54"/>
      <c r="T249" t="s">
        <v>1395</v>
      </c>
      <c r="U249" t="s">
        <v>1396</v>
      </c>
      <c r="X249" t="s">
        <v>1397</v>
      </c>
      <c r="Y249"/>
    </row>
    <row ht="15" r="250" spans="1:13" thickBot="1">
      <c r="A250" s="65" t="s">
        <v>822</v>
      </c>
      <c r="B250" s="66" t="s">
        <v>1018</v>
      </c>
      <c r="C250" s="18" t="s">
        <v>1019</v>
      </c>
      <c r="D250" s="69"/>
      <c r="E250" s="18" t="s">
        <v>700</v>
      </c>
      <c r="F250" s="67" t="s">
        <v>701</v>
      </c>
      <c r="G250" s="62" t="s">
        <v>690</v>
      </c>
      <c r="H250" s="24" t="s">
        <v>790</v>
      </c>
      <c r="I250" s="1" t="s">
        <v>692</v>
      </c>
      <c r="J250" s="71" t="s">
        <v>703</v>
      </c>
      <c r="K250" s="62" t="s">
        <v>704</v>
      </c>
      <c r="L250" s="62" t="s">
        <v>694</v>
      </c>
      <c r="M250" s="54" t="s">
        <v>705</v>
      </c>
      <c r="N250" t="s">
        <v>1398</v>
      </c>
      <c r="O250" t="s">
        <v>1399</v>
      </c>
      <c r="R250" t="s">
        <v>1400</v>
      </c>
      <c r="S250"/>
      <c r="T250" t="s">
        <v>1401</v>
      </c>
      <c r="U250" t="s">
        <v>1402</v>
      </c>
      <c r="X250" t="s">
        <v>1394</v>
      </c>
      <c r="Y250"/>
    </row>
    <row ht="15" r="251" spans="1:13" thickBot="1">
      <c r="A251" s="65" t="s">
        <v>822</v>
      </c>
      <c r="B251" s="66" t="s">
        <v>1018</v>
      </c>
      <c r="C251" s="18" t="s">
        <v>1019</v>
      </c>
      <c r="D251" s="69"/>
      <c r="E251" s="18" t="s">
        <v>700</v>
      </c>
      <c r="F251" s="67" t="s">
        <v>701</v>
      </c>
      <c r="G251" s="62" t="s">
        <v>695</v>
      </c>
      <c r="H251" s="24" t="s">
        <v>706</v>
      </c>
      <c r="I251" s="24" t="s">
        <v>697</v>
      </c>
      <c r="J251" s="71" t="s">
        <v>703</v>
      </c>
      <c r="K251" s="62" t="s">
        <v>698</v>
      </c>
      <c r="L251" s="62" t="s">
        <v>699</v>
      </c>
      <c r="M251" s="54"/>
      <c r="T251" t="s">
        <v>1395</v>
      </c>
      <c r="U251" t="s">
        <v>1396</v>
      </c>
      <c r="X251" t="s">
        <v>1397</v>
      </c>
      <c r="Y251"/>
    </row>
    <row ht="15" r="252" spans="1:13" thickBot="1">
      <c r="A252" s="65" t="s">
        <v>822</v>
      </c>
      <c r="B252" s="66" t="s">
        <v>1018</v>
      </c>
      <c r="C252" s="18" t="s">
        <v>1019</v>
      </c>
      <c r="D252" s="72" t="s">
        <v>707</v>
      </c>
      <c r="E252" s="18" t="s">
        <v>700</v>
      </c>
      <c r="F252" s="62" t="s">
        <v>708</v>
      </c>
      <c r="G252" s="62" t="s">
        <v>709</v>
      </c>
      <c r="H252" s="28" t="s">
        <v>790</v>
      </c>
      <c r="I252" s="26" t="s">
        <v>692</v>
      </c>
      <c r="J252" s="71" t="s">
        <v>703</v>
      </c>
      <c r="K252" s="62" t="s">
        <v>710</v>
      </c>
      <c r="L252" s="62" t="s">
        <v>694</v>
      </c>
      <c r="M252" s="54" t="s">
        <v>841</v>
      </c>
      <c r="N252" t="s">
        <v>1398</v>
      </c>
      <c r="O252" t="s">
        <v>1399</v>
      </c>
      <c r="R252" t="s">
        <v>1400</v>
      </c>
      <c r="S252"/>
      <c r="T252" t="s">
        <v>1403</v>
      </c>
      <c r="U252" t="s">
        <v>1404</v>
      </c>
      <c r="X252" t="s">
        <v>1405</v>
      </c>
      <c r="Y252"/>
    </row>
    <row ht="13.8" r="253" spans="1:13" thickBot="1">
      <c r="A253" s="65" t="s">
        <v>822</v>
      </c>
      <c r="B253" s="66" t="s">
        <v>1018</v>
      </c>
      <c r="C253" s="18" t="s">
        <v>1019</v>
      </c>
      <c r="D253" s="72" t="s">
        <v>825</v>
      </c>
      <c r="E253" s="18" t="s">
        <v>826</v>
      </c>
      <c r="F253" s="62" t="s">
        <v>797</v>
      </c>
      <c r="G253" s="62" t="s">
        <v>690</v>
      </c>
      <c r="H253" s="74" t="s">
        <v>827</v>
      </c>
      <c r="I253" s="62" t="s">
        <v>694</v>
      </c>
      <c r="J253" s="67" t="s">
        <v>828</v>
      </c>
      <c r="K253" s="62" t="s">
        <v>829</v>
      </c>
      <c r="L253" s="62" t="s">
        <v>830</v>
      </c>
      <c r="M253" s="54" t="s">
        <v>1045</v>
      </c>
      <c r="N253" t="s">
        <v>1453</v>
      </c>
      <c r="O253" t="s">
        <v>1488</v>
      </c>
      <c r="R253" t="s">
        <v>1489</v>
      </c>
      <c r="S253"/>
      <c r="T253"/>
      <c r="U253"/>
      <c r="X253" t="s">
        <v>1490</v>
      </c>
      <c r="Y253"/>
    </row>
    <row ht="13.8" r="254" spans="1:13" thickBot="1">
      <c r="A254" s="65" t="s">
        <v>822</v>
      </c>
      <c r="B254" s="66" t="s">
        <v>1018</v>
      </c>
      <c r="C254" s="18" t="s">
        <v>1019</v>
      </c>
      <c r="D254" s="72" t="s">
        <v>1046</v>
      </c>
      <c r="E254" s="18" t="s">
        <v>826</v>
      </c>
      <c r="F254" s="62" t="s">
        <v>708</v>
      </c>
      <c r="G254" s="62" t="s">
        <v>709</v>
      </c>
      <c r="H254" s="62" t="s">
        <v>827</v>
      </c>
      <c r="I254" s="62" t="s">
        <v>694</v>
      </c>
      <c r="J254" s="67" t="s">
        <v>828</v>
      </c>
      <c r="K254" s="62" t="s">
        <v>723</v>
      </c>
      <c r="L254" s="62" t="s">
        <v>694</v>
      </c>
      <c r="M254" s="54" t="s">
        <v>724</v>
      </c>
      <c r="N254" t="s">
        <v>1453</v>
      </c>
      <c r="O254" t="s">
        <v>1488</v>
      </c>
      <c r="R254" t="s">
        <v>1489</v>
      </c>
      <c r="S254"/>
      <c r="T254" t="s">
        <v>1416</v>
      </c>
      <c r="U254" t="s">
        <v>1417</v>
      </c>
      <c r="X254" t="s">
        <v>1418</v>
      </c>
      <c r="Y254"/>
    </row>
    <row ht="13.8" r="255" spans="1:13" thickBot="1">
      <c r="A255" s="65" t="s">
        <v>822</v>
      </c>
      <c r="B255" s="66" t="s">
        <v>1018</v>
      </c>
      <c r="C255" s="18" t="s">
        <v>1019</v>
      </c>
      <c r="D255" s="81" t="s">
        <v>832</v>
      </c>
      <c r="E255" s="67" t="s">
        <v>826</v>
      </c>
      <c r="F255" s="62" t="s">
        <v>708</v>
      </c>
      <c r="G255" s="62" t="s">
        <v>800</v>
      </c>
      <c r="H255" s="74" t="s">
        <v>833</v>
      </c>
      <c r="I255" s="62" t="s">
        <v>694</v>
      </c>
      <c r="J255" s="67" t="s">
        <v>828</v>
      </c>
      <c r="K255" s="62" t="s">
        <v>723</v>
      </c>
      <c r="L255" s="62" t="s">
        <v>694</v>
      </c>
      <c r="M255" s="54" t="s">
        <v>724</v>
      </c>
      <c r="N255" t="s">
        <v>1491</v>
      </c>
      <c r="O255" t="s">
        <v>1492</v>
      </c>
      <c r="R255" t="s">
        <v>1493</v>
      </c>
      <c r="S255"/>
      <c r="T255" t="s">
        <v>1416</v>
      </c>
      <c r="U255" t="s">
        <v>1417</v>
      </c>
      <c r="X255" t="s">
        <v>1418</v>
      </c>
      <c r="Y255"/>
    </row>
    <row ht="15" r="256" spans="1:13" thickBot="1">
      <c r="A256" s="65" t="s">
        <v>822</v>
      </c>
      <c r="B256" s="66" t="s">
        <v>1018</v>
      </c>
      <c r="C256" s="18" t="s">
        <v>1047</v>
      </c>
      <c r="D256" s="82"/>
      <c r="E256" s="18" t="s">
        <v>738</v>
      </c>
      <c r="F256" s="62" t="s">
        <v>797</v>
      </c>
      <c r="G256" s="62" t="s">
        <v>690</v>
      </c>
      <c r="H256" s="62" t="s">
        <v>835</v>
      </c>
      <c r="I256" s="62" t="s">
        <v>694</v>
      </c>
      <c r="J256" s="71" t="s">
        <v>836</v>
      </c>
      <c r="K256" s="62" t="s">
        <v>837</v>
      </c>
      <c r="L256" s="62" t="s">
        <v>830</v>
      </c>
      <c r="M256" s="54"/>
      <c r="N256" t="s">
        <v>1494</v>
      </c>
      <c r="O256" t="s">
        <v>1495</v>
      </c>
      <c r="R256" t="s">
        <v>1496</v>
      </c>
      <c r="S256"/>
      <c r="T256"/>
      <c r="U256"/>
      <c r="X256" t="s">
        <v>1497</v>
      </c>
      <c r="Y256"/>
    </row>
    <row ht="15" r="257" spans="1:13" thickBot="1">
      <c r="A257" s="65" t="s">
        <v>822</v>
      </c>
      <c r="B257" s="66" t="s">
        <v>1018</v>
      </c>
      <c r="C257" s="18" t="s">
        <v>1047</v>
      </c>
      <c r="D257" s="81" t="s">
        <v>1046</v>
      </c>
      <c r="E257" s="18" t="s">
        <v>738</v>
      </c>
      <c r="F257" s="62" t="s">
        <v>708</v>
      </c>
      <c r="G257" s="62" t="s">
        <v>797</v>
      </c>
      <c r="H257" s="74" t="s">
        <v>835</v>
      </c>
      <c r="I257" s="62" t="s">
        <v>694</v>
      </c>
      <c r="J257" s="71" t="s">
        <v>836</v>
      </c>
      <c r="K257" s="62" t="s">
        <v>742</v>
      </c>
      <c r="L257" s="62" t="s">
        <v>694</v>
      </c>
      <c r="M257" s="54" t="s">
        <v>841</v>
      </c>
      <c r="N257" t="s">
        <v>1494</v>
      </c>
      <c r="O257" t="s">
        <v>1495</v>
      </c>
      <c r="R257" t="s">
        <v>1496</v>
      </c>
      <c r="S257"/>
      <c r="T257" t="s">
        <v>1434</v>
      </c>
      <c r="U257" t="s">
        <v>1435</v>
      </c>
      <c r="X257" t="s">
        <v>1436</v>
      </c>
      <c r="Y257"/>
    </row>
    <row ht="15" r="258" spans="1:13" thickBot="1">
      <c r="A258" s="65" t="s">
        <v>822</v>
      </c>
      <c r="B258" s="66" t="s">
        <v>1018</v>
      </c>
      <c r="C258" s="18" t="s">
        <v>1023</v>
      </c>
      <c r="D258" s="69"/>
      <c r="E258" s="83" t="s">
        <v>840</v>
      </c>
      <c r="F258" s="67" t="s">
        <v>745</v>
      </c>
      <c r="G258" s="62" t="s">
        <v>690</v>
      </c>
      <c r="H258" s="62" t="s">
        <v>746</v>
      </c>
      <c r="I258" s="62" t="s">
        <v>694</v>
      </c>
      <c r="J258" s="71" t="s">
        <v>747</v>
      </c>
      <c r="K258" s="62" t="s">
        <v>748</v>
      </c>
      <c r="L258" s="62" t="s">
        <v>694</v>
      </c>
      <c r="M258" s="54"/>
      <c r="N258" t="s">
        <v>1437</v>
      </c>
      <c r="O258" t="s">
        <v>1438</v>
      </c>
      <c r="R258" t="s">
        <v>1439</v>
      </c>
      <c r="S258"/>
      <c r="T258" t="s">
        <v>1440</v>
      </c>
      <c r="U258" t="s">
        <v>1441</v>
      </c>
      <c r="X258" t="s">
        <v>1394</v>
      </c>
      <c r="Y258"/>
    </row>
    <row ht="15" r="259" spans="1:13" thickBot="1">
      <c r="A259" s="65" t="s">
        <v>822</v>
      </c>
      <c r="B259" s="66" t="s">
        <v>1018</v>
      </c>
      <c r="C259" s="18" t="s">
        <v>1023</v>
      </c>
      <c r="D259" s="69"/>
      <c r="E259" s="83" t="s">
        <v>840</v>
      </c>
      <c r="F259" s="67" t="s">
        <v>745</v>
      </c>
      <c r="G259" s="62" t="s">
        <v>695</v>
      </c>
      <c r="H259" s="74" t="s">
        <v>749</v>
      </c>
      <c r="I259" s="62" t="s">
        <v>699</v>
      </c>
      <c r="J259" s="71" t="s">
        <v>747</v>
      </c>
      <c r="K259" s="62" t="s">
        <v>750</v>
      </c>
      <c r="L259" s="62" t="s">
        <v>699</v>
      </c>
      <c r="M259" s="54"/>
      <c r="N259" t="s">
        <v>1442</v>
      </c>
      <c r="O259" t="s">
        <v>1443</v>
      </c>
      <c r="R259" t="s">
        <v>1439</v>
      </c>
      <c r="S259"/>
      <c r="T259" t="s">
        <v>1444</v>
      </c>
      <c r="U259" t="s">
        <v>1445</v>
      </c>
      <c r="X259" t="s">
        <v>1397</v>
      </c>
      <c r="Y259"/>
    </row>
    <row ht="13.8" r="260" spans="1:13" thickBot="1">
      <c r="A260" s="65" t="s">
        <v>822</v>
      </c>
      <c r="B260" s="66" t="s">
        <v>1018</v>
      </c>
      <c r="C260" s="18" t="s">
        <v>1023</v>
      </c>
      <c r="D260" s="69"/>
      <c r="E260" s="83" t="s">
        <v>840</v>
      </c>
      <c r="F260" s="62" t="s">
        <v>739</v>
      </c>
      <c r="G260" s="62" t="s">
        <v>751</v>
      </c>
      <c r="H260" s="62" t="s">
        <v>752</v>
      </c>
      <c r="I260" s="62" t="s">
        <v>694</v>
      </c>
      <c r="J260" s="62"/>
      <c r="K260" s="62" t="s">
        <v>753</v>
      </c>
      <c r="L260" s="62" t="s">
        <v>694</v>
      </c>
      <c r="M260" s="54"/>
      <c r="N260" t="s">
        <v>1446</v>
      </c>
      <c r="O260" t="s">
        <v>1447</v>
      </c>
      <c r="R260" t="s">
        <v>1433</v>
      </c>
      <c r="S260"/>
      <c r="T260" t="s">
        <v>1403</v>
      </c>
      <c r="U260" t="s">
        <v>1404</v>
      </c>
      <c r="X260" t="s">
        <v>1448</v>
      </c>
      <c r="Y260"/>
    </row>
    <row ht="13.8" r="261" spans="1:13" thickBot="1">
      <c r="A261" s="65" t="s">
        <v>822</v>
      </c>
      <c r="B261" s="66" t="s">
        <v>1018</v>
      </c>
      <c r="C261" s="18" t="s">
        <v>1023</v>
      </c>
      <c r="D261" s="69"/>
      <c r="E261" s="83" t="s">
        <v>840</v>
      </c>
      <c r="F261" s="62" t="s">
        <v>739</v>
      </c>
      <c r="G261" s="62" t="s">
        <v>751</v>
      </c>
      <c r="H261" s="74" t="s">
        <v>755</v>
      </c>
      <c r="I261" s="62" t="s">
        <v>699</v>
      </c>
      <c r="J261" s="62"/>
      <c r="K261" s="62" t="s">
        <v>756</v>
      </c>
      <c r="L261" s="62" t="s">
        <v>699</v>
      </c>
      <c r="M261" s="54"/>
      <c r="N261" t="s">
        <v>1449</v>
      </c>
      <c r="O261" t="s">
        <v>1447</v>
      </c>
      <c r="R261" t="s">
        <v>1433</v>
      </c>
      <c r="S261"/>
      <c r="T261" t="s">
        <v>1403</v>
      </c>
      <c r="U261" t="s">
        <v>1450</v>
      </c>
      <c r="X261" t="s">
        <v>1448</v>
      </c>
      <c r="Y261"/>
    </row>
    <row ht="15" r="262" spans="1:13" thickBot="1">
      <c r="A262" s="65" t="s">
        <v>822</v>
      </c>
      <c r="B262" s="66" t="s">
        <v>1018</v>
      </c>
      <c r="C262" s="18" t="s">
        <v>1024</v>
      </c>
      <c r="D262" s="69"/>
      <c r="E262" s="78" t="s">
        <v>760</v>
      </c>
      <c r="F262" s="67" t="s">
        <v>714</v>
      </c>
      <c r="G262" s="62" t="s">
        <v>690</v>
      </c>
      <c r="H262" s="62" t="s">
        <v>761</v>
      </c>
      <c r="I262" s="62" t="s">
        <v>694</v>
      </c>
      <c r="J262" s="71" t="s">
        <v>762</v>
      </c>
      <c r="K262" s="62" t="s">
        <v>717</v>
      </c>
      <c r="L262" s="62" t="s">
        <v>694</v>
      </c>
      <c r="M262" s="54" t="s">
        <v>763</v>
      </c>
      <c r="N262" t="s">
        <v>1453</v>
      </c>
      <c r="O262" t="s">
        <v>1454</v>
      </c>
      <c r="R262" t="s">
        <v>1455</v>
      </c>
      <c r="S262"/>
      <c r="T262" t="s">
        <v>1395</v>
      </c>
      <c r="U262" t="s">
        <v>1409</v>
      </c>
      <c r="X262" t="s">
        <v>1394</v>
      </c>
      <c r="Y262"/>
    </row>
    <row ht="15" r="263" spans="1:13" thickBot="1">
      <c r="A263" s="65" t="s">
        <v>822</v>
      </c>
      <c r="B263" s="66" t="s">
        <v>1018</v>
      </c>
      <c r="C263" s="18" t="s">
        <v>1024</v>
      </c>
      <c r="D263" s="69"/>
      <c r="E263" s="78" t="s">
        <v>760</v>
      </c>
      <c r="F263" s="67" t="s">
        <v>714</v>
      </c>
      <c r="G263" s="62" t="s">
        <v>695</v>
      </c>
      <c r="H263" s="74" t="s">
        <v>764</v>
      </c>
      <c r="I263" s="62" t="s">
        <v>699</v>
      </c>
      <c r="J263" s="71" t="s">
        <v>762</v>
      </c>
      <c r="K263" s="62" t="s">
        <v>765</v>
      </c>
      <c r="L263" s="62" t="s">
        <v>699</v>
      </c>
      <c r="M263" s="54" t="s">
        <v>763</v>
      </c>
      <c r="N263" t="s">
        <v>1456</v>
      </c>
      <c r="O263" t="s">
        <v>1457</v>
      </c>
      <c r="R263" t="s">
        <v>1455</v>
      </c>
      <c r="S263"/>
      <c r="T263" t="s">
        <v>1395</v>
      </c>
      <c r="U263" t="s">
        <v>1411</v>
      </c>
      <c r="X263" t="s">
        <v>1397</v>
      </c>
      <c r="Y263"/>
    </row>
    <row ht="15" r="264" spans="1:13" thickBot="1">
      <c r="A264" s="65" t="s">
        <v>822</v>
      </c>
      <c r="B264" s="66" t="s">
        <v>1018</v>
      </c>
      <c r="C264" s="18" t="s">
        <v>1024</v>
      </c>
      <c r="D264" s="69"/>
      <c r="E264" s="78" t="s">
        <v>760</v>
      </c>
      <c r="F264" s="62" t="s">
        <v>709</v>
      </c>
      <c r="G264" s="62" t="s">
        <v>721</v>
      </c>
      <c r="H264" s="62" t="s">
        <v>766</v>
      </c>
      <c r="I264" s="62" t="s">
        <v>694</v>
      </c>
      <c r="J264" s="71" t="s">
        <v>767</v>
      </c>
      <c r="K264" s="62" t="s">
        <v>723</v>
      </c>
      <c r="L264" s="62" t="s">
        <v>694</v>
      </c>
      <c r="M264" s="54" t="s">
        <v>768</v>
      </c>
      <c r="N264" t="s">
        <v>1458</v>
      </c>
      <c r="O264" t="s">
        <v>1459</v>
      </c>
      <c r="R264" t="s">
        <v>1433</v>
      </c>
      <c r="S264"/>
      <c r="T264" t="s">
        <v>1416</v>
      </c>
      <c r="U264" t="s">
        <v>1417</v>
      </c>
      <c r="X264" t="s">
        <v>1418</v>
      </c>
      <c r="Y264"/>
    </row>
    <row ht="15" r="265" spans="1:13" thickBot="1">
      <c r="A265" s="65" t="s">
        <v>822</v>
      </c>
      <c r="B265" s="66" t="s">
        <v>1018</v>
      </c>
      <c r="C265" s="18" t="s">
        <v>1024</v>
      </c>
      <c r="D265" s="69"/>
      <c r="E265" s="78" t="s">
        <v>760</v>
      </c>
      <c r="F265" s="62" t="s">
        <v>709</v>
      </c>
      <c r="G265" s="62" t="s">
        <v>695</v>
      </c>
      <c r="H265" s="74" t="s">
        <v>769</v>
      </c>
      <c r="I265" s="62" t="s">
        <v>699</v>
      </c>
      <c r="J265" s="71" t="s">
        <v>767</v>
      </c>
      <c r="K265" s="62" t="s">
        <v>765</v>
      </c>
      <c r="L265" s="62" t="s">
        <v>699</v>
      </c>
      <c r="M265" s="54" t="s">
        <v>768</v>
      </c>
      <c r="N265" t="s">
        <v>1460</v>
      </c>
      <c r="O265" t="s">
        <v>1461</v>
      </c>
      <c r="R265" t="s">
        <v>1433</v>
      </c>
      <c r="S265"/>
      <c r="T265" t="s">
        <v>1395</v>
      </c>
      <c r="U265" t="s">
        <v>1411</v>
      </c>
      <c r="X265" t="s">
        <v>1397</v>
      </c>
      <c r="Y265"/>
    </row>
    <row ht="15" r="266" spans="1:13" thickBot="1">
      <c r="A266" s="65" t="s">
        <v>822</v>
      </c>
      <c r="B266" s="66" t="s">
        <v>1018</v>
      </c>
      <c r="C266" s="18" t="s">
        <v>1024</v>
      </c>
      <c r="D266" s="69"/>
      <c r="E266" s="78" t="s">
        <v>760</v>
      </c>
      <c r="F266" s="62" t="s">
        <v>708</v>
      </c>
      <c r="G266" s="62" t="s">
        <v>709</v>
      </c>
      <c r="H266" s="62" t="s">
        <v>766</v>
      </c>
      <c r="I266" s="62" t="s">
        <v>694</v>
      </c>
      <c r="J266" s="71" t="s">
        <v>767</v>
      </c>
      <c r="K266" s="62" t="s">
        <v>710</v>
      </c>
      <c r="L266" s="62" t="s">
        <v>694</v>
      </c>
      <c r="M266" s="54" t="s">
        <v>768</v>
      </c>
      <c r="N266" t="s">
        <v>1458</v>
      </c>
      <c r="O266" t="s">
        <v>1459</v>
      </c>
      <c r="R266" t="s">
        <v>1433</v>
      </c>
      <c r="S266"/>
      <c r="T266" t="s">
        <v>1403</v>
      </c>
      <c r="U266" t="s">
        <v>1404</v>
      </c>
      <c r="X266" t="s">
        <v>1405</v>
      </c>
      <c r="Y266"/>
    </row>
    <row ht="15" r="267" spans="1:13" thickBot="1">
      <c r="A267" s="65" t="s">
        <v>822</v>
      </c>
      <c r="B267" s="66" t="s">
        <v>1018</v>
      </c>
      <c r="C267" s="18" t="s">
        <v>1024</v>
      </c>
      <c r="D267" s="69"/>
      <c r="E267" s="78" t="s">
        <v>760</v>
      </c>
      <c r="F267" s="62" t="s">
        <v>708</v>
      </c>
      <c r="G267" s="62" t="s">
        <v>709</v>
      </c>
      <c r="H267" s="74" t="s">
        <v>769</v>
      </c>
      <c r="I267" s="62" t="s">
        <v>699</v>
      </c>
      <c r="J267" s="71" t="s">
        <v>767</v>
      </c>
      <c r="K267" s="62" t="s">
        <v>770</v>
      </c>
      <c r="L267" s="62" t="s">
        <v>699</v>
      </c>
      <c r="M267" s="54" t="s">
        <v>768</v>
      </c>
      <c r="N267" t="s">
        <v>1460</v>
      </c>
      <c r="O267" t="s">
        <v>1461</v>
      </c>
      <c r="R267" t="s">
        <v>1433</v>
      </c>
      <c r="S267"/>
      <c r="T267" t="s">
        <v>1462</v>
      </c>
      <c r="U267" t="s">
        <v>1463</v>
      </c>
      <c r="X267" t="s">
        <v>1405</v>
      </c>
      <c r="Y267"/>
    </row>
    <row ht="13.8" r="268" spans="1:13" thickBot="1">
      <c r="A268" s="65" t="s">
        <v>822</v>
      </c>
      <c r="B268" s="66" t="s">
        <v>1018</v>
      </c>
      <c r="C268" s="18" t="s">
        <v>1024</v>
      </c>
      <c r="D268" s="72" t="s">
        <v>757</v>
      </c>
      <c r="E268" s="78" t="s">
        <v>760</v>
      </c>
      <c r="F268" s="18"/>
      <c r="G268" s="19"/>
      <c r="H268" s="21" t="s">
        <v>771</v>
      </c>
      <c r="I268" s="21" t="s">
        <v>694</v>
      </c>
      <c r="J268" s="21"/>
      <c r="K268" s="19"/>
      <c r="L268" s="19"/>
      <c r="M268" s="54"/>
      <c r="N268" t="s">
        <v>1410</v>
      </c>
      <c r="O268" t="s">
        <v>1464</v>
      </c>
      <c r="R268"/>
      <c r="S268"/>
    </row>
    <row ht="13.8" r="269" spans="1:13" thickBot="1">
      <c r="A269" s="65" t="s">
        <v>822</v>
      </c>
      <c r="B269" s="66" t="s">
        <v>1018</v>
      </c>
      <c r="C269" s="54" t="s">
        <v>1030</v>
      </c>
      <c r="D269" s="69"/>
      <c r="E269" s="54" t="s">
        <v>734</v>
      </c>
      <c r="F269" s="54" t="s">
        <v>779</v>
      </c>
      <c r="G269" s="59" t="s">
        <v>690</v>
      </c>
      <c r="H269" s="59" t="s">
        <v>780</v>
      </c>
      <c r="I269" s="54" t="s">
        <v>692</v>
      </c>
      <c r="J269" s="54"/>
      <c r="K269" s="58" t="s">
        <v>781</v>
      </c>
      <c r="L269" s="58" t="s">
        <v>694</v>
      </c>
      <c r="M269" s="54" t="s">
        <v>782</v>
      </c>
      <c r="N269" t="s">
        <v>1467</v>
      </c>
      <c r="O269" t="s">
        <v>1468</v>
      </c>
      <c r="R269" t="s">
        <v>1469</v>
      </c>
      <c r="S269"/>
      <c r="T269" t="s">
        <v>1470</v>
      </c>
      <c r="U269" t="s">
        <v>1471</v>
      </c>
      <c r="X269" t="s">
        <v>1472</v>
      </c>
      <c r="Y269"/>
    </row>
    <row ht="13.8" r="270" spans="1:13" thickBot="1">
      <c r="A270" s="65" t="s">
        <v>822</v>
      </c>
      <c r="B270" s="66" t="s">
        <v>1018</v>
      </c>
      <c r="C270" s="18" t="s">
        <v>1031</v>
      </c>
      <c r="D270" s="69"/>
      <c r="E270" s="18" t="s">
        <v>734</v>
      </c>
      <c r="F270" s="18" t="s">
        <v>779</v>
      </c>
      <c r="G270" s="40" t="s">
        <v>690</v>
      </c>
      <c r="H270" s="40" t="s">
        <v>786</v>
      </c>
      <c r="I270" s="18" t="s">
        <v>692</v>
      </c>
      <c r="J270" s="18"/>
      <c r="K270" s="21" t="s">
        <v>787</v>
      </c>
      <c r="L270" s="21" t="s">
        <v>694</v>
      </c>
      <c r="M270" s="54" t="s">
        <v>782</v>
      </c>
      <c r="N270" t="s">
        <v>1467</v>
      </c>
      <c r="O270" t="s">
        <v>1468</v>
      </c>
      <c r="R270" t="s">
        <v>1477</v>
      </c>
      <c r="S270"/>
      <c r="T270" t="s">
        <v>1470</v>
      </c>
      <c r="U270" t="s">
        <v>1471</v>
      </c>
      <c r="X270" t="s">
        <v>1472</v>
      </c>
      <c r="Y270"/>
    </row>
    <row ht="13.8" r="271" spans="1:13" thickBot="1">
      <c r="A271" s="65" t="s">
        <v>822</v>
      </c>
      <c r="B271" s="66" t="s">
        <v>1018</v>
      </c>
      <c r="C271" s="18" t="s">
        <v>1032</v>
      </c>
      <c r="D271" s="69"/>
      <c r="E271" s="18" t="s">
        <v>789</v>
      </c>
      <c r="F271" s="67" t="s">
        <v>701</v>
      </c>
      <c r="G271" s="62" t="s">
        <v>690</v>
      </c>
      <c r="H271" s="62" t="s">
        <v>790</v>
      </c>
      <c r="I271" s="67" t="s">
        <v>692</v>
      </c>
      <c r="J271" s="80" t="s">
        <v>791</v>
      </c>
      <c r="K271" s="62" t="s">
        <v>792</v>
      </c>
      <c r="L271" s="62" t="s">
        <v>694</v>
      </c>
      <c r="M271" s="54" t="s">
        <v>791</v>
      </c>
      <c r="N271" t="s">
        <v>1398</v>
      </c>
      <c r="O271" t="s">
        <v>1399</v>
      </c>
      <c r="R271" t="s">
        <v>1400</v>
      </c>
      <c r="S271"/>
      <c r="T271" t="s">
        <v>1478</v>
      </c>
      <c r="U271" t="s">
        <v>1479</v>
      </c>
      <c r="X271" t="s">
        <v>1476</v>
      </c>
      <c r="Y271"/>
    </row>
    <row ht="13.8" r="272" spans="1:13" thickBot="1">
      <c r="A272" s="65" t="s">
        <v>822</v>
      </c>
      <c r="B272" s="66" t="s">
        <v>1018</v>
      </c>
      <c r="C272" s="18" t="s">
        <v>1032</v>
      </c>
      <c r="D272" s="69"/>
      <c r="E272" s="18" t="s">
        <v>789</v>
      </c>
      <c r="F272" s="67"/>
      <c r="G272" s="62" t="s">
        <v>690</v>
      </c>
      <c r="H272" s="74"/>
      <c r="I272" s="67"/>
      <c r="J272" s="62"/>
      <c r="K272" s="62" t="s">
        <v>784</v>
      </c>
      <c r="L272" s="62" t="s">
        <v>699</v>
      </c>
      <c r="M272" s="54" t="s">
        <v>791</v>
      </c>
      <c r="T272" t="s">
        <v>1474</v>
      </c>
      <c r="U272" t="s">
        <v>1475</v>
      </c>
      <c r="X272" t="s">
        <v>1476</v>
      </c>
      <c r="Y272"/>
    </row>
    <row ht="15" r="273" spans="1:13" thickBot="1">
      <c r="A273" s="65" t="s">
        <v>822</v>
      </c>
      <c r="B273" s="66" t="s">
        <v>1018</v>
      </c>
      <c r="C273" s="18" t="s">
        <v>1032</v>
      </c>
      <c r="D273" s="69"/>
      <c r="E273" s="18" t="s">
        <v>794</v>
      </c>
      <c r="F273" s="67" t="s">
        <v>714</v>
      </c>
      <c r="G273" s="62" t="s">
        <v>690</v>
      </c>
      <c r="H273" s="62" t="s">
        <v>715</v>
      </c>
      <c r="I273" s="62" t="s">
        <v>694</v>
      </c>
      <c r="J273" s="71" t="s">
        <v>795</v>
      </c>
      <c r="K273" s="62" t="s">
        <v>792</v>
      </c>
      <c r="L273" s="62" t="s">
        <v>694</v>
      </c>
      <c r="M273" s="54" t="s">
        <v>796</v>
      </c>
      <c r="N273" t="s">
        <v>1406</v>
      </c>
      <c r="O273" t="s">
        <v>1407</v>
      </c>
      <c r="R273" t="s">
        <v>1408</v>
      </c>
      <c r="S273"/>
      <c r="T273" t="s">
        <v>1478</v>
      </c>
      <c r="U273" t="s">
        <v>1479</v>
      </c>
      <c r="X273" t="s">
        <v>1476</v>
      </c>
      <c r="Y273"/>
    </row>
    <row ht="15" r="274" spans="1:13" thickBot="1">
      <c r="A274" s="65" t="s">
        <v>822</v>
      </c>
      <c r="B274" s="66" t="s">
        <v>1018</v>
      </c>
      <c r="C274" s="18" t="s">
        <v>1032</v>
      </c>
      <c r="D274" s="69"/>
      <c r="E274" s="18" t="s">
        <v>794</v>
      </c>
      <c r="F274" s="67" t="s">
        <v>714</v>
      </c>
      <c r="G274" s="62" t="s">
        <v>690</v>
      </c>
      <c r="H274" s="74" t="s">
        <v>719</v>
      </c>
      <c r="I274" s="62" t="s">
        <v>699</v>
      </c>
      <c r="J274" s="71" t="s">
        <v>795</v>
      </c>
      <c r="K274" s="62" t="s">
        <v>784</v>
      </c>
      <c r="L274" s="62" t="s">
        <v>699</v>
      </c>
      <c r="M274" s="54" t="s">
        <v>796</v>
      </c>
      <c r="N274" t="s">
        <v>1410</v>
      </c>
      <c r="O274" t="s">
        <v>1407</v>
      </c>
      <c r="R274" t="s">
        <v>1408</v>
      </c>
      <c r="S274"/>
      <c r="T274" t="s">
        <v>1474</v>
      </c>
      <c r="U274" t="s">
        <v>1475</v>
      </c>
      <c r="X274" t="s">
        <v>1476</v>
      </c>
      <c r="Y274"/>
    </row>
    <row ht="13.8" r="275" spans="1:13" thickBot="1">
      <c r="A275" s="65" t="s">
        <v>822</v>
      </c>
      <c r="B275" s="66" t="s">
        <v>1018</v>
      </c>
      <c r="C275" s="18" t="s">
        <v>1032</v>
      </c>
      <c r="D275" s="72" t="s">
        <v>852</v>
      </c>
      <c r="E275" s="18" t="s">
        <v>794</v>
      </c>
      <c r="F275" s="62" t="s">
        <v>709</v>
      </c>
      <c r="G275" s="62" t="s">
        <v>797</v>
      </c>
      <c r="H275" s="62" t="s">
        <v>722</v>
      </c>
      <c r="I275" s="62" t="s">
        <v>694</v>
      </c>
      <c r="J275" s="80" t="s">
        <v>791</v>
      </c>
      <c r="K275" s="62" t="s">
        <v>798</v>
      </c>
      <c r="L275" s="62" t="s">
        <v>694</v>
      </c>
      <c r="M275" s="54" t="s">
        <v>773</v>
      </c>
      <c r="N275" t="s">
        <v>1413</v>
      </c>
      <c r="O275" t="s">
        <v>1414</v>
      </c>
      <c r="R275" t="s">
        <v>1415</v>
      </c>
      <c r="S275"/>
      <c r="T275" t="s">
        <v>1480</v>
      </c>
      <c r="U275" t="s">
        <v>1481</v>
      </c>
      <c r="X275" t="s">
        <v>1394</v>
      </c>
      <c r="Y275"/>
    </row>
    <row ht="13.8" r="276" spans="1:13" thickBot="1">
      <c r="A276" s="65" t="s">
        <v>822</v>
      </c>
      <c r="B276" s="66" t="s">
        <v>1018</v>
      </c>
      <c r="C276" s="18" t="s">
        <v>1032</v>
      </c>
      <c r="D276" s="72" t="s">
        <v>852</v>
      </c>
      <c r="E276" s="18" t="s">
        <v>794</v>
      </c>
      <c r="F276" s="62" t="s">
        <v>709</v>
      </c>
      <c r="G276" s="62" t="s">
        <v>797</v>
      </c>
      <c r="H276" s="74" t="s">
        <v>725</v>
      </c>
      <c r="I276" s="62" t="s">
        <v>699</v>
      </c>
      <c r="J276" s="80" t="s">
        <v>791</v>
      </c>
      <c r="K276" s="62" t="s">
        <v>765</v>
      </c>
      <c r="L276" s="62" t="s">
        <v>699</v>
      </c>
      <c r="M276" s="54" t="s">
        <v>773</v>
      </c>
      <c r="N276" t="s">
        <v>1419</v>
      </c>
      <c r="O276" t="s">
        <v>1414</v>
      </c>
      <c r="R276" t="s">
        <v>1415</v>
      </c>
      <c r="S276"/>
      <c r="T276" t="s">
        <v>1395</v>
      </c>
      <c r="U276" t="s">
        <v>1411</v>
      </c>
      <c r="X276" t="s">
        <v>1397</v>
      </c>
      <c r="Y276"/>
    </row>
    <row ht="13.8" r="277" spans="1:13" thickBot="1">
      <c r="A277" s="65" t="s">
        <v>822</v>
      </c>
      <c r="B277" s="66" t="s">
        <v>1018</v>
      </c>
      <c r="C277" s="18" t="s">
        <v>1032</v>
      </c>
      <c r="D277" s="72" t="s">
        <v>852</v>
      </c>
      <c r="E277" s="18" t="s">
        <v>794</v>
      </c>
      <c r="F277" s="62" t="s">
        <v>708</v>
      </c>
      <c r="G277" s="62" t="s">
        <v>800</v>
      </c>
      <c r="H277" s="74" t="s">
        <v>725</v>
      </c>
      <c r="I277" s="62" t="s">
        <v>699</v>
      </c>
      <c r="J277" s="80" t="s">
        <v>791</v>
      </c>
      <c r="K277" s="62" t="s">
        <v>801</v>
      </c>
      <c r="L277" s="62" t="s">
        <v>699</v>
      </c>
      <c r="M277" s="54" t="s">
        <v>773</v>
      </c>
      <c r="N277" t="s">
        <v>1419</v>
      </c>
      <c r="O277" t="s">
        <v>1414</v>
      </c>
      <c r="R277" t="s">
        <v>1415</v>
      </c>
      <c r="S277"/>
      <c r="T277" t="s">
        <v>1444</v>
      </c>
      <c r="U277" t="s">
        <v>1445</v>
      </c>
      <c r="X277" t="s">
        <v>1397</v>
      </c>
      <c r="Y277"/>
    </row>
    <row ht="13.8" r="278" spans="1:13" thickBot="1">
      <c r="A278" s="65" t="s">
        <v>822</v>
      </c>
      <c r="B278" s="66" t="s">
        <v>1018</v>
      </c>
      <c r="C278" s="18" t="s">
        <v>1032</v>
      </c>
      <c r="D278" s="72" t="s">
        <v>1048</v>
      </c>
      <c r="E278" s="18" t="s">
        <v>794</v>
      </c>
      <c r="F278" s="62" t="s">
        <v>739</v>
      </c>
      <c r="G278" s="62" t="s">
        <v>800</v>
      </c>
      <c r="H278" s="74" t="s">
        <v>722</v>
      </c>
      <c r="I278" s="62" t="s">
        <v>694</v>
      </c>
      <c r="J278" s="80" t="s">
        <v>791</v>
      </c>
      <c r="K278" s="62" t="s">
        <v>792</v>
      </c>
      <c r="L278" s="62" t="s">
        <v>694</v>
      </c>
      <c r="M278" s="54" t="s">
        <v>796</v>
      </c>
      <c r="N278" t="s">
        <v>1413</v>
      </c>
      <c r="O278" t="s">
        <v>1414</v>
      </c>
      <c r="R278" t="s">
        <v>1415</v>
      </c>
      <c r="S278"/>
      <c r="T278" t="s">
        <v>1478</v>
      </c>
      <c r="U278" t="s">
        <v>1479</v>
      </c>
      <c r="X278" t="s">
        <v>1476</v>
      </c>
      <c r="Y278"/>
    </row>
    <row ht="13.8" r="279" spans="1:13" thickBot="1">
      <c r="A279" s="65" t="s">
        <v>822</v>
      </c>
      <c r="B279" s="66" t="s">
        <v>1018</v>
      </c>
      <c r="C279" s="18" t="s">
        <v>1032</v>
      </c>
      <c r="D279" s="81" t="s">
        <v>852</v>
      </c>
      <c r="E279" s="18" t="s">
        <v>794</v>
      </c>
      <c r="F279" s="62" t="s">
        <v>739</v>
      </c>
      <c r="G279" s="62" t="s">
        <v>800</v>
      </c>
      <c r="H279" s="74" t="s">
        <v>725</v>
      </c>
      <c r="I279" s="62" t="s">
        <v>699</v>
      </c>
      <c r="J279" s="80" t="s">
        <v>791</v>
      </c>
      <c r="K279" s="62" t="s">
        <v>784</v>
      </c>
      <c r="L279" s="62" t="s">
        <v>699</v>
      </c>
      <c r="M279" s="54" t="s">
        <v>796</v>
      </c>
      <c r="N279" t="s">
        <v>1419</v>
      </c>
      <c r="O279" t="s">
        <v>1414</v>
      </c>
      <c r="R279" t="s">
        <v>1415</v>
      </c>
      <c r="S279"/>
      <c r="T279" t="s">
        <v>1474</v>
      </c>
      <c r="U279" t="s">
        <v>1475</v>
      </c>
      <c r="X279" t="s">
        <v>1476</v>
      </c>
      <c r="Y279"/>
    </row>
    <row ht="15" r="280" spans="1:13" thickBot="1">
      <c r="A280" s="65" t="s">
        <v>822</v>
      </c>
      <c r="B280" s="66" t="s">
        <v>1018</v>
      </c>
      <c r="C280" s="18" t="s">
        <v>1038</v>
      </c>
      <c r="D280" s="69"/>
      <c r="E280" s="18" t="s">
        <v>817</v>
      </c>
      <c r="F280" s="62" t="s">
        <v>721</v>
      </c>
      <c r="G280" s="62" t="s">
        <v>690</v>
      </c>
      <c r="H280" s="74" t="s">
        <v>761</v>
      </c>
      <c r="I280" s="62" t="s">
        <v>694</v>
      </c>
      <c r="J280" s="71" t="s">
        <v>795</v>
      </c>
      <c r="K280" s="62" t="s">
        <v>798</v>
      </c>
      <c r="L280" s="62" t="s">
        <v>694</v>
      </c>
      <c r="M280" s="54" t="s">
        <v>815</v>
      </c>
      <c r="N280" t="s">
        <v>1453</v>
      </c>
      <c r="O280" t="s">
        <v>1454</v>
      </c>
      <c r="R280" t="s">
        <v>1455</v>
      </c>
      <c r="S280"/>
      <c r="T280" t="s">
        <v>1480</v>
      </c>
      <c r="U280" t="s">
        <v>1481</v>
      </c>
      <c r="X280" t="s">
        <v>1394</v>
      </c>
      <c r="Y280"/>
    </row>
    <row ht="15" r="281" spans="1:13" thickBot="1">
      <c r="A281" s="65" t="s">
        <v>822</v>
      </c>
      <c r="B281" s="66" t="s">
        <v>1018</v>
      </c>
      <c r="C281" s="18" t="s">
        <v>1038</v>
      </c>
      <c r="D281" s="69"/>
      <c r="E281" s="18" t="s">
        <v>817</v>
      </c>
      <c r="F281" s="67" t="s">
        <v>714</v>
      </c>
      <c r="G281" s="62" t="s">
        <v>690</v>
      </c>
      <c r="H281" s="74" t="s">
        <v>764</v>
      </c>
      <c r="I281" s="62" t="s">
        <v>699</v>
      </c>
      <c r="J281" s="71" t="s">
        <v>795</v>
      </c>
      <c r="K281" s="62" t="s">
        <v>765</v>
      </c>
      <c r="L281" s="62" t="s">
        <v>699</v>
      </c>
      <c r="M281" s="54" t="s">
        <v>815</v>
      </c>
      <c r="N281" t="s">
        <v>1456</v>
      </c>
      <c r="O281" t="s">
        <v>1457</v>
      </c>
      <c r="R281" t="s">
        <v>1455</v>
      </c>
      <c r="S281"/>
      <c r="T281" t="s">
        <v>1395</v>
      </c>
      <c r="U281" t="s">
        <v>1411</v>
      </c>
      <c r="X281" t="s">
        <v>1397</v>
      </c>
      <c r="Y281"/>
    </row>
    <row ht="13.8" r="282" spans="1:13" thickBot="1">
      <c r="A282" s="65" t="s">
        <v>822</v>
      </c>
      <c r="B282" s="66" t="s">
        <v>1018</v>
      </c>
      <c r="C282" s="18" t="s">
        <v>1038</v>
      </c>
      <c r="D282" s="75" t="s">
        <v>757</v>
      </c>
      <c r="E282" s="18" t="s">
        <v>817</v>
      </c>
      <c r="F282" s="67"/>
      <c r="G282" s="74"/>
      <c r="H282" s="56" t="s">
        <v>771</v>
      </c>
      <c r="I282" s="58" t="s">
        <v>694</v>
      </c>
      <c r="J282" s="62"/>
      <c r="K282" s="74"/>
      <c r="L282" s="74"/>
      <c r="M282" s="54"/>
      <c r="N282" t="s">
        <v>1410</v>
      </c>
      <c r="O282" t="s">
        <v>1464</v>
      </c>
      <c r="R282"/>
      <c r="S282"/>
    </row>
    <row ht="15" r="283" spans="1:13" thickBot="1">
      <c r="A283" s="65" t="s">
        <v>822</v>
      </c>
      <c r="B283" s="66" t="s">
        <v>1018</v>
      </c>
      <c r="C283" s="88" t="s">
        <v>1049</v>
      </c>
      <c r="D283" s="103" t="s">
        <v>1050</v>
      </c>
      <c r="E283" s="18" t="s">
        <v>819</v>
      </c>
      <c r="F283" s="62" t="s">
        <v>797</v>
      </c>
      <c r="G283" s="62" t="s">
        <v>690</v>
      </c>
      <c r="H283" s="62" t="s">
        <v>835</v>
      </c>
      <c r="I283" s="62" t="s">
        <v>694</v>
      </c>
      <c r="J283" s="71" t="s">
        <v>836</v>
      </c>
      <c r="K283" s="62" t="s">
        <v>837</v>
      </c>
      <c r="L283" s="62" t="s">
        <v>830</v>
      </c>
      <c r="M283" s="54"/>
      <c r="N283" t="s">
        <v>1494</v>
      </c>
      <c r="O283" t="s">
        <v>1495</v>
      </c>
      <c r="R283" t="s">
        <v>1496</v>
      </c>
      <c r="S283"/>
      <c r="T283"/>
      <c r="U283"/>
      <c r="X283" t="s">
        <v>1497</v>
      </c>
      <c r="Y283"/>
    </row>
    <row ht="15" r="284" spans="1:13" thickBot="1">
      <c r="A284" s="65" t="s">
        <v>822</v>
      </c>
      <c r="B284" s="66" t="s">
        <v>1018</v>
      </c>
      <c r="C284" s="88" t="s">
        <v>1049</v>
      </c>
      <c r="D284" s="104" t="s">
        <v>1051</v>
      </c>
      <c r="E284" s="18" t="s">
        <v>819</v>
      </c>
      <c r="F284" s="62" t="s">
        <v>708</v>
      </c>
      <c r="G284" s="62" t="s">
        <v>851</v>
      </c>
      <c r="H284" s="74" t="s">
        <v>835</v>
      </c>
      <c r="I284" s="62" t="s">
        <v>694</v>
      </c>
      <c r="J284" s="71" t="s">
        <v>836</v>
      </c>
      <c r="K284" s="62" t="s">
        <v>742</v>
      </c>
      <c r="L284" s="62" t="s">
        <v>694</v>
      </c>
      <c r="M284" s="54" t="s">
        <v>841</v>
      </c>
      <c r="N284" t="s">
        <v>1494</v>
      </c>
      <c r="O284" t="s">
        <v>1495</v>
      </c>
      <c r="R284" t="s">
        <v>1496</v>
      </c>
      <c r="S284"/>
      <c r="T284" t="s">
        <v>1434</v>
      </c>
      <c r="U284" t="s">
        <v>1435</v>
      </c>
      <c r="X284" t="s">
        <v>1436</v>
      </c>
      <c r="Y284"/>
    </row>
    <row ht="13.8" r="285" spans="1:13" thickBot="1">
      <c r="A285" s="65" t="s">
        <v>822</v>
      </c>
      <c r="B285" s="66" t="s">
        <v>1018</v>
      </c>
      <c r="C285" s="88" t="s">
        <v>1049</v>
      </c>
      <c r="D285" s="72" t="s">
        <v>852</v>
      </c>
      <c r="E285" s="18" t="s">
        <v>819</v>
      </c>
      <c r="F285" s="21" t="s">
        <v>708</v>
      </c>
      <c r="G285" s="21" t="s">
        <v>851</v>
      </c>
      <c r="H285" s="21" t="s">
        <v>833</v>
      </c>
      <c r="I285" s="21" t="s">
        <v>694</v>
      </c>
      <c r="J285" s="21"/>
      <c r="K285" s="21" t="s">
        <v>742</v>
      </c>
      <c r="L285" s="21" t="s">
        <v>694</v>
      </c>
      <c r="M285" s="54" t="s">
        <v>841</v>
      </c>
      <c r="N285" t="s">
        <v>1491</v>
      </c>
      <c r="O285" t="s">
        <v>1492</v>
      </c>
      <c r="R285" t="s">
        <v>1493</v>
      </c>
      <c r="S285"/>
      <c r="T285" t="s">
        <v>1434</v>
      </c>
      <c r="U285" t="s">
        <v>1435</v>
      </c>
      <c r="X285" t="s">
        <v>1436</v>
      </c>
      <c r="Y285"/>
    </row>
    <row ht="15" r="286" spans="1:13" thickBot="1">
      <c r="A286" s="65" t="s">
        <v>685</v>
      </c>
      <c r="B286" s="105" t="s">
        <v>1052</v>
      </c>
      <c r="C286" s="18" t="s">
        <v>1053</v>
      </c>
      <c r="D286" s="69"/>
      <c r="E286" s="18" t="s">
        <v>1054</v>
      </c>
      <c r="F286" s="67" t="s">
        <v>714</v>
      </c>
      <c r="G286" s="62" t="s">
        <v>690</v>
      </c>
      <c r="H286" s="62" t="s">
        <v>761</v>
      </c>
      <c r="I286" s="62" t="s">
        <v>694</v>
      </c>
      <c r="J286" s="71" t="s">
        <v>747</v>
      </c>
      <c r="K286" s="62" t="s">
        <v>837</v>
      </c>
      <c r="L286" s="62" t="s">
        <v>830</v>
      </c>
      <c r="M286" s="54" t="s">
        <v>1055</v>
      </c>
      <c r="N286" t="s">
        <v>1453</v>
      </c>
      <c r="O286" t="s">
        <v>1454</v>
      </c>
      <c r="R286" t="s">
        <v>1455</v>
      </c>
      <c r="S286"/>
      <c r="T286"/>
      <c r="U286"/>
      <c r="X286" t="s">
        <v>1497</v>
      </c>
      <c r="Y286"/>
    </row>
    <row ht="15" r="287" spans="1:13" thickBot="1">
      <c r="A287" s="65" t="s">
        <v>685</v>
      </c>
      <c r="B287" s="105" t="s">
        <v>1052</v>
      </c>
      <c r="C287" s="18" t="s">
        <v>1053</v>
      </c>
      <c r="D287" s="69"/>
      <c r="E287" s="18" t="s">
        <v>1054</v>
      </c>
      <c r="F287" s="67" t="s">
        <v>714</v>
      </c>
      <c r="G287" s="62" t="s">
        <v>695</v>
      </c>
      <c r="H287" s="74" t="s">
        <v>764</v>
      </c>
      <c r="I287" s="62" t="s">
        <v>699</v>
      </c>
      <c r="J287" s="71" t="s">
        <v>747</v>
      </c>
      <c r="K287" s="62" t="s">
        <v>765</v>
      </c>
      <c r="L287" s="62" t="s">
        <v>699</v>
      </c>
      <c r="M287" s="54"/>
      <c r="N287" t="s">
        <v>1456</v>
      </c>
      <c r="O287" t="s">
        <v>1457</v>
      </c>
      <c r="R287" t="s">
        <v>1455</v>
      </c>
      <c r="S287"/>
      <c r="T287" t="s">
        <v>1395</v>
      </c>
      <c r="U287" t="s">
        <v>1411</v>
      </c>
      <c r="X287" t="s">
        <v>1397</v>
      </c>
      <c r="Y287"/>
    </row>
    <row ht="13.8" r="288" spans="1:13" thickBot="1">
      <c r="A288" s="65" t="s">
        <v>685</v>
      </c>
      <c r="B288" s="105" t="s">
        <v>1052</v>
      </c>
      <c r="C288" s="18" t="s">
        <v>1053</v>
      </c>
      <c r="D288" s="69"/>
      <c r="E288" s="18" t="s">
        <v>1054</v>
      </c>
      <c r="F288" s="62" t="s">
        <v>708</v>
      </c>
      <c r="G288" s="62" t="s">
        <v>800</v>
      </c>
      <c r="H288" s="62" t="s">
        <v>1056</v>
      </c>
      <c r="I288" s="62" t="s">
        <v>694</v>
      </c>
      <c r="J288" s="62"/>
      <c r="K288" s="62" t="s">
        <v>877</v>
      </c>
      <c r="L288" s="62" t="s">
        <v>694</v>
      </c>
      <c r="M288" s="54" t="s">
        <v>841</v>
      </c>
      <c r="N288" t="s">
        <v>1458</v>
      </c>
      <c r="O288" t="s">
        <v>1459</v>
      </c>
      <c r="R288" t="s">
        <v>1520</v>
      </c>
      <c r="S288"/>
      <c r="T288" t="s">
        <v>1521</v>
      </c>
      <c r="U288" t="s">
        <v>1522</v>
      </c>
      <c r="X288" t="s">
        <v>1448</v>
      </c>
      <c r="Y288"/>
    </row>
    <row ht="15" r="289" spans="1:13" thickBot="1">
      <c r="A289" s="65" t="s">
        <v>685</v>
      </c>
      <c r="B289" s="105" t="s">
        <v>1052</v>
      </c>
      <c r="C289" s="18" t="s">
        <v>1057</v>
      </c>
      <c r="D289" s="69"/>
      <c r="E289" s="106" t="s">
        <v>1058</v>
      </c>
      <c r="F289" s="67" t="s">
        <v>714</v>
      </c>
      <c r="G289" s="62" t="s">
        <v>690</v>
      </c>
      <c r="H289" s="74" t="s">
        <v>715</v>
      </c>
      <c r="I289" s="62" t="s">
        <v>694</v>
      </c>
      <c r="J289" s="71" t="s">
        <v>747</v>
      </c>
      <c r="K289" s="62" t="s">
        <v>808</v>
      </c>
      <c r="L289" s="62" t="s">
        <v>694</v>
      </c>
      <c r="M289" s="54"/>
      <c r="N289" t="s">
        <v>1406</v>
      </c>
      <c r="O289" t="s">
        <v>1407</v>
      </c>
      <c r="R289" t="s">
        <v>1408</v>
      </c>
      <c r="S289"/>
      <c r="T289" t="s">
        <v>1392</v>
      </c>
      <c r="U289" t="s">
        <v>1482</v>
      </c>
      <c r="X289" t="s">
        <v>1436</v>
      </c>
      <c r="Y289"/>
    </row>
    <row ht="15" r="290" spans="1:13" thickBot="1">
      <c r="A290" s="65" t="s">
        <v>685</v>
      </c>
      <c r="B290" s="105" t="s">
        <v>1052</v>
      </c>
      <c r="C290" s="18" t="s">
        <v>1057</v>
      </c>
      <c r="D290" s="69"/>
      <c r="E290" s="106" t="s">
        <v>1058</v>
      </c>
      <c r="F290" s="18" t="s">
        <v>714</v>
      </c>
      <c r="G290" s="19"/>
      <c r="H290" s="19" t="s">
        <v>719</v>
      </c>
      <c r="I290" s="21" t="s">
        <v>699</v>
      </c>
      <c r="J290" s="71" t="s">
        <v>747</v>
      </c>
      <c r="K290" s="19"/>
      <c r="L290" s="19"/>
      <c r="M290" s="54"/>
      <c r="N290" t="s">
        <v>1410</v>
      </c>
      <c r="O290" t="s">
        <v>1407</v>
      </c>
      <c r="R290" t="s">
        <v>1408</v>
      </c>
      <c r="S290"/>
    </row>
    <row ht="13.8" r="291" spans="1:13" thickBot="1">
      <c r="A291" s="65" t="s">
        <v>685</v>
      </c>
      <c r="B291" s="107" t="s">
        <v>1059</v>
      </c>
      <c r="C291" s="18" t="s">
        <v>1060</v>
      </c>
      <c r="D291" s="69"/>
      <c r="E291" s="106" t="s">
        <v>1061</v>
      </c>
      <c r="F291" s="21" t="s">
        <v>695</v>
      </c>
      <c r="G291" s="19"/>
      <c r="H291" s="21" t="s">
        <v>1062</v>
      </c>
      <c r="I291" s="18" t="s">
        <v>692</v>
      </c>
      <c r="J291" s="21"/>
      <c r="K291" s="19"/>
      <c r="L291" s="19"/>
      <c r="M291" s="54"/>
      <c r="N291" t="s">
        <v>1622</v>
      </c>
      <c r="O291" t="s">
        <v>1623</v>
      </c>
      <c r="R291" t="s">
        <v>1428</v>
      </c>
      <c r="S291"/>
    </row>
    <row ht="13.8" r="292" spans="1:13" thickBot="1">
      <c r="A292" s="65" t="s">
        <v>822</v>
      </c>
      <c r="B292" s="107" t="s">
        <v>1059</v>
      </c>
      <c r="C292" s="18" t="s">
        <v>1060</v>
      </c>
      <c r="D292" s="69"/>
      <c r="E292" s="106" t="s">
        <v>1061</v>
      </c>
      <c r="F292" s="21" t="s">
        <v>695</v>
      </c>
      <c r="G292" s="19"/>
      <c r="H292" s="21" t="s">
        <v>1062</v>
      </c>
      <c r="I292" s="18" t="s">
        <v>692</v>
      </c>
      <c r="J292" s="21"/>
      <c r="K292" s="19"/>
      <c r="L292" s="19"/>
      <c r="M292" s="54"/>
      <c r="N292" t="s">
        <v>1622</v>
      </c>
      <c r="O292" t="s">
        <v>1623</v>
      </c>
      <c r="R292" t="s">
        <v>1428</v>
      </c>
      <c r="S292"/>
    </row>
    <row ht="15" r="293" spans="1:13" thickBot="1">
      <c r="A293" s="65" t="s">
        <v>685</v>
      </c>
      <c r="B293" s="108" t="s">
        <v>1063</v>
      </c>
      <c r="C293" s="18" t="s">
        <v>1064</v>
      </c>
      <c r="D293" s="69"/>
      <c r="E293" s="18" t="s">
        <v>1065</v>
      </c>
      <c r="F293" s="62" t="s">
        <v>961</v>
      </c>
      <c r="G293" s="74"/>
      <c r="H293" s="62" t="s">
        <v>1066</v>
      </c>
      <c r="I293" s="62" t="s">
        <v>694</v>
      </c>
      <c r="J293" s="71" t="s">
        <v>711</v>
      </c>
      <c r="K293" s="74"/>
      <c r="L293" s="74"/>
      <c r="M293" s="54"/>
      <c r="N293" t="s">
        <v>1567</v>
      </c>
      <c r="O293" t="s">
        <v>1624</v>
      </c>
      <c r="R293" t="s">
        <v>1625</v>
      </c>
      <c r="S293"/>
    </row>
    <row ht="15" r="294" spans="1:13" thickBot="1">
      <c r="A294" s="65" t="s">
        <v>685</v>
      </c>
      <c r="B294" s="108" t="s">
        <v>1063</v>
      </c>
      <c r="C294" s="18" t="s">
        <v>1064</v>
      </c>
      <c r="D294" s="69"/>
      <c r="E294" s="18" t="s">
        <v>1065</v>
      </c>
      <c r="F294" s="67" t="s">
        <v>1067</v>
      </c>
      <c r="G294" s="74"/>
      <c r="H294" s="74" t="s">
        <v>1068</v>
      </c>
      <c r="I294" s="62" t="s">
        <v>694</v>
      </c>
      <c r="J294" s="71" t="s">
        <v>711</v>
      </c>
      <c r="K294" s="74"/>
      <c r="L294" s="74"/>
      <c r="M294" s="54"/>
      <c r="N294" t="s">
        <v>1626</v>
      </c>
      <c r="O294" t="s">
        <v>1627</v>
      </c>
      <c r="R294" t="s">
        <v>1628</v>
      </c>
      <c r="S294"/>
    </row>
    <row ht="15" r="295" spans="1:13" thickBot="1">
      <c r="A295" s="65" t="s">
        <v>685</v>
      </c>
      <c r="B295" s="108" t="s">
        <v>1063</v>
      </c>
      <c r="C295" s="18" t="s">
        <v>1064</v>
      </c>
      <c r="D295" s="69"/>
      <c r="E295" s="18" t="s">
        <v>1065</v>
      </c>
      <c r="F295" s="67" t="s">
        <v>1067</v>
      </c>
      <c r="G295" s="74"/>
      <c r="H295" s="74" t="s">
        <v>1069</v>
      </c>
      <c r="I295" s="62" t="s">
        <v>699</v>
      </c>
      <c r="J295" s="71" t="s">
        <v>711</v>
      </c>
      <c r="K295" s="74"/>
      <c r="L295" s="74"/>
      <c r="M295" s="54"/>
      <c r="N295" t="s">
        <v>1581</v>
      </c>
      <c r="O295" t="s">
        <v>1629</v>
      </c>
      <c r="R295" t="s">
        <v>1510</v>
      </c>
      <c r="S295"/>
    </row>
    <row ht="15" r="296" spans="1:13" thickBot="1">
      <c r="A296" s="65" t="s">
        <v>685</v>
      </c>
      <c r="B296" s="108" t="s">
        <v>1063</v>
      </c>
      <c r="C296" s="18" t="s">
        <v>1064</v>
      </c>
      <c r="D296" s="69"/>
      <c r="E296" s="18" t="s">
        <v>1065</v>
      </c>
      <c r="F296" s="62" t="s">
        <v>867</v>
      </c>
      <c r="G296" s="74"/>
      <c r="H296" s="74" t="s">
        <v>1070</v>
      </c>
      <c r="I296" s="62" t="s">
        <v>694</v>
      </c>
      <c r="J296" s="71" t="s">
        <v>711</v>
      </c>
      <c r="K296" s="74"/>
      <c r="L296" s="74"/>
      <c r="M296" s="54"/>
      <c r="N296" t="s">
        <v>1601</v>
      </c>
      <c r="O296" t="s">
        <v>1630</v>
      </c>
      <c r="R296" t="s">
        <v>1631</v>
      </c>
      <c r="S296"/>
    </row>
    <row ht="13.8" r="297" spans="1:13" thickBot="1">
      <c r="A297" s="65" t="s">
        <v>685</v>
      </c>
      <c r="B297" s="108" t="s">
        <v>1063</v>
      </c>
      <c r="C297" s="18" t="s">
        <v>1071</v>
      </c>
      <c r="D297" s="69"/>
      <c r="E297" s="18" t="s">
        <v>1072</v>
      </c>
      <c r="F297" s="21" t="s">
        <v>751</v>
      </c>
      <c r="G297" s="21" t="s">
        <v>751</v>
      </c>
      <c r="H297" s="21" t="s">
        <v>969</v>
      </c>
      <c r="I297" s="21" t="s">
        <v>729</v>
      </c>
      <c r="J297" s="54" t="s">
        <v>711</v>
      </c>
      <c r="K297" s="21" t="s">
        <v>969</v>
      </c>
      <c r="L297" s="21" t="s">
        <v>729</v>
      </c>
      <c r="M297" s="54" t="s">
        <v>841</v>
      </c>
      <c r="N297" t="s">
        <v>1498</v>
      </c>
      <c r="O297" t="s">
        <v>1598</v>
      </c>
      <c r="R297" t="s">
        <v>1599</v>
      </c>
      <c r="S297" t="s">
        <v>1425</v>
      </c>
      <c r="T297" t="s">
        <v>1498</v>
      </c>
      <c r="U297" t="s">
        <v>1598</v>
      </c>
      <c r="X297" t="s">
        <v>1599</v>
      </c>
      <c r="Y297" t="s">
        <v>1425</v>
      </c>
    </row>
    <row ht="13.8" r="298" spans="1:13" thickBot="1">
      <c r="A298" s="65" t="s">
        <v>685</v>
      </c>
      <c r="B298" s="108" t="s">
        <v>1063</v>
      </c>
      <c r="C298" s="109" t="s">
        <v>1073</v>
      </c>
      <c r="D298" s="69"/>
      <c r="E298" s="29" t="s">
        <v>1074</v>
      </c>
      <c r="F298" s="58" t="s">
        <v>1075</v>
      </c>
      <c r="G298" s="62" t="s">
        <v>721</v>
      </c>
      <c r="H298" s="54" t="s">
        <v>1076</v>
      </c>
      <c r="I298" s="58" t="s">
        <v>694</v>
      </c>
      <c r="J298" s="54" t="s">
        <v>1077</v>
      </c>
      <c r="K298" s="54" t="s">
        <v>1078</v>
      </c>
      <c r="L298" s="58" t="s">
        <v>694</v>
      </c>
      <c r="M298" s="54" t="s">
        <v>1077</v>
      </c>
      <c r="N298" t="s">
        <v>1626</v>
      </c>
      <c r="O298" t="s">
        <v>1632</v>
      </c>
      <c r="R298" t="s">
        <v>1633</v>
      </c>
      <c r="S298"/>
      <c r="T298" t="s">
        <v>1634</v>
      </c>
      <c r="U298" t="s">
        <v>1635</v>
      </c>
      <c r="X298" t="s">
        <v>1636</v>
      </c>
      <c r="Y298"/>
    </row>
    <row ht="13.8" r="299" spans="1:13" thickBot="1">
      <c r="A299" s="65" t="s">
        <v>685</v>
      </c>
      <c r="B299" s="108" t="s">
        <v>1063</v>
      </c>
      <c r="C299" s="109" t="s">
        <v>1073</v>
      </c>
      <c r="D299" s="69"/>
      <c r="E299" s="29" t="s">
        <v>1074</v>
      </c>
      <c r="F299" s="74" t="s">
        <v>1075</v>
      </c>
      <c r="G299" s="62" t="s">
        <v>721</v>
      </c>
      <c r="H299" s="67" t="s">
        <v>1079</v>
      </c>
      <c r="I299" s="62" t="s">
        <v>699</v>
      </c>
      <c r="J299" s="54" t="s">
        <v>1077</v>
      </c>
      <c r="K299" s="67" t="s">
        <v>1080</v>
      </c>
      <c r="L299" s="62" t="s">
        <v>699</v>
      </c>
      <c r="M299" s="54" t="s">
        <v>1077</v>
      </c>
      <c r="N299" t="s">
        <v>1637</v>
      </c>
      <c r="O299" t="s">
        <v>1638</v>
      </c>
      <c r="R299" t="s">
        <v>1633</v>
      </c>
      <c r="S299"/>
      <c r="T299" t="s">
        <v>1639</v>
      </c>
      <c r="U299" t="s">
        <v>1635</v>
      </c>
      <c r="X299" t="s">
        <v>1636</v>
      </c>
      <c r="Y299"/>
    </row>
    <row ht="15" r="300" spans="1:13" thickBot="1">
      <c r="A300" s="65" t="s">
        <v>685</v>
      </c>
      <c r="B300" s="108" t="s">
        <v>1063</v>
      </c>
      <c r="C300" s="109" t="s">
        <v>1073</v>
      </c>
      <c r="D300" s="110" t="s">
        <v>1081</v>
      </c>
      <c r="E300" s="29" t="s">
        <v>1074</v>
      </c>
      <c r="F300" s="62" t="s">
        <v>1082</v>
      </c>
      <c r="G300" s="62" t="s">
        <v>709</v>
      </c>
      <c r="H300" s="67" t="s">
        <v>1083</v>
      </c>
      <c r="I300" s="62" t="s">
        <v>694</v>
      </c>
      <c r="J300" s="71" t="s">
        <v>711</v>
      </c>
      <c r="K300" s="67" t="s">
        <v>1084</v>
      </c>
      <c r="L300" s="62" t="s">
        <v>694</v>
      </c>
      <c r="M300" s="54" t="s">
        <v>841</v>
      </c>
      <c r="N300" t="s">
        <v>1484</v>
      </c>
      <c r="O300" t="s">
        <v>1580</v>
      </c>
      <c r="R300" t="s">
        <v>1640</v>
      </c>
      <c r="S300"/>
      <c r="T300" t="s">
        <v>1641</v>
      </c>
      <c r="U300" t="s">
        <v>1417</v>
      </c>
      <c r="X300" t="s">
        <v>1405</v>
      </c>
      <c r="Y300"/>
    </row>
    <row ht="15" r="301" spans="1:13" thickBot="1">
      <c r="A301" s="65" t="s">
        <v>685</v>
      </c>
      <c r="B301" s="108" t="s">
        <v>1063</v>
      </c>
      <c r="C301" s="109" t="s">
        <v>1073</v>
      </c>
      <c r="D301" s="110" t="s">
        <v>1081</v>
      </c>
      <c r="E301" s="29" t="s">
        <v>1074</v>
      </c>
      <c r="F301" s="74" t="s">
        <v>1082</v>
      </c>
      <c r="G301" s="62" t="s">
        <v>709</v>
      </c>
      <c r="H301" s="67" t="s">
        <v>1085</v>
      </c>
      <c r="I301" s="62" t="s">
        <v>699</v>
      </c>
      <c r="J301" s="71" t="s">
        <v>711</v>
      </c>
      <c r="K301" s="67" t="s">
        <v>1086</v>
      </c>
      <c r="L301" s="62" t="s">
        <v>699</v>
      </c>
      <c r="M301" s="54" t="s">
        <v>841</v>
      </c>
      <c r="N301" t="s">
        <v>1589</v>
      </c>
      <c r="O301" t="s">
        <v>1642</v>
      </c>
      <c r="R301" t="s">
        <v>1643</v>
      </c>
      <c r="S301"/>
      <c r="T301" t="s">
        <v>1644</v>
      </c>
      <c r="U301" t="s">
        <v>1645</v>
      </c>
      <c r="X301" t="s">
        <v>1646</v>
      </c>
      <c r="Y301"/>
    </row>
    <row ht="15" r="302" spans="1:13" thickBot="1">
      <c r="A302" s="65" t="s">
        <v>685</v>
      </c>
      <c r="B302" s="108" t="s">
        <v>1063</v>
      </c>
      <c r="C302" s="109" t="s">
        <v>1073</v>
      </c>
      <c r="D302" s="110" t="s">
        <v>1087</v>
      </c>
      <c r="E302" s="29" t="s">
        <v>1074</v>
      </c>
      <c r="F302" s="62" t="s">
        <v>1082</v>
      </c>
      <c r="G302" s="62" t="s">
        <v>709</v>
      </c>
      <c r="H302" s="67" t="s">
        <v>1088</v>
      </c>
      <c r="I302" s="62" t="s">
        <v>694</v>
      </c>
      <c r="J302" s="71" t="s">
        <v>711</v>
      </c>
      <c r="K302" s="67" t="s">
        <v>1084</v>
      </c>
      <c r="L302" s="62" t="s">
        <v>694</v>
      </c>
      <c r="M302" s="54" t="s">
        <v>841</v>
      </c>
      <c r="N302" t="s">
        <v>1484</v>
      </c>
      <c r="O302" t="s">
        <v>1580</v>
      </c>
      <c r="R302" t="s">
        <v>1647</v>
      </c>
      <c r="S302"/>
      <c r="T302" t="s">
        <v>1641</v>
      </c>
      <c r="U302" t="s">
        <v>1417</v>
      </c>
      <c r="X302" t="s">
        <v>1405</v>
      </c>
      <c r="Y302"/>
    </row>
    <row ht="15" r="303" spans="1:13" thickBot="1">
      <c r="A303" s="65" t="s">
        <v>685</v>
      </c>
      <c r="B303" s="108" t="s">
        <v>1063</v>
      </c>
      <c r="C303" s="109" t="s">
        <v>1073</v>
      </c>
      <c r="D303" s="110" t="s">
        <v>1087</v>
      </c>
      <c r="E303" s="29" t="s">
        <v>1074</v>
      </c>
      <c r="F303" s="74" t="s">
        <v>1082</v>
      </c>
      <c r="G303" s="62" t="s">
        <v>709</v>
      </c>
      <c r="H303" s="67" t="s">
        <v>1089</v>
      </c>
      <c r="I303" s="62" t="s">
        <v>699</v>
      </c>
      <c r="J303" s="71" t="s">
        <v>711</v>
      </c>
      <c r="K303" s="67" t="s">
        <v>1090</v>
      </c>
      <c r="L303" s="62" t="s">
        <v>699</v>
      </c>
      <c r="M303" s="54" t="s">
        <v>841</v>
      </c>
      <c r="N303" t="s">
        <v>1589</v>
      </c>
      <c r="O303" t="s">
        <v>1642</v>
      </c>
      <c r="R303" t="s">
        <v>1647</v>
      </c>
      <c r="S303"/>
      <c r="T303" t="s">
        <v>1644</v>
      </c>
      <c r="U303" t="s">
        <v>1645</v>
      </c>
      <c r="X303" t="s">
        <v>1648</v>
      </c>
      <c r="Y303"/>
    </row>
    <row ht="13.8" r="304" spans="1:13" thickBot="1">
      <c r="A304" s="65" t="s">
        <v>685</v>
      </c>
      <c r="B304" s="108" t="s">
        <v>1063</v>
      </c>
      <c r="C304" s="109" t="s">
        <v>1073</v>
      </c>
      <c r="D304" s="111" t="s">
        <v>757</v>
      </c>
      <c r="E304" s="29" t="s">
        <v>1074</v>
      </c>
      <c r="F304" s="67"/>
      <c r="G304" s="67"/>
      <c r="H304" s="54" t="s">
        <v>1091</v>
      </c>
      <c r="I304" s="58" t="s">
        <v>694</v>
      </c>
      <c r="J304" s="67"/>
      <c r="K304" s="67"/>
      <c r="L304" s="62"/>
      <c r="M304" s="54"/>
      <c r="N304" t="s">
        <v>1649</v>
      </c>
      <c r="O304" t="s">
        <v>1650</v>
      </c>
      <c r="R304"/>
      <c r="S304"/>
    </row>
    <row ht="15" r="305" spans="1:13" thickBot="1">
      <c r="A305" s="65" t="s">
        <v>685</v>
      </c>
      <c r="B305" s="108" t="s">
        <v>1063</v>
      </c>
      <c r="C305" s="112" t="s">
        <v>1092</v>
      </c>
      <c r="D305" s="69"/>
      <c r="E305" s="18" t="s">
        <v>1093</v>
      </c>
      <c r="F305" s="62" t="s">
        <v>695</v>
      </c>
      <c r="G305" s="62" t="s">
        <v>695</v>
      </c>
      <c r="H305" s="67" t="s">
        <v>1094</v>
      </c>
      <c r="I305" s="62" t="s">
        <v>694</v>
      </c>
      <c r="J305" s="71" t="s">
        <v>711</v>
      </c>
      <c r="K305" s="67" t="s">
        <v>1095</v>
      </c>
      <c r="L305" s="62" t="s">
        <v>694</v>
      </c>
      <c r="M305" s="71" t="s">
        <v>711</v>
      </c>
      <c r="N305" t="s">
        <v>1651</v>
      </c>
      <c r="O305" t="s">
        <v>1652</v>
      </c>
      <c r="R305" t="s">
        <v>1563</v>
      </c>
      <c r="S305"/>
      <c r="T305" t="s">
        <v>1653</v>
      </c>
      <c r="U305" t="s">
        <v>1464</v>
      </c>
      <c r="X305" t="s">
        <v>1397</v>
      </c>
      <c r="Y305"/>
    </row>
    <row ht="13.8" r="306" spans="1:13" thickBot="1">
      <c r="A306" s="65" t="s">
        <v>685</v>
      </c>
      <c r="B306" s="108" t="s">
        <v>1063</v>
      </c>
      <c r="C306" s="112" t="s">
        <v>1092</v>
      </c>
      <c r="D306" s="69"/>
      <c r="E306" s="18" t="s">
        <v>1093</v>
      </c>
      <c r="F306" s="62" t="s">
        <v>714</v>
      </c>
      <c r="G306" s="62" t="s">
        <v>714</v>
      </c>
      <c r="H306" s="67" t="s">
        <v>1096</v>
      </c>
      <c r="I306" s="62" t="s">
        <v>699</v>
      </c>
      <c r="J306" s="67"/>
      <c r="K306" s="67" t="s">
        <v>1097</v>
      </c>
      <c r="L306" s="62" t="s">
        <v>699</v>
      </c>
      <c r="M306" s="54"/>
      <c r="N306" t="s">
        <v>1654</v>
      </c>
      <c r="O306" t="s">
        <v>1655</v>
      </c>
      <c r="R306" t="s">
        <v>1507</v>
      </c>
      <c r="S306"/>
      <c r="T306" t="s">
        <v>1656</v>
      </c>
      <c r="U306" t="s">
        <v>1657</v>
      </c>
      <c r="X306" t="s">
        <v>1658</v>
      </c>
      <c r="Y306"/>
    </row>
    <row ht="15" r="307" spans="1:13" thickBot="1">
      <c r="A307" s="65" t="s">
        <v>685</v>
      </c>
      <c r="B307" s="108" t="s">
        <v>1063</v>
      </c>
      <c r="C307" s="112" t="s">
        <v>1092</v>
      </c>
      <c r="D307" s="110" t="s">
        <v>1081</v>
      </c>
      <c r="E307" s="18" t="s">
        <v>1093</v>
      </c>
      <c r="F307" s="62" t="s">
        <v>797</v>
      </c>
      <c r="G307" s="62" t="s">
        <v>797</v>
      </c>
      <c r="H307" s="67" t="s">
        <v>1098</v>
      </c>
      <c r="I307" s="62" t="s">
        <v>694</v>
      </c>
      <c r="J307" s="71" t="s">
        <v>711</v>
      </c>
      <c r="K307" s="67" t="s">
        <v>1099</v>
      </c>
      <c r="L307" s="62" t="s">
        <v>694</v>
      </c>
      <c r="M307" s="54" t="s">
        <v>841</v>
      </c>
      <c r="N307" t="s">
        <v>1467</v>
      </c>
      <c r="O307" t="s">
        <v>1659</v>
      </c>
      <c r="R307" t="s">
        <v>1660</v>
      </c>
      <c r="S307"/>
      <c r="T307" t="s">
        <v>1486</v>
      </c>
      <c r="U307" t="s">
        <v>1661</v>
      </c>
      <c r="X307" t="s">
        <v>1662</v>
      </c>
      <c r="Y307"/>
    </row>
    <row ht="15" r="308" spans="1:13" thickBot="1">
      <c r="A308" s="65" t="s">
        <v>685</v>
      </c>
      <c r="B308" s="108" t="s">
        <v>1063</v>
      </c>
      <c r="C308" s="112" t="s">
        <v>1092</v>
      </c>
      <c r="D308" s="110" t="s">
        <v>1081</v>
      </c>
      <c r="E308" s="18" t="s">
        <v>1093</v>
      </c>
      <c r="F308" s="62" t="s">
        <v>797</v>
      </c>
      <c r="G308" s="62" t="s">
        <v>797</v>
      </c>
      <c r="H308" s="67" t="s">
        <v>1100</v>
      </c>
      <c r="I308" s="62" t="s">
        <v>699</v>
      </c>
      <c r="J308" s="71" t="s">
        <v>711</v>
      </c>
      <c r="K308" s="67" t="s">
        <v>1097</v>
      </c>
      <c r="L308" s="62" t="s">
        <v>699</v>
      </c>
      <c r="M308" s="54"/>
      <c r="N308" t="s">
        <v>1637</v>
      </c>
      <c r="O308" t="s">
        <v>1638</v>
      </c>
      <c r="R308" t="s">
        <v>1663</v>
      </c>
      <c r="S308"/>
      <c r="T308" t="s">
        <v>1656</v>
      </c>
      <c r="U308" t="s">
        <v>1657</v>
      </c>
      <c r="X308" t="s">
        <v>1658</v>
      </c>
      <c r="Y308"/>
    </row>
    <row ht="15" r="309" spans="1:13" thickBot="1">
      <c r="A309" s="65" t="s">
        <v>685</v>
      </c>
      <c r="B309" s="108" t="s">
        <v>1063</v>
      </c>
      <c r="C309" s="112" t="s">
        <v>1092</v>
      </c>
      <c r="D309" s="110" t="s">
        <v>1081</v>
      </c>
      <c r="E309" s="88" t="s">
        <v>1101</v>
      </c>
      <c r="F309" s="74" t="s">
        <v>1067</v>
      </c>
      <c r="G309" s="62" t="s">
        <v>1067</v>
      </c>
      <c r="H309" s="67" t="s">
        <v>1102</v>
      </c>
      <c r="I309" s="62" t="s">
        <v>694</v>
      </c>
      <c r="J309" s="71" t="s">
        <v>711</v>
      </c>
      <c r="K309" s="67" t="s">
        <v>1103</v>
      </c>
      <c r="L309" s="62" t="s">
        <v>694</v>
      </c>
      <c r="M309" s="54" t="s">
        <v>841</v>
      </c>
      <c r="N309" t="s">
        <v>1626</v>
      </c>
      <c r="O309" t="s">
        <v>1632</v>
      </c>
      <c r="R309" t="s">
        <v>1664</v>
      </c>
      <c r="S309"/>
      <c r="T309" t="s">
        <v>1665</v>
      </c>
      <c r="U309" t="s">
        <v>1635</v>
      </c>
      <c r="X309" t="s">
        <v>1666</v>
      </c>
      <c r="Y309"/>
    </row>
    <row ht="15" r="310" spans="1:13" thickBot="1">
      <c r="A310" s="65" t="s">
        <v>685</v>
      </c>
      <c r="B310" s="108" t="s">
        <v>1063</v>
      </c>
      <c r="C310" s="112" t="s">
        <v>1092</v>
      </c>
      <c r="D310" s="110" t="s">
        <v>1081</v>
      </c>
      <c r="E310" s="18" t="s">
        <v>1093</v>
      </c>
      <c r="F310" s="67" t="s">
        <v>1104</v>
      </c>
      <c r="G310" s="67" t="s">
        <v>1104</v>
      </c>
      <c r="H310" s="67" t="s">
        <v>1100</v>
      </c>
      <c r="I310" s="62" t="s">
        <v>699</v>
      </c>
      <c r="J310" s="71" t="s">
        <v>711</v>
      </c>
      <c r="K310" s="67" t="s">
        <v>1105</v>
      </c>
      <c r="L310" s="62" t="s">
        <v>699</v>
      </c>
      <c r="M310" s="54" t="s">
        <v>841</v>
      </c>
      <c r="N310" t="s">
        <v>1637</v>
      </c>
      <c r="O310" t="s">
        <v>1638</v>
      </c>
      <c r="R310" t="s">
        <v>1663</v>
      </c>
      <c r="S310"/>
      <c r="T310" t="s">
        <v>1639</v>
      </c>
      <c r="U310" t="s">
        <v>1635</v>
      </c>
      <c r="X310" t="s">
        <v>1667</v>
      </c>
      <c r="Y310"/>
    </row>
    <row ht="15" r="311" spans="1:13" thickBot="1">
      <c r="A311" s="65" t="s">
        <v>685</v>
      </c>
      <c r="B311" s="108" t="s">
        <v>1063</v>
      </c>
      <c r="C311" s="112" t="s">
        <v>1092</v>
      </c>
      <c r="D311" s="110" t="s">
        <v>1087</v>
      </c>
      <c r="E311" s="18" t="s">
        <v>1093</v>
      </c>
      <c r="F311" s="74" t="s">
        <v>1067</v>
      </c>
      <c r="G311" s="62" t="s">
        <v>1067</v>
      </c>
      <c r="H311" s="67" t="s">
        <v>1106</v>
      </c>
      <c r="I311" s="62" t="s">
        <v>694</v>
      </c>
      <c r="J311" s="71" t="s">
        <v>711</v>
      </c>
      <c r="K311" s="67" t="s">
        <v>1107</v>
      </c>
      <c r="L311" s="62" t="s">
        <v>694</v>
      </c>
      <c r="M311" s="54" t="s">
        <v>841</v>
      </c>
      <c r="N311" t="s">
        <v>1626</v>
      </c>
      <c r="O311" t="s">
        <v>1632</v>
      </c>
      <c r="R311" t="s">
        <v>1668</v>
      </c>
      <c r="S311"/>
      <c r="T311" t="s">
        <v>1665</v>
      </c>
      <c r="U311" t="s">
        <v>1635</v>
      </c>
      <c r="X311" t="s">
        <v>1669</v>
      </c>
      <c r="Y311"/>
    </row>
    <row ht="15" r="312" spans="1:13" thickBot="1">
      <c r="A312" s="65" t="s">
        <v>685</v>
      </c>
      <c r="B312" s="108" t="s">
        <v>1063</v>
      </c>
      <c r="C312" s="112" t="s">
        <v>1092</v>
      </c>
      <c r="D312" s="110" t="s">
        <v>1087</v>
      </c>
      <c r="E312" s="18" t="s">
        <v>1093</v>
      </c>
      <c r="F312" s="67" t="s">
        <v>1104</v>
      </c>
      <c r="G312" s="67" t="s">
        <v>1104</v>
      </c>
      <c r="H312" s="67" t="s">
        <v>1108</v>
      </c>
      <c r="I312" s="62" t="s">
        <v>699</v>
      </c>
      <c r="J312" s="71" t="s">
        <v>711</v>
      </c>
      <c r="K312" s="67" t="s">
        <v>1109</v>
      </c>
      <c r="L312" s="62" t="s">
        <v>699</v>
      </c>
      <c r="M312" s="54" t="s">
        <v>841</v>
      </c>
      <c r="N312" t="s">
        <v>1612</v>
      </c>
      <c r="O312" t="s">
        <v>1670</v>
      </c>
      <c r="R312" t="s">
        <v>1671</v>
      </c>
      <c r="S312"/>
      <c r="T312" t="s">
        <v>1672</v>
      </c>
      <c r="U312" t="s">
        <v>1673</v>
      </c>
      <c r="X312" t="s">
        <v>1674</v>
      </c>
      <c r="Y312"/>
    </row>
    <row ht="15" r="313" spans="1:13" thickBot="1">
      <c r="A313" s="65" t="s">
        <v>685</v>
      </c>
      <c r="B313" s="108" t="s">
        <v>1063</v>
      </c>
      <c r="C313" s="112" t="s">
        <v>1092</v>
      </c>
      <c r="D313" s="110" t="s">
        <v>1087</v>
      </c>
      <c r="E313" s="18" t="s">
        <v>1093</v>
      </c>
      <c r="F313" s="62" t="s">
        <v>1110</v>
      </c>
      <c r="G313" s="62" t="s">
        <v>1110</v>
      </c>
      <c r="H313" s="67" t="s">
        <v>1111</v>
      </c>
      <c r="I313" s="62" t="s">
        <v>694</v>
      </c>
      <c r="J313" s="71" t="s">
        <v>711</v>
      </c>
      <c r="K313" s="67" t="s">
        <v>1107</v>
      </c>
      <c r="L313" s="62" t="s">
        <v>694</v>
      </c>
      <c r="M313" s="54" t="s">
        <v>841</v>
      </c>
      <c r="N313" t="s">
        <v>1675</v>
      </c>
      <c r="O313" t="s">
        <v>1676</v>
      </c>
      <c r="R313" t="s">
        <v>1677</v>
      </c>
      <c r="S313"/>
      <c r="T313" t="s">
        <v>1665</v>
      </c>
      <c r="U313" t="s">
        <v>1635</v>
      </c>
      <c r="X313" t="s">
        <v>1669</v>
      </c>
      <c r="Y313"/>
    </row>
    <row ht="15" r="314" spans="1:13" thickBot="1">
      <c r="A314" s="65" t="s">
        <v>685</v>
      </c>
      <c r="B314" s="108" t="s">
        <v>1063</v>
      </c>
      <c r="C314" s="112" t="s">
        <v>1092</v>
      </c>
      <c r="D314" s="110" t="s">
        <v>1087</v>
      </c>
      <c r="E314" s="18" t="s">
        <v>1093</v>
      </c>
      <c r="F314" s="62" t="s">
        <v>867</v>
      </c>
      <c r="G314" s="62" t="s">
        <v>867</v>
      </c>
      <c r="H314" s="67" t="s">
        <v>1070</v>
      </c>
      <c r="I314" s="62" t="s">
        <v>694</v>
      </c>
      <c r="J314" s="71" t="s">
        <v>711</v>
      </c>
      <c r="K314" s="67" t="s">
        <v>1107</v>
      </c>
      <c r="L314" s="62" t="s">
        <v>694</v>
      </c>
      <c r="M314" s="54" t="s">
        <v>841</v>
      </c>
      <c r="N314" t="s">
        <v>1601</v>
      </c>
      <c r="O314" t="s">
        <v>1630</v>
      </c>
      <c r="R314" t="s">
        <v>1631</v>
      </c>
      <c r="S314"/>
      <c r="T314" t="s">
        <v>1665</v>
      </c>
      <c r="U314" t="s">
        <v>1635</v>
      </c>
      <c r="X314" t="s">
        <v>1669</v>
      </c>
      <c r="Y314"/>
    </row>
    <row ht="15" r="315" spans="1:13" thickBot="1">
      <c r="A315" s="65" t="s">
        <v>685</v>
      </c>
      <c r="B315" s="108" t="s">
        <v>1063</v>
      </c>
      <c r="C315" s="112" t="s">
        <v>1092</v>
      </c>
      <c r="D315" s="110" t="s">
        <v>1087</v>
      </c>
      <c r="E315" s="18" t="s">
        <v>1093</v>
      </c>
      <c r="F315" s="74" t="s">
        <v>1112</v>
      </c>
      <c r="G315" s="62" t="s">
        <v>1112</v>
      </c>
      <c r="H315" s="67" t="s">
        <v>1113</v>
      </c>
      <c r="I315" s="62" t="s">
        <v>699</v>
      </c>
      <c r="J315" s="71" t="s">
        <v>711</v>
      </c>
      <c r="K315" s="67" t="s">
        <v>1109</v>
      </c>
      <c r="L315" s="62" t="s">
        <v>699</v>
      </c>
      <c r="M315" s="54" t="s">
        <v>841</v>
      </c>
      <c r="N315" t="s">
        <v>1530</v>
      </c>
      <c r="O315" t="s">
        <v>1678</v>
      </c>
      <c r="R315" t="s">
        <v>1679</v>
      </c>
      <c r="S315"/>
      <c r="T315" t="s">
        <v>1672</v>
      </c>
      <c r="U315" t="s">
        <v>1673</v>
      </c>
      <c r="X315" t="s">
        <v>1674</v>
      </c>
      <c r="Y315"/>
    </row>
    <row ht="15" r="316" spans="1:13" thickBot="1">
      <c r="A316" s="65" t="s">
        <v>685</v>
      </c>
      <c r="B316" s="108" t="s">
        <v>1063</v>
      </c>
      <c r="C316" s="112" t="s">
        <v>1092</v>
      </c>
      <c r="D316" s="110" t="s">
        <v>1087</v>
      </c>
      <c r="E316" s="18" t="s">
        <v>1093</v>
      </c>
      <c r="F316" s="62" t="s">
        <v>708</v>
      </c>
      <c r="G316" s="62" t="s">
        <v>708</v>
      </c>
      <c r="H316" s="67" t="s">
        <v>1113</v>
      </c>
      <c r="I316" s="62" t="s">
        <v>699</v>
      </c>
      <c r="J316" s="71" t="s">
        <v>711</v>
      </c>
      <c r="K316" s="67" t="s">
        <v>1114</v>
      </c>
      <c r="L316" s="62" t="s">
        <v>699</v>
      </c>
      <c r="M316" s="54" t="s">
        <v>841</v>
      </c>
      <c r="N316" t="s">
        <v>1530</v>
      </c>
      <c r="O316" t="s">
        <v>1678</v>
      </c>
      <c r="R316" t="s">
        <v>1679</v>
      </c>
      <c r="S316"/>
      <c r="T316" t="s">
        <v>1589</v>
      </c>
      <c r="U316" t="s">
        <v>1680</v>
      </c>
      <c r="X316" t="s">
        <v>1681</v>
      </c>
      <c r="Y316"/>
    </row>
    <row ht="15" r="317" spans="1:13" thickBot="1">
      <c r="A317" s="65" t="s">
        <v>685</v>
      </c>
      <c r="B317" s="108" t="s">
        <v>1063</v>
      </c>
      <c r="C317" s="112" t="s">
        <v>1115</v>
      </c>
      <c r="D317" s="69"/>
      <c r="E317" s="18" t="s">
        <v>1116</v>
      </c>
      <c r="F317" s="62" t="s">
        <v>751</v>
      </c>
      <c r="G317" s="62" t="s">
        <v>751</v>
      </c>
      <c r="H317" s="67" t="s">
        <v>1117</v>
      </c>
      <c r="I317" s="62" t="s">
        <v>694</v>
      </c>
      <c r="J317" s="71" t="s">
        <v>711</v>
      </c>
      <c r="K317" s="67" t="s">
        <v>1118</v>
      </c>
      <c r="L317" s="62" t="s">
        <v>694</v>
      </c>
      <c r="M317" s="54" t="s">
        <v>841</v>
      </c>
      <c r="N317" t="s">
        <v>1601</v>
      </c>
      <c r="O317" t="s">
        <v>1630</v>
      </c>
      <c r="R317" t="s">
        <v>1466</v>
      </c>
      <c r="S317"/>
      <c r="T317" t="s">
        <v>1486</v>
      </c>
      <c r="U317" t="s">
        <v>1682</v>
      </c>
      <c r="X317" t="s">
        <v>1448</v>
      </c>
      <c r="Y317"/>
    </row>
    <row ht="15" r="318" spans="1:13" thickBot="1">
      <c r="A318" s="65" t="s">
        <v>685</v>
      </c>
      <c r="B318" s="108" t="s">
        <v>1063</v>
      </c>
      <c r="C318" s="112" t="s">
        <v>1115</v>
      </c>
      <c r="D318" s="113" t="s">
        <v>1119</v>
      </c>
      <c r="E318" s="18" t="s">
        <v>1116</v>
      </c>
      <c r="F318" s="114" t="s">
        <v>1120</v>
      </c>
      <c r="G318" s="114" t="s">
        <v>1120</v>
      </c>
      <c r="H318" s="54" t="s">
        <v>1121</v>
      </c>
      <c r="I318" s="58" t="s">
        <v>694</v>
      </c>
      <c r="J318" s="71" t="s">
        <v>711</v>
      </c>
      <c r="K318" s="54" t="s">
        <v>1118</v>
      </c>
      <c r="L318" s="58" t="s">
        <v>694</v>
      </c>
      <c r="M318" s="54" t="s">
        <v>841</v>
      </c>
      <c r="N318" t="s">
        <v>1601</v>
      </c>
      <c r="O318" t="s">
        <v>1630</v>
      </c>
      <c r="R318" t="s">
        <v>1683</v>
      </c>
      <c r="S318"/>
      <c r="T318" t="s">
        <v>1486</v>
      </c>
      <c r="U318" t="s">
        <v>1682</v>
      </c>
      <c r="X318" t="s">
        <v>1448</v>
      </c>
      <c r="Y318"/>
    </row>
    <row ht="15" r="319" spans="1:13" thickBot="1">
      <c r="A319" s="65" t="s">
        <v>685</v>
      </c>
      <c r="B319" s="108" t="s">
        <v>1063</v>
      </c>
      <c r="C319" s="115" t="s">
        <v>1122</v>
      </c>
      <c r="D319" s="69"/>
      <c r="E319" s="18" t="s">
        <v>1123</v>
      </c>
      <c r="F319" s="55" t="s">
        <v>961</v>
      </c>
      <c r="G319" s="62" t="s">
        <v>961</v>
      </c>
      <c r="H319" s="67" t="s">
        <v>1066</v>
      </c>
      <c r="I319" s="62" t="s">
        <v>694</v>
      </c>
      <c r="J319" s="71" t="s">
        <v>711</v>
      </c>
      <c r="K319" s="67" t="s">
        <v>1124</v>
      </c>
      <c r="L319" s="62" t="s">
        <v>694</v>
      </c>
      <c r="M319" s="54" t="s">
        <v>841</v>
      </c>
      <c r="N319" t="s">
        <v>1567</v>
      </c>
      <c r="O319" t="s">
        <v>1624</v>
      </c>
      <c r="R319" t="s">
        <v>1625</v>
      </c>
      <c r="S319"/>
      <c r="T319" t="s">
        <v>1684</v>
      </c>
      <c r="U319" t="s">
        <v>1685</v>
      </c>
      <c r="X319" t="s">
        <v>1686</v>
      </c>
      <c r="Y319"/>
    </row>
    <row ht="15" r="320" spans="1:13" thickBot="1">
      <c r="A320" s="65" t="s">
        <v>685</v>
      </c>
      <c r="B320" s="108" t="s">
        <v>1063</v>
      </c>
      <c r="C320" s="115" t="s">
        <v>1122</v>
      </c>
      <c r="D320" s="69"/>
      <c r="E320" s="18" t="s">
        <v>1123</v>
      </c>
      <c r="F320" s="55" t="s">
        <v>1067</v>
      </c>
      <c r="G320" s="62" t="s">
        <v>1067</v>
      </c>
      <c r="H320" s="67" t="s">
        <v>1068</v>
      </c>
      <c r="I320" s="62" t="s">
        <v>694</v>
      </c>
      <c r="J320" s="71" t="s">
        <v>711</v>
      </c>
      <c r="K320" s="67" t="s">
        <v>1125</v>
      </c>
      <c r="L320" s="62" t="s">
        <v>694</v>
      </c>
      <c r="M320" s="54" t="s">
        <v>841</v>
      </c>
      <c r="N320" t="s">
        <v>1626</v>
      </c>
      <c r="O320" t="s">
        <v>1627</v>
      </c>
      <c r="R320" t="s">
        <v>1628</v>
      </c>
      <c r="S320"/>
      <c r="T320" t="s">
        <v>1467</v>
      </c>
      <c r="U320" t="s">
        <v>1687</v>
      </c>
      <c r="X320" t="s">
        <v>1688</v>
      </c>
      <c r="Y320"/>
    </row>
    <row ht="15" r="321" spans="1:13" thickBot="1">
      <c r="A321" s="65" t="s">
        <v>685</v>
      </c>
      <c r="B321" s="108" t="s">
        <v>1063</v>
      </c>
      <c r="C321" s="115" t="s">
        <v>1122</v>
      </c>
      <c r="D321" s="69"/>
      <c r="E321" s="18" t="s">
        <v>1123</v>
      </c>
      <c r="F321" s="74" t="s">
        <v>1067</v>
      </c>
      <c r="G321" s="62" t="s">
        <v>1067</v>
      </c>
      <c r="H321" s="67" t="s">
        <v>1069</v>
      </c>
      <c r="I321" s="62" t="s">
        <v>699</v>
      </c>
      <c r="J321" s="71" t="s">
        <v>711</v>
      </c>
      <c r="K321" s="67" t="s">
        <v>1126</v>
      </c>
      <c r="L321" s="62" t="s">
        <v>699</v>
      </c>
      <c r="M321" s="54" t="s">
        <v>841</v>
      </c>
      <c r="N321" t="s">
        <v>1581</v>
      </c>
      <c r="O321" t="s">
        <v>1629</v>
      </c>
      <c r="R321" t="s">
        <v>1510</v>
      </c>
      <c r="S321"/>
      <c r="T321" t="s">
        <v>1672</v>
      </c>
      <c r="U321" t="s">
        <v>1673</v>
      </c>
      <c r="X321" t="s">
        <v>1405</v>
      </c>
      <c r="Y321"/>
    </row>
    <row ht="15" r="322" spans="1:13" thickBot="1">
      <c r="A322" s="65" t="s">
        <v>685</v>
      </c>
      <c r="B322" s="108" t="s">
        <v>1063</v>
      </c>
      <c r="C322" s="115" t="s">
        <v>1122</v>
      </c>
      <c r="D322" s="69"/>
      <c r="E322" s="18" t="s">
        <v>1123</v>
      </c>
      <c r="F322" s="55" t="s">
        <v>867</v>
      </c>
      <c r="G322" s="62" t="s">
        <v>867</v>
      </c>
      <c r="H322" s="67" t="s">
        <v>1070</v>
      </c>
      <c r="I322" s="62" t="s">
        <v>694</v>
      </c>
      <c r="J322" s="71" t="s">
        <v>711</v>
      </c>
      <c r="K322" s="67" t="s">
        <v>1127</v>
      </c>
      <c r="L322" s="62" t="s">
        <v>694</v>
      </c>
      <c r="M322" s="54" t="s">
        <v>841</v>
      </c>
      <c r="N322" t="s">
        <v>1601</v>
      </c>
      <c r="O322" t="s">
        <v>1630</v>
      </c>
      <c r="R322" t="s">
        <v>1631</v>
      </c>
      <c r="S322"/>
      <c r="T322" t="s">
        <v>1589</v>
      </c>
      <c r="U322" t="s">
        <v>1590</v>
      </c>
      <c r="X322" t="s">
        <v>1689</v>
      </c>
      <c r="Y322"/>
    </row>
    <row ht="15" r="323" spans="1:13" thickBot="1">
      <c r="A323" s="65" t="s">
        <v>685</v>
      </c>
      <c r="B323" s="108" t="s">
        <v>1063</v>
      </c>
      <c r="C323" s="116" t="s">
        <v>1128</v>
      </c>
      <c r="D323" s="69"/>
      <c r="E323" s="67" t="s">
        <v>1129</v>
      </c>
      <c r="F323" s="55" t="s">
        <v>751</v>
      </c>
      <c r="G323" s="62" t="s">
        <v>751</v>
      </c>
      <c r="H323" s="67" t="s">
        <v>969</v>
      </c>
      <c r="I323" s="62" t="s">
        <v>729</v>
      </c>
      <c r="J323" s="71" t="s">
        <v>711</v>
      </c>
      <c r="K323" s="67" t="s">
        <v>969</v>
      </c>
      <c r="L323" s="62" t="s">
        <v>729</v>
      </c>
      <c r="M323" s="54" t="s">
        <v>841</v>
      </c>
      <c r="N323" t="s">
        <v>1498</v>
      </c>
      <c r="O323" t="s">
        <v>1598</v>
      </c>
      <c r="R323" t="s">
        <v>1599</v>
      </c>
      <c r="S323" t="s">
        <v>1425</v>
      </c>
      <c r="T323" t="s">
        <v>1498</v>
      </c>
      <c r="U323" t="s">
        <v>1598</v>
      </c>
      <c r="X323" t="s">
        <v>1599</v>
      </c>
      <c r="Y323" t="s">
        <v>1425</v>
      </c>
    </row>
    <row ht="15" r="324" spans="1:13" thickBot="1">
      <c r="A324" s="65" t="s">
        <v>685</v>
      </c>
      <c r="B324" s="108" t="s">
        <v>1063</v>
      </c>
      <c r="C324" s="115" t="s">
        <v>1130</v>
      </c>
      <c r="D324" s="69"/>
      <c r="E324" s="18" t="s">
        <v>1131</v>
      </c>
      <c r="F324" s="55" t="s">
        <v>961</v>
      </c>
      <c r="G324" s="62" t="s">
        <v>961</v>
      </c>
      <c r="H324" s="67" t="s">
        <v>1066</v>
      </c>
      <c r="I324" s="62" t="s">
        <v>694</v>
      </c>
      <c r="J324" s="71" t="s">
        <v>711</v>
      </c>
      <c r="K324" s="67" t="s">
        <v>1124</v>
      </c>
      <c r="L324" s="62" t="s">
        <v>694</v>
      </c>
      <c r="M324" s="54" t="s">
        <v>841</v>
      </c>
      <c r="N324" t="s">
        <v>1567</v>
      </c>
      <c r="O324" t="s">
        <v>1624</v>
      </c>
      <c r="R324" t="s">
        <v>1625</v>
      </c>
      <c r="S324"/>
      <c r="T324" t="s">
        <v>1684</v>
      </c>
      <c r="U324" t="s">
        <v>1685</v>
      </c>
      <c r="X324" t="s">
        <v>1686</v>
      </c>
      <c r="Y324"/>
    </row>
    <row ht="15" r="325" spans="1:13" thickBot="1">
      <c r="A325" s="65" t="s">
        <v>685</v>
      </c>
      <c r="B325" s="108" t="s">
        <v>1063</v>
      </c>
      <c r="C325" s="115" t="s">
        <v>1130</v>
      </c>
      <c r="D325" s="69"/>
      <c r="E325" s="18" t="s">
        <v>1131</v>
      </c>
      <c r="F325" s="74" t="s">
        <v>1067</v>
      </c>
      <c r="G325" s="62" t="s">
        <v>1067</v>
      </c>
      <c r="H325" s="67" t="s">
        <v>1068</v>
      </c>
      <c r="I325" s="62" t="s">
        <v>694</v>
      </c>
      <c r="J325" s="71" t="s">
        <v>711</v>
      </c>
      <c r="K325" s="67" t="s">
        <v>1125</v>
      </c>
      <c r="L325" s="62" t="s">
        <v>694</v>
      </c>
      <c r="M325" s="54" t="s">
        <v>841</v>
      </c>
      <c r="N325" t="s">
        <v>1626</v>
      </c>
      <c r="O325" t="s">
        <v>1627</v>
      </c>
      <c r="R325" t="s">
        <v>1628</v>
      </c>
      <c r="S325"/>
      <c r="T325" t="s">
        <v>1467</v>
      </c>
      <c r="U325" t="s">
        <v>1687</v>
      </c>
      <c r="X325" t="s">
        <v>1688</v>
      </c>
      <c r="Y325"/>
    </row>
    <row ht="15" r="326" spans="1:13" thickBot="1">
      <c r="A326" s="65" t="s">
        <v>685</v>
      </c>
      <c r="B326" s="108" t="s">
        <v>1063</v>
      </c>
      <c r="C326" s="115" t="s">
        <v>1130</v>
      </c>
      <c r="D326" s="69"/>
      <c r="E326" s="18" t="s">
        <v>1131</v>
      </c>
      <c r="F326" s="55" t="s">
        <v>1067</v>
      </c>
      <c r="G326" s="62" t="s">
        <v>1067</v>
      </c>
      <c r="H326" s="67" t="s">
        <v>1069</v>
      </c>
      <c r="I326" s="62" t="s">
        <v>699</v>
      </c>
      <c r="J326" s="71" t="s">
        <v>711</v>
      </c>
      <c r="K326" s="67" t="s">
        <v>1126</v>
      </c>
      <c r="L326" s="62" t="s">
        <v>699</v>
      </c>
      <c r="M326" s="54" t="s">
        <v>841</v>
      </c>
      <c r="N326" t="s">
        <v>1581</v>
      </c>
      <c r="O326" t="s">
        <v>1629</v>
      </c>
      <c r="R326" t="s">
        <v>1510</v>
      </c>
      <c r="S326"/>
      <c r="T326" t="s">
        <v>1672</v>
      </c>
      <c r="U326" t="s">
        <v>1673</v>
      </c>
      <c r="X326" t="s">
        <v>1405</v>
      </c>
      <c r="Y326"/>
    </row>
    <row ht="15" r="327" spans="1:13" thickBot="1">
      <c r="A327" s="65" t="s">
        <v>685</v>
      </c>
      <c r="B327" s="108" t="s">
        <v>1063</v>
      </c>
      <c r="C327" s="115" t="s">
        <v>1130</v>
      </c>
      <c r="D327" s="69"/>
      <c r="E327" s="18" t="s">
        <v>1131</v>
      </c>
      <c r="F327" s="55" t="s">
        <v>867</v>
      </c>
      <c r="G327" s="62" t="s">
        <v>867</v>
      </c>
      <c r="H327" s="67" t="s">
        <v>1070</v>
      </c>
      <c r="I327" s="62" t="s">
        <v>694</v>
      </c>
      <c r="J327" s="71" t="s">
        <v>711</v>
      </c>
      <c r="K327" s="67" t="s">
        <v>1127</v>
      </c>
      <c r="L327" s="62" t="s">
        <v>694</v>
      </c>
      <c r="M327" s="54" t="s">
        <v>841</v>
      </c>
      <c r="N327" t="s">
        <v>1601</v>
      </c>
      <c r="O327" t="s">
        <v>1630</v>
      </c>
      <c r="R327" t="s">
        <v>1631</v>
      </c>
      <c r="S327"/>
      <c r="T327" t="s">
        <v>1589</v>
      </c>
      <c r="U327" t="s">
        <v>1590</v>
      </c>
      <c r="X327" t="s">
        <v>1689</v>
      </c>
      <c r="Y327"/>
    </row>
    <row ht="15" r="328" spans="1:13" thickBot="1">
      <c r="A328" s="65" t="s">
        <v>685</v>
      </c>
      <c r="B328" s="108" t="s">
        <v>1063</v>
      </c>
      <c r="C328" s="115" t="s">
        <v>1132</v>
      </c>
      <c r="D328" s="69"/>
      <c r="E328" s="102" t="s">
        <v>1133</v>
      </c>
      <c r="F328" s="74" t="s">
        <v>1134</v>
      </c>
      <c r="G328" s="62" t="s">
        <v>690</v>
      </c>
      <c r="H328" s="67" t="s">
        <v>1135</v>
      </c>
      <c r="I328" s="62" t="s">
        <v>692</v>
      </c>
      <c r="J328" s="117" t="s">
        <v>782</v>
      </c>
      <c r="K328" s="67" t="s">
        <v>1136</v>
      </c>
      <c r="L328" s="62" t="s">
        <v>694</v>
      </c>
      <c r="M328" s="54" t="s">
        <v>782</v>
      </c>
      <c r="N328" t="s">
        <v>1690</v>
      </c>
      <c r="O328" t="s">
        <v>1691</v>
      </c>
      <c r="R328" t="s">
        <v>1692</v>
      </c>
      <c r="S328"/>
      <c r="T328" t="s">
        <v>1693</v>
      </c>
      <c r="U328" t="s">
        <v>1694</v>
      </c>
      <c r="X328" t="s">
        <v>1695</v>
      </c>
      <c r="Y328"/>
    </row>
    <row ht="13.8" r="329" spans="1:13" thickBot="1">
      <c r="A329" s="65" t="s">
        <v>685</v>
      </c>
      <c r="B329" s="108" t="s">
        <v>1063</v>
      </c>
      <c r="C329" s="115" t="s">
        <v>1132</v>
      </c>
      <c r="D329" s="69"/>
      <c r="E329" s="67" t="s">
        <v>1137</v>
      </c>
      <c r="F329" s="118"/>
      <c r="G329" s="118"/>
      <c r="H329" s="118"/>
      <c r="I329" s="33"/>
      <c r="J329" s="118"/>
      <c r="K329" s="118"/>
      <c r="L329" s="33"/>
      <c r="M329" s="54"/>
    </row>
    <row ht="13.8" r="330" spans="1:13" thickBot="1">
      <c r="A330" s="65" t="s">
        <v>685</v>
      </c>
      <c r="B330" s="108" t="s">
        <v>1063</v>
      </c>
      <c r="C330" s="119" t="s">
        <v>1372</v>
      </c>
      <c r="D330" s="69"/>
      <c r="E330" s="54" t="s">
        <v>1138</v>
      </c>
      <c r="F330" s="54" t="s">
        <v>1139</v>
      </c>
      <c r="G330" s="56" t="s">
        <v>745</v>
      </c>
      <c r="H330" s="59" t="s">
        <v>1140</v>
      </c>
      <c r="I330" s="54" t="s">
        <v>692</v>
      </c>
      <c r="J330" s="62"/>
      <c r="K330" s="56" t="s">
        <v>1141</v>
      </c>
      <c r="L330" s="58" t="s">
        <v>694</v>
      </c>
      <c r="M330" s="54"/>
      <c r="N330" t="s">
        <v>1696</v>
      </c>
      <c r="O330" t="s">
        <v>1697</v>
      </c>
      <c r="R330" t="s">
        <v>1698</v>
      </c>
      <c r="S330"/>
      <c r="T330" t="s">
        <v>1634</v>
      </c>
      <c r="U330" t="s">
        <v>1699</v>
      </c>
      <c r="X330" t="s">
        <v>1611</v>
      </c>
      <c r="Y330"/>
    </row>
    <row ht="15" r="331" spans="1:13" thickBot="1">
      <c r="A331" s="65" t="s">
        <v>685</v>
      </c>
      <c r="B331" s="108" t="s">
        <v>1063</v>
      </c>
      <c r="C331" s="120" t="s">
        <v>1373</v>
      </c>
      <c r="D331" s="69"/>
      <c r="E331" s="18" t="s">
        <v>945</v>
      </c>
      <c r="F331" s="67" t="s">
        <v>1142</v>
      </c>
      <c r="G331" s="62" t="s">
        <v>1142</v>
      </c>
      <c r="H331" s="55" t="s">
        <v>1066</v>
      </c>
      <c r="I331" s="62" t="s">
        <v>694</v>
      </c>
      <c r="J331" s="71" t="s">
        <v>711</v>
      </c>
      <c r="K331" s="62" t="s">
        <v>1143</v>
      </c>
      <c r="L331" s="62" t="s">
        <v>694</v>
      </c>
      <c r="M331" s="54" t="s">
        <v>841</v>
      </c>
      <c r="N331" t="s">
        <v>1567</v>
      </c>
      <c r="O331" t="s">
        <v>1624</v>
      </c>
      <c r="R331" t="s">
        <v>1625</v>
      </c>
      <c r="S331"/>
      <c r="T331" t="s">
        <v>1498</v>
      </c>
      <c r="U331" t="s">
        <v>1598</v>
      </c>
      <c r="X331" t="s">
        <v>1700</v>
      </c>
      <c r="Y331"/>
    </row>
    <row ht="15" r="332" spans="1:13" thickBot="1">
      <c r="A332" s="65" t="s">
        <v>685</v>
      </c>
      <c r="B332" s="108" t="s">
        <v>1063</v>
      </c>
      <c r="C332" s="120" t="s">
        <v>1374</v>
      </c>
      <c r="D332" s="69"/>
      <c r="E332" s="18" t="s">
        <v>945</v>
      </c>
      <c r="F332" s="67" t="s">
        <v>1067</v>
      </c>
      <c r="G332" s="74" t="s">
        <v>1067</v>
      </c>
      <c r="H332" s="55" t="s">
        <v>1068</v>
      </c>
      <c r="I332" s="62" t="s">
        <v>694</v>
      </c>
      <c r="J332" s="71" t="s">
        <v>711</v>
      </c>
      <c r="K332" s="74" t="s">
        <v>1144</v>
      </c>
      <c r="L332" s="62" t="s">
        <v>694</v>
      </c>
      <c r="M332" s="54" t="s">
        <v>841</v>
      </c>
      <c r="N332" t="s">
        <v>1626</v>
      </c>
      <c r="O332" t="s">
        <v>1627</v>
      </c>
      <c r="R332" t="s">
        <v>1628</v>
      </c>
      <c r="S332"/>
      <c r="T332" t="s">
        <v>1589</v>
      </c>
      <c r="U332" t="s">
        <v>1590</v>
      </c>
      <c r="X332" t="s">
        <v>1448</v>
      </c>
      <c r="Y332"/>
    </row>
    <row ht="15" r="333" spans="1:13" thickBot="1">
      <c r="A333" s="65" t="s">
        <v>685</v>
      </c>
      <c r="B333" s="108" t="s">
        <v>1063</v>
      </c>
      <c r="C333" s="120" t="s">
        <v>1375</v>
      </c>
      <c r="D333" s="69"/>
      <c r="E333" s="18" t="s">
        <v>1145</v>
      </c>
      <c r="F333" s="67" t="s">
        <v>1142</v>
      </c>
      <c r="G333" s="62" t="s">
        <v>1142</v>
      </c>
      <c r="H333" s="55" t="s">
        <v>1066</v>
      </c>
      <c r="I333" s="62" t="s">
        <v>694</v>
      </c>
      <c r="J333" s="71" t="s">
        <v>711</v>
      </c>
      <c r="K333" s="62" t="s">
        <v>1146</v>
      </c>
      <c r="L333" s="62" t="s">
        <v>694</v>
      </c>
      <c r="M333" s="54" t="s">
        <v>841</v>
      </c>
      <c r="N333" t="s">
        <v>1567</v>
      </c>
      <c r="O333" t="s">
        <v>1624</v>
      </c>
      <c r="R333" t="s">
        <v>1625</v>
      </c>
      <c r="S333"/>
      <c r="T333" t="s">
        <v>1701</v>
      </c>
      <c r="U333" t="s">
        <v>1702</v>
      </c>
      <c r="X333" t="s">
        <v>1700</v>
      </c>
      <c r="Y333"/>
    </row>
    <row ht="15" r="334" spans="1:13" thickBot="1">
      <c r="A334" s="65" t="s">
        <v>685</v>
      </c>
      <c r="B334" s="108" t="s">
        <v>1063</v>
      </c>
      <c r="C334" s="120" t="s">
        <v>1375</v>
      </c>
      <c r="D334" s="69"/>
      <c r="E334" s="18" t="s">
        <v>1145</v>
      </c>
      <c r="F334" s="62" t="s">
        <v>797</v>
      </c>
      <c r="G334" s="62" t="s">
        <v>797</v>
      </c>
      <c r="H334" s="55" t="s">
        <v>1147</v>
      </c>
      <c r="I334" s="62" t="s">
        <v>694</v>
      </c>
      <c r="J334" s="71" t="s">
        <v>711</v>
      </c>
      <c r="K334" s="74" t="s">
        <v>1148</v>
      </c>
      <c r="L334" s="62" t="s">
        <v>694</v>
      </c>
      <c r="M334" s="54" t="s">
        <v>841</v>
      </c>
      <c r="N334" t="s">
        <v>1467</v>
      </c>
      <c r="O334" t="s">
        <v>1703</v>
      </c>
      <c r="R334" t="s">
        <v>1704</v>
      </c>
      <c r="S334"/>
      <c r="T334" t="s">
        <v>1705</v>
      </c>
      <c r="U334" t="s">
        <v>1706</v>
      </c>
      <c r="X334" t="s">
        <v>1448</v>
      </c>
      <c r="Y334"/>
    </row>
    <row ht="15" r="335" spans="1:13" thickBot="1">
      <c r="A335" s="65" t="s">
        <v>685</v>
      </c>
      <c r="B335" s="108" t="s">
        <v>1063</v>
      </c>
      <c r="C335" s="120" t="s">
        <v>1375</v>
      </c>
      <c r="D335" s="69"/>
      <c r="E335" s="18" t="s">
        <v>1145</v>
      </c>
      <c r="F335" s="67" t="s">
        <v>1067</v>
      </c>
      <c r="G335" s="74" t="s">
        <v>1067</v>
      </c>
      <c r="H335" s="55" t="s">
        <v>1068</v>
      </c>
      <c r="I335" s="62" t="s">
        <v>694</v>
      </c>
      <c r="J335" s="71" t="s">
        <v>711</v>
      </c>
      <c r="K335" s="62" t="s">
        <v>1148</v>
      </c>
      <c r="L335" s="62" t="s">
        <v>694</v>
      </c>
      <c r="M335" s="54" t="s">
        <v>841</v>
      </c>
      <c r="N335" t="s">
        <v>1626</v>
      </c>
      <c r="O335" t="s">
        <v>1627</v>
      </c>
      <c r="R335" t="s">
        <v>1628</v>
      </c>
      <c r="S335"/>
      <c r="T335" t="s">
        <v>1705</v>
      </c>
      <c r="U335" t="s">
        <v>1706</v>
      </c>
      <c r="X335" t="s">
        <v>1448</v>
      </c>
      <c r="Y335"/>
    </row>
    <row ht="15" r="336" spans="1:13" thickBot="1">
      <c r="A336" s="65" t="s">
        <v>685</v>
      </c>
      <c r="B336" s="108" t="s">
        <v>1063</v>
      </c>
      <c r="C336" s="120" t="s">
        <v>1375</v>
      </c>
      <c r="D336" s="69"/>
      <c r="E336" s="18" t="s">
        <v>1145</v>
      </c>
      <c r="F336" s="35" t="s">
        <v>708</v>
      </c>
      <c r="G336" s="35" t="s">
        <v>708</v>
      </c>
      <c r="H336" s="46" t="s">
        <v>1070</v>
      </c>
      <c r="I336" s="35" t="s">
        <v>694</v>
      </c>
      <c r="J336" s="71" t="s">
        <v>711</v>
      </c>
      <c r="K336" s="121" t="s">
        <v>1149</v>
      </c>
      <c r="L336" s="35" t="s">
        <v>694</v>
      </c>
      <c r="M336" s="54" t="s">
        <v>841</v>
      </c>
      <c r="N336" t="s">
        <v>1601</v>
      </c>
      <c r="O336" t="s">
        <v>1630</v>
      </c>
      <c r="R336" t="s">
        <v>1631</v>
      </c>
      <c r="S336"/>
      <c r="T336" t="s">
        <v>1589</v>
      </c>
      <c r="U336" t="s">
        <v>1590</v>
      </c>
      <c r="X336" t="s">
        <v>1707</v>
      </c>
      <c r="Y336"/>
    </row>
    <row ht="15" r="337" spans="1:13" thickBot="1">
      <c r="A337" s="65" t="s">
        <v>685</v>
      </c>
      <c r="B337" s="108" t="s">
        <v>1063</v>
      </c>
      <c r="C337" s="18" t="s">
        <v>1150</v>
      </c>
      <c r="D337" s="69"/>
      <c r="E337" s="19" t="s">
        <v>1151</v>
      </c>
      <c r="F337" s="74" t="s">
        <v>1142</v>
      </c>
      <c r="G337" s="74" t="s">
        <v>1142</v>
      </c>
      <c r="H337" s="62" t="s">
        <v>1066</v>
      </c>
      <c r="I337" s="62" t="s">
        <v>694</v>
      </c>
      <c r="J337" s="71" t="s">
        <v>711</v>
      </c>
      <c r="K337" s="62" t="s">
        <v>1146</v>
      </c>
      <c r="L337" s="62" t="s">
        <v>694</v>
      </c>
      <c r="M337" s="54" t="s">
        <v>841</v>
      </c>
      <c r="N337" t="s">
        <v>1567</v>
      </c>
      <c r="O337" t="s">
        <v>1624</v>
      </c>
      <c r="R337" t="s">
        <v>1625</v>
      </c>
      <c r="S337"/>
      <c r="T337" t="s">
        <v>1701</v>
      </c>
      <c r="U337" t="s">
        <v>1702</v>
      </c>
      <c r="X337" t="s">
        <v>1700</v>
      </c>
      <c r="Y337"/>
    </row>
    <row ht="15" r="338" spans="1:13" thickBot="1">
      <c r="A338" s="65" t="s">
        <v>685</v>
      </c>
      <c r="B338" s="108" t="s">
        <v>1063</v>
      </c>
      <c r="C338" s="18" t="s">
        <v>1150</v>
      </c>
      <c r="D338" s="69"/>
      <c r="E338" s="19" t="s">
        <v>1151</v>
      </c>
      <c r="F338" s="62" t="s">
        <v>797</v>
      </c>
      <c r="G338" s="62" t="s">
        <v>797</v>
      </c>
      <c r="H338" s="74" t="s">
        <v>1147</v>
      </c>
      <c r="I338" s="62" t="s">
        <v>694</v>
      </c>
      <c r="J338" s="71" t="s">
        <v>711</v>
      </c>
      <c r="K338" s="62" t="s">
        <v>1148</v>
      </c>
      <c r="L338" s="62" t="s">
        <v>694</v>
      </c>
      <c r="M338" s="54" t="s">
        <v>841</v>
      </c>
      <c r="N338" t="s">
        <v>1467</v>
      </c>
      <c r="O338" t="s">
        <v>1703</v>
      </c>
      <c r="R338" t="s">
        <v>1704</v>
      </c>
      <c r="S338"/>
      <c r="T338" t="s">
        <v>1705</v>
      </c>
      <c r="U338" t="s">
        <v>1706</v>
      </c>
      <c r="X338" t="s">
        <v>1448</v>
      </c>
      <c r="Y338"/>
    </row>
    <row ht="15" r="339" spans="1:13" thickBot="1">
      <c r="A339" s="65" t="s">
        <v>685</v>
      </c>
      <c r="B339" s="108" t="s">
        <v>1063</v>
      </c>
      <c r="C339" s="18" t="s">
        <v>1150</v>
      </c>
      <c r="D339" s="69"/>
      <c r="E339" s="19" t="s">
        <v>1151</v>
      </c>
      <c r="F339" s="74" t="s">
        <v>1067</v>
      </c>
      <c r="G339" s="74" t="s">
        <v>1067</v>
      </c>
      <c r="H339" s="62" t="s">
        <v>1068</v>
      </c>
      <c r="I339" s="62" t="s">
        <v>694</v>
      </c>
      <c r="J339" s="71" t="s">
        <v>711</v>
      </c>
      <c r="K339" s="62" t="s">
        <v>1148</v>
      </c>
      <c r="L339" s="62" t="s">
        <v>694</v>
      </c>
      <c r="M339" s="54" t="s">
        <v>841</v>
      </c>
      <c r="N339" t="s">
        <v>1626</v>
      </c>
      <c r="O339" t="s">
        <v>1627</v>
      </c>
      <c r="R339" t="s">
        <v>1628</v>
      </c>
      <c r="S339"/>
      <c r="T339" t="s">
        <v>1705</v>
      </c>
      <c r="U339" t="s">
        <v>1706</v>
      </c>
      <c r="X339" t="s">
        <v>1448</v>
      </c>
      <c r="Y339"/>
    </row>
    <row ht="15" r="340" spans="1:13" thickBot="1">
      <c r="A340" s="65" t="s">
        <v>685</v>
      </c>
      <c r="B340" s="108" t="s">
        <v>1063</v>
      </c>
      <c r="C340" s="122" t="s">
        <v>1150</v>
      </c>
      <c r="D340" s="69"/>
      <c r="E340" s="19" t="s">
        <v>1151</v>
      </c>
      <c r="F340" s="76" t="s">
        <v>708</v>
      </c>
      <c r="G340" s="76" t="s">
        <v>708</v>
      </c>
      <c r="H340" s="123" t="s">
        <v>1070</v>
      </c>
      <c r="I340" s="76" t="s">
        <v>694</v>
      </c>
      <c r="J340" s="71" t="s">
        <v>711</v>
      </c>
      <c r="K340" s="76" t="s">
        <v>1149</v>
      </c>
      <c r="L340" s="76" t="s">
        <v>694</v>
      </c>
      <c r="M340" s="54" t="s">
        <v>841</v>
      </c>
      <c r="N340" t="s">
        <v>1601</v>
      </c>
      <c r="O340" t="s">
        <v>1630</v>
      </c>
      <c r="R340" t="s">
        <v>1631</v>
      </c>
      <c r="S340"/>
      <c r="T340" t="s">
        <v>1589</v>
      </c>
      <c r="U340" t="s">
        <v>1590</v>
      </c>
      <c r="X340" t="s">
        <v>1707</v>
      </c>
      <c r="Y340"/>
    </row>
    <row ht="15" r="341" spans="1:13" thickBot="1">
      <c r="A341" s="65" t="s">
        <v>685</v>
      </c>
      <c r="B341" s="108" t="s">
        <v>1063</v>
      </c>
      <c r="C341" s="124" t="s">
        <v>1152</v>
      </c>
      <c r="D341" s="69"/>
      <c r="E341" s="67" t="s">
        <v>1153</v>
      </c>
      <c r="F341" s="62" t="s">
        <v>751</v>
      </c>
      <c r="G341" s="62" t="s">
        <v>751</v>
      </c>
      <c r="H341" s="62" t="s">
        <v>969</v>
      </c>
      <c r="I341" s="62" t="s">
        <v>729</v>
      </c>
      <c r="J341" s="71" t="s">
        <v>711</v>
      </c>
      <c r="K341" s="62" t="s">
        <v>969</v>
      </c>
      <c r="L341" s="62" t="s">
        <v>729</v>
      </c>
      <c r="M341" s="54" t="s">
        <v>841</v>
      </c>
      <c r="N341" t="s">
        <v>1498</v>
      </c>
      <c r="O341" t="s">
        <v>1598</v>
      </c>
      <c r="R341" t="s">
        <v>1599</v>
      </c>
      <c r="S341" t="s">
        <v>1425</v>
      </c>
      <c r="T341" t="s">
        <v>1498</v>
      </c>
      <c r="U341" t="s">
        <v>1598</v>
      </c>
      <c r="X341" t="s">
        <v>1599</v>
      </c>
      <c r="Y341" t="s">
        <v>1425</v>
      </c>
    </row>
    <row ht="13.8" r="342" spans="1:13" thickBot="1">
      <c r="A342" s="65" t="s">
        <v>685</v>
      </c>
      <c r="B342" s="108" t="s">
        <v>1063</v>
      </c>
      <c r="C342" s="18" t="s">
        <v>1154</v>
      </c>
      <c r="D342" s="69"/>
      <c r="E342" s="18" t="s">
        <v>1155</v>
      </c>
      <c r="F342" s="74" t="s">
        <v>1156</v>
      </c>
      <c r="G342" s="74" t="s">
        <v>1156</v>
      </c>
      <c r="H342" s="74" t="s">
        <v>1157</v>
      </c>
      <c r="I342" s="62" t="s">
        <v>729</v>
      </c>
      <c r="J342" s="62"/>
      <c r="K342" s="62" t="s">
        <v>1158</v>
      </c>
      <c r="L342" s="62" t="s">
        <v>729</v>
      </c>
      <c r="M342" s="54"/>
      <c r="N342" t="s">
        <v>1708</v>
      </c>
      <c r="O342" t="s">
        <v>1709</v>
      </c>
      <c r="R342" t="s">
        <v>1710</v>
      </c>
      <c r="S342" t="s">
        <v>1711</v>
      </c>
      <c r="T342" t="s">
        <v>1423</v>
      </c>
      <c r="U342" t="s">
        <v>1712</v>
      </c>
      <c r="X342" t="s">
        <v>1713</v>
      </c>
      <c r="Y342" t="s">
        <v>1592</v>
      </c>
    </row>
    <row ht="15" r="343" spans="1:13" thickBot="1">
      <c r="A343" s="65" t="s">
        <v>685</v>
      </c>
      <c r="B343" s="108" t="s">
        <v>1063</v>
      </c>
      <c r="C343" s="18" t="s">
        <v>1154</v>
      </c>
      <c r="D343" s="69"/>
      <c r="E343" s="18" t="s">
        <v>1155</v>
      </c>
      <c r="F343" s="62" t="s">
        <v>751</v>
      </c>
      <c r="G343" s="62" t="s">
        <v>751</v>
      </c>
      <c r="H343" s="62" t="s">
        <v>1159</v>
      </c>
      <c r="I343" s="62" t="s">
        <v>729</v>
      </c>
      <c r="J343" s="71" t="s">
        <v>711</v>
      </c>
      <c r="K343" s="62" t="s">
        <v>969</v>
      </c>
      <c r="L343" s="62" t="s">
        <v>729</v>
      </c>
      <c r="M343" s="54" t="s">
        <v>841</v>
      </c>
      <c r="N343" t="s">
        <v>1701</v>
      </c>
      <c r="O343" t="s">
        <v>1702</v>
      </c>
      <c r="R343" t="s">
        <v>1560</v>
      </c>
      <c r="S343" t="s">
        <v>1425</v>
      </c>
      <c r="T343" t="s">
        <v>1498</v>
      </c>
      <c r="U343" t="s">
        <v>1598</v>
      </c>
      <c r="X343" t="s">
        <v>1599</v>
      </c>
      <c r="Y343" t="s">
        <v>1425</v>
      </c>
    </row>
    <row ht="15" r="344" spans="1:13" thickBot="1">
      <c r="A344" s="65" t="s">
        <v>685</v>
      </c>
      <c r="B344" s="108" t="s">
        <v>1063</v>
      </c>
      <c r="C344" s="18" t="s">
        <v>1154</v>
      </c>
      <c r="D344" s="69"/>
      <c r="E344" s="18" t="s">
        <v>1160</v>
      </c>
      <c r="F344" s="74" t="s">
        <v>1156</v>
      </c>
      <c r="G344" s="74" t="s">
        <v>1156</v>
      </c>
      <c r="H344" s="74" t="s">
        <v>1159</v>
      </c>
      <c r="I344" s="62" t="s">
        <v>729</v>
      </c>
      <c r="J344" s="71" t="s">
        <v>711</v>
      </c>
      <c r="K344" s="62" t="s">
        <v>969</v>
      </c>
      <c r="L344" s="62" t="s">
        <v>729</v>
      </c>
      <c r="M344" s="54" t="s">
        <v>841</v>
      </c>
      <c r="N344" t="s">
        <v>1701</v>
      </c>
      <c r="O344" t="s">
        <v>1702</v>
      </c>
      <c r="R344" t="s">
        <v>1560</v>
      </c>
      <c r="S344" t="s">
        <v>1425</v>
      </c>
      <c r="T344" t="s">
        <v>1498</v>
      </c>
      <c r="U344" t="s">
        <v>1598</v>
      </c>
      <c r="X344" t="s">
        <v>1599</v>
      </c>
      <c r="Y344" t="s">
        <v>1425</v>
      </c>
    </row>
    <row ht="15" r="345" spans="1:13" thickBot="1">
      <c r="A345" s="65" t="s">
        <v>685</v>
      </c>
      <c r="B345" s="108" t="s">
        <v>1063</v>
      </c>
      <c r="C345" s="18" t="s">
        <v>1154</v>
      </c>
      <c r="D345" s="69"/>
      <c r="E345" s="18" t="s">
        <v>1160</v>
      </c>
      <c r="F345" s="21" t="s">
        <v>751</v>
      </c>
      <c r="G345" s="21" t="s">
        <v>751</v>
      </c>
      <c r="H345" s="21" t="s">
        <v>969</v>
      </c>
      <c r="I345" s="21" t="s">
        <v>729</v>
      </c>
      <c r="J345" s="71" t="s">
        <v>711</v>
      </c>
      <c r="K345" s="21" t="s">
        <v>969</v>
      </c>
      <c r="L345" s="21" t="s">
        <v>729</v>
      </c>
      <c r="M345" s="54" t="s">
        <v>841</v>
      </c>
      <c r="N345" t="s">
        <v>1498</v>
      </c>
      <c r="O345" t="s">
        <v>1598</v>
      </c>
      <c r="R345" t="s">
        <v>1599</v>
      </c>
      <c r="S345" t="s">
        <v>1425</v>
      </c>
      <c r="T345" t="s">
        <v>1498</v>
      </c>
      <c r="U345" t="s">
        <v>1598</v>
      </c>
      <c r="X345" t="s">
        <v>1599</v>
      </c>
      <c r="Y345" t="s">
        <v>1425</v>
      </c>
    </row>
    <row ht="15" r="346" spans="1:13" thickBot="1">
      <c r="A346" s="65" t="s">
        <v>822</v>
      </c>
      <c r="B346" s="108" t="s">
        <v>1063</v>
      </c>
      <c r="C346" s="18" t="s">
        <v>1161</v>
      </c>
      <c r="D346" s="69"/>
      <c r="E346" s="18" t="s">
        <v>1065</v>
      </c>
      <c r="F346" s="62" t="s">
        <v>961</v>
      </c>
      <c r="G346" s="74"/>
      <c r="H346" s="62" t="s">
        <v>1066</v>
      </c>
      <c r="I346" s="62" t="s">
        <v>694</v>
      </c>
      <c r="J346" s="71" t="s">
        <v>711</v>
      </c>
      <c r="K346" s="74"/>
      <c r="L346" s="74"/>
      <c r="M346" s="54"/>
      <c r="N346" t="s">
        <v>1567</v>
      </c>
      <c r="O346" t="s">
        <v>1624</v>
      </c>
      <c r="R346" t="s">
        <v>1625</v>
      </c>
      <c r="S346"/>
    </row>
    <row ht="15" r="347" spans="1:13" thickBot="1">
      <c r="A347" s="65" t="s">
        <v>822</v>
      </c>
      <c r="B347" s="108" t="s">
        <v>1063</v>
      </c>
      <c r="C347" s="18" t="s">
        <v>1161</v>
      </c>
      <c r="D347" s="69"/>
      <c r="E347" s="18" t="s">
        <v>1065</v>
      </c>
      <c r="F347" s="74" t="s">
        <v>1067</v>
      </c>
      <c r="G347" s="74"/>
      <c r="H347" s="74" t="s">
        <v>1068</v>
      </c>
      <c r="I347" s="62" t="s">
        <v>694</v>
      </c>
      <c r="J347" s="71" t="s">
        <v>711</v>
      </c>
      <c r="K347" s="74"/>
      <c r="L347" s="74"/>
      <c r="M347" s="54"/>
      <c r="N347" t="s">
        <v>1626</v>
      </c>
      <c r="O347" t="s">
        <v>1627</v>
      </c>
      <c r="R347" t="s">
        <v>1628</v>
      </c>
      <c r="S347"/>
    </row>
    <row ht="15" r="348" spans="1:13" thickBot="1">
      <c r="A348" s="65" t="s">
        <v>822</v>
      </c>
      <c r="B348" s="108" t="s">
        <v>1063</v>
      </c>
      <c r="C348" s="18" t="s">
        <v>1161</v>
      </c>
      <c r="D348" s="69"/>
      <c r="E348" s="18" t="s">
        <v>1065</v>
      </c>
      <c r="F348" s="74" t="s">
        <v>1067</v>
      </c>
      <c r="G348" s="74"/>
      <c r="H348" s="74" t="s">
        <v>1069</v>
      </c>
      <c r="I348" s="62" t="s">
        <v>699</v>
      </c>
      <c r="J348" s="71" t="s">
        <v>711</v>
      </c>
      <c r="K348" s="74"/>
      <c r="L348" s="74"/>
      <c r="M348" s="54"/>
      <c r="N348" t="s">
        <v>1581</v>
      </c>
      <c r="O348" t="s">
        <v>1629</v>
      </c>
      <c r="R348" t="s">
        <v>1510</v>
      </c>
      <c r="S348"/>
    </row>
    <row ht="15" r="349" spans="1:13" thickBot="1">
      <c r="A349" s="65" t="s">
        <v>822</v>
      </c>
      <c r="B349" s="108" t="s">
        <v>1063</v>
      </c>
      <c r="C349" s="18" t="s">
        <v>1161</v>
      </c>
      <c r="D349" s="69"/>
      <c r="E349" s="18" t="s">
        <v>1065</v>
      </c>
      <c r="F349" s="21" t="s">
        <v>867</v>
      </c>
      <c r="G349" s="19"/>
      <c r="H349" s="19" t="s">
        <v>1070</v>
      </c>
      <c r="I349" s="21" t="s">
        <v>694</v>
      </c>
      <c r="J349" s="71" t="s">
        <v>711</v>
      </c>
      <c r="K349" s="19"/>
      <c r="L349" s="19"/>
      <c r="M349" s="54"/>
      <c r="N349" t="s">
        <v>1601</v>
      </c>
      <c r="O349" t="s">
        <v>1630</v>
      </c>
      <c r="R349" t="s">
        <v>1631</v>
      </c>
      <c r="S349"/>
    </row>
    <row ht="13.8" r="350" spans="1:13" thickBot="1">
      <c r="A350" s="65" t="s">
        <v>822</v>
      </c>
      <c r="B350" s="108" t="s">
        <v>1063</v>
      </c>
      <c r="C350" s="18" t="s">
        <v>1162</v>
      </c>
      <c r="D350" s="69"/>
      <c r="E350" s="18" t="s">
        <v>843</v>
      </c>
      <c r="F350" s="74" t="s">
        <v>1075</v>
      </c>
      <c r="G350" s="62" t="s">
        <v>721</v>
      </c>
      <c r="H350" s="62" t="s">
        <v>1076</v>
      </c>
      <c r="I350" s="62" t="s">
        <v>694</v>
      </c>
      <c r="J350" s="54" t="s">
        <v>1077</v>
      </c>
      <c r="K350" s="62" t="s">
        <v>1078</v>
      </c>
      <c r="L350" s="62" t="s">
        <v>694</v>
      </c>
      <c r="M350" s="54" t="s">
        <v>1077</v>
      </c>
      <c r="N350" t="s">
        <v>1626</v>
      </c>
      <c r="O350" t="s">
        <v>1632</v>
      </c>
      <c r="R350" t="s">
        <v>1633</v>
      </c>
      <c r="S350"/>
      <c r="T350" t="s">
        <v>1634</v>
      </c>
      <c r="U350" t="s">
        <v>1635</v>
      </c>
      <c r="X350" t="s">
        <v>1636</v>
      </c>
      <c r="Y350"/>
    </row>
    <row ht="13.8" r="351" spans="1:13" thickBot="1">
      <c r="A351" s="65" t="s">
        <v>822</v>
      </c>
      <c r="B351" s="108" t="s">
        <v>1063</v>
      </c>
      <c r="C351" s="18" t="s">
        <v>1162</v>
      </c>
      <c r="D351" s="69"/>
      <c r="E351" s="18" t="s">
        <v>843</v>
      </c>
      <c r="F351" s="74" t="s">
        <v>1075</v>
      </c>
      <c r="G351" s="62" t="s">
        <v>721</v>
      </c>
      <c r="H351" s="74" t="s">
        <v>1079</v>
      </c>
      <c r="I351" s="62" t="s">
        <v>699</v>
      </c>
      <c r="J351" s="54" t="s">
        <v>1077</v>
      </c>
      <c r="K351" s="62" t="s">
        <v>1080</v>
      </c>
      <c r="L351" s="62" t="s">
        <v>699</v>
      </c>
      <c r="M351" s="54" t="s">
        <v>1077</v>
      </c>
      <c r="N351" t="s">
        <v>1637</v>
      </c>
      <c r="O351" t="s">
        <v>1638</v>
      </c>
      <c r="R351" t="s">
        <v>1633</v>
      </c>
      <c r="S351"/>
      <c r="T351" t="s">
        <v>1639</v>
      </c>
      <c r="U351" t="s">
        <v>1635</v>
      </c>
      <c r="X351" t="s">
        <v>1636</v>
      </c>
      <c r="Y351"/>
    </row>
    <row ht="13.8" r="352" spans="1:13" thickBot="1">
      <c r="A352" s="65" t="s">
        <v>822</v>
      </c>
      <c r="B352" s="108" t="s">
        <v>1063</v>
      </c>
      <c r="C352" s="18" t="s">
        <v>1162</v>
      </c>
      <c r="D352" s="72" t="s">
        <v>1081</v>
      </c>
      <c r="E352" s="18" t="s">
        <v>843</v>
      </c>
      <c r="F352" s="74" t="s">
        <v>1082</v>
      </c>
      <c r="G352" s="62" t="s">
        <v>709</v>
      </c>
      <c r="H352" s="62" t="s">
        <v>1083</v>
      </c>
      <c r="I352" s="62" t="s">
        <v>694</v>
      </c>
      <c r="J352" s="54" t="s">
        <v>711</v>
      </c>
      <c r="K352" s="62" t="s">
        <v>1084</v>
      </c>
      <c r="L352" s="62" t="s">
        <v>694</v>
      </c>
      <c r="M352" s="54" t="s">
        <v>841</v>
      </c>
      <c r="N352" t="s">
        <v>1484</v>
      </c>
      <c r="O352" t="s">
        <v>1580</v>
      </c>
      <c r="R352" t="s">
        <v>1640</v>
      </c>
      <c r="S352"/>
      <c r="T352" t="s">
        <v>1641</v>
      </c>
      <c r="U352" t="s">
        <v>1417</v>
      </c>
      <c r="X352" t="s">
        <v>1405</v>
      </c>
      <c r="Y352"/>
    </row>
    <row ht="13.8" r="353" spans="1:13" thickBot="1">
      <c r="A353" s="65" t="s">
        <v>822</v>
      </c>
      <c r="B353" s="108" t="s">
        <v>1063</v>
      </c>
      <c r="C353" s="18" t="s">
        <v>1162</v>
      </c>
      <c r="D353" s="72" t="s">
        <v>1081</v>
      </c>
      <c r="E353" s="18" t="s">
        <v>843</v>
      </c>
      <c r="F353" s="74" t="s">
        <v>1082</v>
      </c>
      <c r="G353" s="62" t="s">
        <v>709</v>
      </c>
      <c r="H353" s="74" t="s">
        <v>1085</v>
      </c>
      <c r="I353" s="62" t="s">
        <v>699</v>
      </c>
      <c r="J353" s="54" t="s">
        <v>711</v>
      </c>
      <c r="K353" s="62" t="s">
        <v>1086</v>
      </c>
      <c r="L353" s="62" t="s">
        <v>699</v>
      </c>
      <c r="M353" s="54" t="s">
        <v>841</v>
      </c>
      <c r="N353" t="s">
        <v>1589</v>
      </c>
      <c r="O353" t="s">
        <v>1642</v>
      </c>
      <c r="R353" t="s">
        <v>1643</v>
      </c>
      <c r="S353"/>
      <c r="T353" t="s">
        <v>1644</v>
      </c>
      <c r="U353" t="s">
        <v>1645</v>
      </c>
      <c r="X353" t="s">
        <v>1646</v>
      </c>
      <c r="Y353"/>
    </row>
    <row ht="13.8" r="354" spans="1:13" thickBot="1">
      <c r="A354" s="65" t="s">
        <v>822</v>
      </c>
      <c r="B354" s="108" t="s">
        <v>1063</v>
      </c>
      <c r="C354" s="18" t="s">
        <v>1162</v>
      </c>
      <c r="D354" s="72" t="s">
        <v>1087</v>
      </c>
      <c r="E354" s="18" t="s">
        <v>843</v>
      </c>
      <c r="F354" s="74" t="s">
        <v>1082</v>
      </c>
      <c r="G354" s="62" t="s">
        <v>709</v>
      </c>
      <c r="H354" s="62" t="s">
        <v>1088</v>
      </c>
      <c r="I354" s="62" t="s">
        <v>694</v>
      </c>
      <c r="J354" s="54" t="s">
        <v>711</v>
      </c>
      <c r="K354" s="62" t="s">
        <v>1084</v>
      </c>
      <c r="L354" s="62" t="s">
        <v>694</v>
      </c>
      <c r="M354" s="54" t="s">
        <v>841</v>
      </c>
      <c r="N354" t="s">
        <v>1484</v>
      </c>
      <c r="O354" t="s">
        <v>1580</v>
      </c>
      <c r="R354" t="s">
        <v>1647</v>
      </c>
      <c r="S354"/>
      <c r="T354" t="s">
        <v>1641</v>
      </c>
      <c r="U354" t="s">
        <v>1417</v>
      </c>
      <c r="X354" t="s">
        <v>1405</v>
      </c>
      <c r="Y354"/>
    </row>
    <row ht="13.8" r="355" spans="1:13" thickBot="1">
      <c r="A355" s="65" t="s">
        <v>822</v>
      </c>
      <c r="B355" s="108" t="s">
        <v>1063</v>
      </c>
      <c r="C355" s="18" t="s">
        <v>1162</v>
      </c>
      <c r="D355" s="72" t="s">
        <v>1087</v>
      </c>
      <c r="E355" s="18" t="s">
        <v>843</v>
      </c>
      <c r="F355" s="74" t="s">
        <v>1082</v>
      </c>
      <c r="G355" s="62" t="s">
        <v>709</v>
      </c>
      <c r="H355" s="74" t="s">
        <v>1089</v>
      </c>
      <c r="I355" s="62" t="s">
        <v>699</v>
      </c>
      <c r="J355" s="54" t="s">
        <v>711</v>
      </c>
      <c r="K355" s="62" t="s">
        <v>1090</v>
      </c>
      <c r="L355" s="62" t="s">
        <v>699</v>
      </c>
      <c r="M355" s="54" t="s">
        <v>841</v>
      </c>
      <c r="N355" t="s">
        <v>1589</v>
      </c>
      <c r="O355" t="s">
        <v>1642</v>
      </c>
      <c r="R355" t="s">
        <v>1647</v>
      </c>
      <c r="S355"/>
      <c r="T355" t="s">
        <v>1644</v>
      </c>
      <c r="U355" t="s">
        <v>1645</v>
      </c>
      <c r="X355" t="s">
        <v>1648</v>
      </c>
      <c r="Y355"/>
    </row>
    <row ht="13.8" r="356" spans="1:13" thickBot="1">
      <c r="A356" s="65" t="s">
        <v>822</v>
      </c>
      <c r="B356" s="108" t="s">
        <v>1063</v>
      </c>
      <c r="C356" s="18" t="s">
        <v>1162</v>
      </c>
      <c r="D356" s="81" t="s">
        <v>757</v>
      </c>
      <c r="E356" s="18" t="s">
        <v>843</v>
      </c>
      <c r="F356" s="74"/>
      <c r="G356" s="74"/>
      <c r="H356" s="62" t="s">
        <v>1091</v>
      </c>
      <c r="I356" s="62" t="s">
        <v>694</v>
      </c>
      <c r="J356" s="62"/>
      <c r="K356" s="74"/>
      <c r="L356" s="74"/>
      <c r="M356" s="54"/>
      <c r="N356" t="s">
        <v>1649</v>
      </c>
      <c r="O356" t="s">
        <v>1650</v>
      </c>
      <c r="R356"/>
      <c r="S356"/>
    </row>
    <row ht="13.8" r="357" spans="1:13" thickBot="1">
      <c r="A357" s="65" t="s">
        <v>822</v>
      </c>
      <c r="B357" s="108" t="s">
        <v>1063</v>
      </c>
      <c r="C357" s="18" t="s">
        <v>1163</v>
      </c>
      <c r="D357" s="69"/>
      <c r="E357" s="18" t="s">
        <v>1123</v>
      </c>
      <c r="F357" s="62" t="s">
        <v>961</v>
      </c>
      <c r="G357" s="62" t="s">
        <v>961</v>
      </c>
      <c r="H357" s="74" t="s">
        <v>1066</v>
      </c>
      <c r="I357" s="62" t="s">
        <v>694</v>
      </c>
      <c r="J357" s="54" t="s">
        <v>711</v>
      </c>
      <c r="K357" s="62" t="s">
        <v>1124</v>
      </c>
      <c r="L357" s="62" t="s">
        <v>694</v>
      </c>
      <c r="M357" s="54" t="s">
        <v>841</v>
      </c>
      <c r="N357" t="s">
        <v>1567</v>
      </c>
      <c r="O357" t="s">
        <v>1624</v>
      </c>
      <c r="R357" t="s">
        <v>1625</v>
      </c>
      <c r="S357"/>
      <c r="T357" t="s">
        <v>1684</v>
      </c>
      <c r="U357" t="s">
        <v>1685</v>
      </c>
      <c r="X357" t="s">
        <v>1686</v>
      </c>
      <c r="Y357"/>
    </row>
    <row ht="13.8" r="358" spans="1:13" thickBot="1">
      <c r="A358" s="65" t="s">
        <v>822</v>
      </c>
      <c r="B358" s="108" t="s">
        <v>1063</v>
      </c>
      <c r="C358" s="18" t="s">
        <v>1163</v>
      </c>
      <c r="D358" s="69"/>
      <c r="E358" s="18" t="s">
        <v>1123</v>
      </c>
      <c r="F358" s="74" t="s">
        <v>1067</v>
      </c>
      <c r="G358" s="74" t="s">
        <v>1067</v>
      </c>
      <c r="H358" s="62" t="s">
        <v>1068</v>
      </c>
      <c r="I358" s="62" t="s">
        <v>694</v>
      </c>
      <c r="J358" s="54" t="s">
        <v>711</v>
      </c>
      <c r="K358" s="62" t="s">
        <v>1125</v>
      </c>
      <c r="L358" s="62" t="s">
        <v>694</v>
      </c>
      <c r="M358" s="54" t="s">
        <v>841</v>
      </c>
      <c r="N358" t="s">
        <v>1626</v>
      </c>
      <c r="O358" t="s">
        <v>1627</v>
      </c>
      <c r="R358" t="s">
        <v>1628</v>
      </c>
      <c r="S358"/>
      <c r="T358" t="s">
        <v>1467</v>
      </c>
      <c r="U358" t="s">
        <v>1687</v>
      </c>
      <c r="X358" t="s">
        <v>1688</v>
      </c>
      <c r="Y358"/>
    </row>
    <row ht="13.8" r="359" spans="1:13" thickBot="1">
      <c r="A359" s="65" t="s">
        <v>822</v>
      </c>
      <c r="B359" s="108" t="s">
        <v>1063</v>
      </c>
      <c r="C359" s="18" t="s">
        <v>1163</v>
      </c>
      <c r="D359" s="69"/>
      <c r="E359" s="18" t="s">
        <v>1123</v>
      </c>
      <c r="F359" s="74" t="s">
        <v>1067</v>
      </c>
      <c r="G359" s="74" t="s">
        <v>1067</v>
      </c>
      <c r="H359" s="74" t="s">
        <v>1069</v>
      </c>
      <c r="I359" s="62" t="s">
        <v>699</v>
      </c>
      <c r="J359" s="54" t="s">
        <v>711</v>
      </c>
      <c r="K359" s="62" t="s">
        <v>1126</v>
      </c>
      <c r="L359" s="62" t="s">
        <v>699</v>
      </c>
      <c r="M359" s="54" t="s">
        <v>841</v>
      </c>
      <c r="N359" t="s">
        <v>1581</v>
      </c>
      <c r="O359" t="s">
        <v>1629</v>
      </c>
      <c r="R359" t="s">
        <v>1510</v>
      </c>
      <c r="S359"/>
      <c r="T359" t="s">
        <v>1672</v>
      </c>
      <c r="U359" t="s">
        <v>1673</v>
      </c>
      <c r="X359" t="s">
        <v>1405</v>
      </c>
      <c r="Y359"/>
    </row>
    <row ht="13.8" r="360" spans="1:13" thickBot="1">
      <c r="A360" s="65" t="s">
        <v>822</v>
      </c>
      <c r="B360" s="108" t="s">
        <v>1063</v>
      </c>
      <c r="C360" s="18" t="s">
        <v>1163</v>
      </c>
      <c r="D360" s="69"/>
      <c r="E360" s="18" t="s">
        <v>1123</v>
      </c>
      <c r="F360" s="62" t="s">
        <v>867</v>
      </c>
      <c r="G360" s="62" t="s">
        <v>867</v>
      </c>
      <c r="H360" s="62" t="s">
        <v>1070</v>
      </c>
      <c r="I360" s="62" t="s">
        <v>694</v>
      </c>
      <c r="J360" s="54" t="s">
        <v>711</v>
      </c>
      <c r="K360" s="62" t="s">
        <v>1127</v>
      </c>
      <c r="L360" s="62" t="s">
        <v>694</v>
      </c>
      <c r="M360" s="54" t="s">
        <v>841</v>
      </c>
      <c r="N360" t="s">
        <v>1601</v>
      </c>
      <c r="O360" t="s">
        <v>1630</v>
      </c>
      <c r="R360" t="s">
        <v>1631</v>
      </c>
      <c r="S360"/>
      <c r="T360" t="s">
        <v>1589</v>
      </c>
      <c r="U360" t="s">
        <v>1590</v>
      </c>
      <c r="X360" t="s">
        <v>1689</v>
      </c>
      <c r="Y360"/>
    </row>
    <row ht="13.8" r="361" spans="1:13" thickBot="1">
      <c r="A361" s="65" t="s">
        <v>822</v>
      </c>
      <c r="B361" s="108" t="s">
        <v>1063</v>
      </c>
      <c r="C361" s="18" t="s">
        <v>1164</v>
      </c>
      <c r="D361" s="69"/>
      <c r="E361" s="18" t="s">
        <v>1131</v>
      </c>
      <c r="F361" s="62" t="s">
        <v>961</v>
      </c>
      <c r="G361" s="62" t="s">
        <v>961</v>
      </c>
      <c r="H361" s="74" t="s">
        <v>1066</v>
      </c>
      <c r="I361" s="62" t="s">
        <v>694</v>
      </c>
      <c r="J361" s="54" t="s">
        <v>711</v>
      </c>
      <c r="K361" s="62" t="s">
        <v>1124</v>
      </c>
      <c r="L361" s="62" t="s">
        <v>694</v>
      </c>
      <c r="M361" s="54" t="s">
        <v>841</v>
      </c>
      <c r="N361" t="s">
        <v>1567</v>
      </c>
      <c r="O361" t="s">
        <v>1624</v>
      </c>
      <c r="R361" t="s">
        <v>1625</v>
      </c>
      <c r="S361"/>
      <c r="T361" t="s">
        <v>1684</v>
      </c>
      <c r="U361" t="s">
        <v>1685</v>
      </c>
      <c r="X361" t="s">
        <v>1686</v>
      </c>
      <c r="Y361"/>
    </row>
    <row ht="13.8" r="362" spans="1:13" thickBot="1">
      <c r="A362" s="65" t="s">
        <v>822</v>
      </c>
      <c r="B362" s="108" t="s">
        <v>1063</v>
      </c>
      <c r="C362" s="18" t="s">
        <v>1164</v>
      </c>
      <c r="D362" s="69"/>
      <c r="E362" s="18" t="s">
        <v>1131</v>
      </c>
      <c r="F362" s="74" t="s">
        <v>1067</v>
      </c>
      <c r="G362" s="74" t="s">
        <v>1067</v>
      </c>
      <c r="H362" s="62" t="s">
        <v>1068</v>
      </c>
      <c r="I362" s="62" t="s">
        <v>694</v>
      </c>
      <c r="J362" s="54" t="s">
        <v>711</v>
      </c>
      <c r="K362" s="62" t="s">
        <v>1125</v>
      </c>
      <c r="L362" s="62" t="s">
        <v>694</v>
      </c>
      <c r="M362" s="54" t="s">
        <v>841</v>
      </c>
      <c r="N362" t="s">
        <v>1626</v>
      </c>
      <c r="O362" t="s">
        <v>1627</v>
      </c>
      <c r="R362" t="s">
        <v>1628</v>
      </c>
      <c r="S362"/>
      <c r="T362" t="s">
        <v>1467</v>
      </c>
      <c r="U362" t="s">
        <v>1687</v>
      </c>
      <c r="X362" t="s">
        <v>1688</v>
      </c>
      <c r="Y362"/>
    </row>
    <row ht="13.8" r="363" spans="1:13" thickBot="1">
      <c r="A363" s="65" t="s">
        <v>822</v>
      </c>
      <c r="B363" s="108" t="s">
        <v>1063</v>
      </c>
      <c r="C363" s="18" t="s">
        <v>1164</v>
      </c>
      <c r="D363" s="69"/>
      <c r="E363" s="18" t="s">
        <v>1131</v>
      </c>
      <c r="F363" s="74" t="s">
        <v>1067</v>
      </c>
      <c r="G363" s="74" t="s">
        <v>1067</v>
      </c>
      <c r="H363" s="74" t="s">
        <v>1069</v>
      </c>
      <c r="I363" s="62" t="s">
        <v>699</v>
      </c>
      <c r="J363" s="54" t="s">
        <v>711</v>
      </c>
      <c r="K363" s="62" t="s">
        <v>1126</v>
      </c>
      <c r="L363" s="62" t="s">
        <v>699</v>
      </c>
      <c r="M363" s="54" t="s">
        <v>841</v>
      </c>
      <c r="N363" t="s">
        <v>1581</v>
      </c>
      <c r="O363" t="s">
        <v>1629</v>
      </c>
      <c r="R363" t="s">
        <v>1510</v>
      </c>
      <c r="S363"/>
      <c r="T363" t="s">
        <v>1672</v>
      </c>
      <c r="U363" t="s">
        <v>1673</v>
      </c>
      <c r="X363" t="s">
        <v>1405</v>
      </c>
      <c r="Y363"/>
    </row>
    <row ht="13.8" r="364" spans="1:13" thickBot="1">
      <c r="A364" s="65" t="s">
        <v>822</v>
      </c>
      <c r="B364" s="108" t="s">
        <v>1063</v>
      </c>
      <c r="C364" s="18" t="s">
        <v>1164</v>
      </c>
      <c r="D364" s="69"/>
      <c r="E364" s="18" t="s">
        <v>1131</v>
      </c>
      <c r="F364" s="62" t="s">
        <v>867</v>
      </c>
      <c r="G364" s="62" t="s">
        <v>867</v>
      </c>
      <c r="H364" s="62" t="s">
        <v>1070</v>
      </c>
      <c r="I364" s="62" t="s">
        <v>694</v>
      </c>
      <c r="J364" s="54" t="s">
        <v>711</v>
      </c>
      <c r="K364" s="62" t="s">
        <v>1127</v>
      </c>
      <c r="L364" s="62" t="s">
        <v>694</v>
      </c>
      <c r="M364" s="54" t="s">
        <v>841</v>
      </c>
      <c r="N364" t="s">
        <v>1601</v>
      </c>
      <c r="O364" t="s">
        <v>1630</v>
      </c>
      <c r="R364" t="s">
        <v>1631</v>
      </c>
      <c r="S364"/>
      <c r="T364" t="s">
        <v>1589</v>
      </c>
      <c r="U364" t="s">
        <v>1590</v>
      </c>
      <c r="X364" t="s">
        <v>1689</v>
      </c>
      <c r="Y364"/>
    </row>
    <row ht="15" r="365" spans="1:13" thickBot="1">
      <c r="A365" s="65" t="s">
        <v>822</v>
      </c>
      <c r="B365" s="108" t="s">
        <v>1063</v>
      </c>
      <c r="C365" s="1" t="s">
        <v>1376</v>
      </c>
      <c r="D365" s="69"/>
      <c r="E365" s="102" t="s">
        <v>1133</v>
      </c>
      <c r="F365" s="74" t="s">
        <v>1134</v>
      </c>
      <c r="G365" s="62" t="s">
        <v>690</v>
      </c>
      <c r="H365" s="74" t="s">
        <v>1135</v>
      </c>
      <c r="I365" s="67" t="s">
        <v>692</v>
      </c>
      <c r="J365" s="71" t="s">
        <v>782</v>
      </c>
      <c r="K365" s="62" t="s">
        <v>1136</v>
      </c>
      <c r="L365" s="62" t="s">
        <v>694</v>
      </c>
      <c r="M365" s="54" t="s">
        <v>782</v>
      </c>
      <c r="N365" t="s">
        <v>1690</v>
      </c>
      <c r="O365" t="s">
        <v>1691</v>
      </c>
      <c r="R365" t="s">
        <v>1692</v>
      </c>
      <c r="S365"/>
      <c r="T365" t="s">
        <v>1693</v>
      </c>
      <c r="U365" t="s">
        <v>1694</v>
      </c>
      <c r="X365" t="s">
        <v>1695</v>
      </c>
      <c r="Y365"/>
    </row>
    <row ht="13.8" r="366" spans="1:13" thickBot="1">
      <c r="A366" s="65" t="s">
        <v>822</v>
      </c>
      <c r="B366" s="108" t="s">
        <v>1063</v>
      </c>
      <c r="C366" s="1" t="s">
        <v>1165</v>
      </c>
      <c r="D366" s="69"/>
      <c r="E366" s="67" t="s">
        <v>1138</v>
      </c>
      <c r="F366" s="74" t="s">
        <v>1139</v>
      </c>
      <c r="G366" s="74" t="s">
        <v>745</v>
      </c>
      <c r="H366" s="62" t="s">
        <v>1140</v>
      </c>
      <c r="I366" s="67" t="s">
        <v>692</v>
      </c>
      <c r="J366" s="62"/>
      <c r="K366" s="62" t="s">
        <v>1141</v>
      </c>
      <c r="L366" s="62" t="s">
        <v>694</v>
      </c>
      <c r="M366" s="54"/>
      <c r="N366" t="s">
        <v>1696</v>
      </c>
      <c r="O366" t="s">
        <v>1697</v>
      </c>
      <c r="R366" t="s">
        <v>1698</v>
      </c>
      <c r="S366"/>
      <c r="T366" t="s">
        <v>1634</v>
      </c>
      <c r="U366" t="s">
        <v>1699</v>
      </c>
      <c r="X366" t="s">
        <v>1611</v>
      </c>
      <c r="Y366"/>
    </row>
    <row ht="13.8" r="367" spans="1:13" thickBot="1">
      <c r="A367" s="65" t="s">
        <v>822</v>
      </c>
      <c r="B367" s="108" t="s">
        <v>1063</v>
      </c>
      <c r="C367" s="1" t="s">
        <v>1166</v>
      </c>
      <c r="D367" s="69"/>
      <c r="E367" s="18" t="s">
        <v>945</v>
      </c>
      <c r="F367" s="74" t="s">
        <v>1142</v>
      </c>
      <c r="G367" s="74" t="s">
        <v>1142</v>
      </c>
      <c r="H367" s="74" t="s">
        <v>1066</v>
      </c>
      <c r="I367" s="62" t="s">
        <v>694</v>
      </c>
      <c r="J367" s="54" t="s">
        <v>711</v>
      </c>
      <c r="K367" s="62" t="s">
        <v>1143</v>
      </c>
      <c r="L367" s="62" t="s">
        <v>694</v>
      </c>
      <c r="M367" s="54" t="s">
        <v>841</v>
      </c>
      <c r="N367" t="s">
        <v>1567</v>
      </c>
      <c r="O367" t="s">
        <v>1624</v>
      </c>
      <c r="R367" t="s">
        <v>1625</v>
      </c>
      <c r="S367"/>
      <c r="T367" t="s">
        <v>1498</v>
      </c>
      <c r="U367" t="s">
        <v>1598</v>
      </c>
      <c r="X367" t="s">
        <v>1700</v>
      </c>
      <c r="Y367"/>
    </row>
    <row ht="13.8" r="368" spans="1:13" thickBot="1">
      <c r="A368" s="65" t="s">
        <v>822</v>
      </c>
      <c r="B368" s="108" t="s">
        <v>1063</v>
      </c>
      <c r="C368" s="1" t="s">
        <v>1166</v>
      </c>
      <c r="D368" s="69"/>
      <c r="E368" s="18" t="s">
        <v>945</v>
      </c>
      <c r="F368" s="74" t="s">
        <v>1067</v>
      </c>
      <c r="G368" s="74" t="s">
        <v>1067</v>
      </c>
      <c r="H368" s="62" t="s">
        <v>1068</v>
      </c>
      <c r="I368" s="62" t="s">
        <v>694</v>
      </c>
      <c r="J368" s="54" t="s">
        <v>711</v>
      </c>
      <c r="K368" s="62" t="s">
        <v>1144</v>
      </c>
      <c r="L368" s="62" t="s">
        <v>694</v>
      </c>
      <c r="M368" s="54" t="s">
        <v>841</v>
      </c>
      <c r="N368" t="s">
        <v>1626</v>
      </c>
      <c r="O368" t="s">
        <v>1627</v>
      </c>
      <c r="R368" t="s">
        <v>1628</v>
      </c>
      <c r="S368"/>
      <c r="T368" t="s">
        <v>1589</v>
      </c>
      <c r="U368" t="s">
        <v>1590</v>
      </c>
      <c r="X368" t="s">
        <v>1448</v>
      </c>
      <c r="Y368"/>
    </row>
    <row ht="13.8" r="369" spans="1:13" thickBot="1">
      <c r="A369" s="65" t="s">
        <v>822</v>
      </c>
      <c r="B369" s="108" t="s">
        <v>1063</v>
      </c>
      <c r="C369" s="1" t="s">
        <v>1167</v>
      </c>
      <c r="D369" s="69"/>
      <c r="E369" s="18" t="s">
        <v>1145</v>
      </c>
      <c r="F369" s="74" t="s">
        <v>1142</v>
      </c>
      <c r="G369" s="74" t="s">
        <v>1142</v>
      </c>
      <c r="H369" s="74" t="s">
        <v>1066</v>
      </c>
      <c r="I369" s="62" t="s">
        <v>694</v>
      </c>
      <c r="J369" s="54" t="s">
        <v>711</v>
      </c>
      <c r="K369" s="62" t="s">
        <v>1146</v>
      </c>
      <c r="L369" s="62" t="s">
        <v>694</v>
      </c>
      <c r="M369" s="54" t="s">
        <v>841</v>
      </c>
      <c r="N369" t="s">
        <v>1567</v>
      </c>
      <c r="O369" t="s">
        <v>1624</v>
      </c>
      <c r="R369" t="s">
        <v>1625</v>
      </c>
      <c r="S369"/>
      <c r="T369" t="s">
        <v>1701</v>
      </c>
      <c r="U369" t="s">
        <v>1702</v>
      </c>
      <c r="X369" t="s">
        <v>1700</v>
      </c>
      <c r="Y369"/>
    </row>
    <row ht="13.8" r="370" spans="1:13" thickBot="1">
      <c r="A370" s="65" t="s">
        <v>822</v>
      </c>
      <c r="B370" s="108" t="s">
        <v>1063</v>
      </c>
      <c r="C370" s="1" t="s">
        <v>1167</v>
      </c>
      <c r="D370" s="69"/>
      <c r="E370" s="18" t="s">
        <v>1145</v>
      </c>
      <c r="F370" s="62" t="s">
        <v>797</v>
      </c>
      <c r="G370" s="62" t="s">
        <v>797</v>
      </c>
      <c r="H370" s="62" t="s">
        <v>1147</v>
      </c>
      <c r="I370" s="62" t="s">
        <v>694</v>
      </c>
      <c r="J370" s="54" t="s">
        <v>711</v>
      </c>
      <c r="K370" s="62" t="s">
        <v>1148</v>
      </c>
      <c r="L370" s="62" t="s">
        <v>694</v>
      </c>
      <c r="M370" s="54" t="s">
        <v>841</v>
      </c>
      <c r="N370" t="s">
        <v>1467</v>
      </c>
      <c r="O370" t="s">
        <v>1703</v>
      </c>
      <c r="R370" t="s">
        <v>1704</v>
      </c>
      <c r="S370"/>
      <c r="T370" t="s">
        <v>1705</v>
      </c>
      <c r="U370" t="s">
        <v>1706</v>
      </c>
      <c r="X370" t="s">
        <v>1448</v>
      </c>
      <c r="Y370"/>
    </row>
    <row ht="13.8" r="371" spans="1:13" thickBot="1">
      <c r="A371" s="65" t="s">
        <v>822</v>
      </c>
      <c r="B371" s="108" t="s">
        <v>1063</v>
      </c>
      <c r="C371" s="1" t="s">
        <v>1167</v>
      </c>
      <c r="D371" s="69"/>
      <c r="E371" s="18" t="s">
        <v>1145</v>
      </c>
      <c r="F371" s="74" t="s">
        <v>1067</v>
      </c>
      <c r="G371" s="74" t="s">
        <v>1067</v>
      </c>
      <c r="H371" s="74" t="s">
        <v>1068</v>
      </c>
      <c r="I371" s="62" t="s">
        <v>694</v>
      </c>
      <c r="J371" s="54" t="s">
        <v>711</v>
      </c>
      <c r="K371" s="62" t="s">
        <v>1148</v>
      </c>
      <c r="L371" s="62" t="s">
        <v>694</v>
      </c>
      <c r="M371" s="54" t="s">
        <v>841</v>
      </c>
      <c r="N371" t="s">
        <v>1626</v>
      </c>
      <c r="O371" t="s">
        <v>1627</v>
      </c>
      <c r="R371" t="s">
        <v>1628</v>
      </c>
      <c r="S371"/>
      <c r="T371" t="s">
        <v>1705</v>
      </c>
      <c r="U371" t="s">
        <v>1706</v>
      </c>
      <c r="X371" t="s">
        <v>1448</v>
      </c>
      <c r="Y371"/>
    </row>
    <row ht="13.8" r="372" spans="1:13" thickBot="1">
      <c r="A372" s="65" t="s">
        <v>822</v>
      </c>
      <c r="B372" s="108" t="s">
        <v>1063</v>
      </c>
      <c r="C372" s="1" t="s">
        <v>1167</v>
      </c>
      <c r="D372" s="69"/>
      <c r="E372" s="18" t="s">
        <v>1145</v>
      </c>
      <c r="F372" s="21" t="s">
        <v>708</v>
      </c>
      <c r="G372" s="21" t="s">
        <v>708</v>
      </c>
      <c r="H372" s="21" t="s">
        <v>1070</v>
      </c>
      <c r="I372" s="21" t="s">
        <v>694</v>
      </c>
      <c r="J372" s="54" t="s">
        <v>711</v>
      </c>
      <c r="K372" s="21" t="s">
        <v>1149</v>
      </c>
      <c r="L372" s="21" t="s">
        <v>694</v>
      </c>
      <c r="M372" s="54" t="s">
        <v>841</v>
      </c>
      <c r="N372" t="s">
        <v>1601</v>
      </c>
      <c r="O372" t="s">
        <v>1630</v>
      </c>
      <c r="R372" t="s">
        <v>1631</v>
      </c>
      <c r="S372"/>
      <c r="T372" t="s">
        <v>1589</v>
      </c>
      <c r="U372" t="s">
        <v>1590</v>
      </c>
      <c r="X372" t="s">
        <v>1707</v>
      </c>
      <c r="Y372"/>
    </row>
    <row ht="14.4" r="373" spans="1:13" thickBot="1">
      <c r="A373" s="65" t="s">
        <v>822</v>
      </c>
      <c r="B373" s="125" t="s">
        <v>1168</v>
      </c>
      <c r="C373" s="122" t="s">
        <v>1169</v>
      </c>
      <c r="D373" s="93" t="s">
        <v>1170</v>
      </c>
      <c r="E373" s="18" t="s">
        <v>1044</v>
      </c>
      <c r="F373" s="62" t="s">
        <v>797</v>
      </c>
      <c r="G373" s="62" t="s">
        <v>690</v>
      </c>
      <c r="H373" s="74" t="s">
        <v>997</v>
      </c>
      <c r="I373" s="62" t="s">
        <v>830</v>
      </c>
      <c r="J373" s="62"/>
      <c r="K373" s="62" t="s">
        <v>999</v>
      </c>
      <c r="L373" s="62" t="s">
        <v>830</v>
      </c>
      <c r="M373" s="54"/>
      <c r="N373"/>
      <c r="O373"/>
      <c r="R373" t="s">
        <v>1619</v>
      </c>
      <c r="S373"/>
      <c r="T373"/>
      <c r="U373"/>
      <c r="X373" t="s">
        <v>1394</v>
      </c>
      <c r="Y373"/>
    </row>
    <row ht="14.4" r="374" spans="1:13" thickBot="1">
      <c r="A374" s="65" t="s">
        <v>822</v>
      </c>
      <c r="B374" s="125" t="s">
        <v>1168</v>
      </c>
      <c r="C374" s="122" t="s">
        <v>1169</v>
      </c>
      <c r="D374" s="72" t="s">
        <v>1171</v>
      </c>
      <c r="E374" s="18" t="s">
        <v>1044</v>
      </c>
      <c r="F374" s="62" t="s">
        <v>797</v>
      </c>
      <c r="G374" s="62" t="s">
        <v>690</v>
      </c>
      <c r="H374" s="74" t="s">
        <v>1001</v>
      </c>
      <c r="I374" s="62" t="s">
        <v>694</v>
      </c>
      <c r="J374" s="62"/>
      <c r="K374" s="62" t="s">
        <v>999</v>
      </c>
      <c r="L374" s="62" t="s">
        <v>830</v>
      </c>
      <c r="M374" s="54"/>
      <c r="N374" t="s">
        <v>1620</v>
      </c>
      <c r="O374" t="s">
        <v>1495</v>
      </c>
      <c r="R374" t="s">
        <v>1489</v>
      </c>
      <c r="S374"/>
      <c r="T374"/>
      <c r="U374"/>
      <c r="X374" t="s">
        <v>1394</v>
      </c>
      <c r="Y374"/>
    </row>
    <row ht="14.4" r="375" spans="1:13" thickBot="1">
      <c r="A375" s="65" t="s">
        <v>822</v>
      </c>
      <c r="B375" s="125" t="s">
        <v>1168</v>
      </c>
      <c r="C375" s="122" t="s">
        <v>1169</v>
      </c>
      <c r="D375" s="93" t="s">
        <v>1172</v>
      </c>
      <c r="E375" s="18" t="s">
        <v>1044</v>
      </c>
      <c r="F375" s="21" t="s">
        <v>708</v>
      </c>
      <c r="G375" s="21" t="s">
        <v>709</v>
      </c>
      <c r="H375" s="21" t="s">
        <v>1001</v>
      </c>
      <c r="I375" s="21" t="s">
        <v>694</v>
      </c>
      <c r="J375" s="21"/>
      <c r="K375" s="21" t="s">
        <v>960</v>
      </c>
      <c r="L375" s="21" t="s">
        <v>694</v>
      </c>
      <c r="M375" s="54" t="s">
        <v>841</v>
      </c>
      <c r="N375" t="s">
        <v>1620</v>
      </c>
      <c r="O375" t="s">
        <v>1495</v>
      </c>
      <c r="R375" t="s">
        <v>1489</v>
      </c>
      <c r="S375"/>
      <c r="T375" t="s">
        <v>1395</v>
      </c>
      <c r="U375" t="s">
        <v>1552</v>
      </c>
      <c r="X375" t="s">
        <v>1595</v>
      </c>
      <c r="Y375"/>
    </row>
    <row ht="13.8" r="376" spans="1:13" thickBot="1">
      <c r="A376" s="65" t="s">
        <v>685</v>
      </c>
      <c r="B376" s="126" t="s">
        <v>1173</v>
      </c>
      <c r="C376" s="18" t="s">
        <v>1174</v>
      </c>
      <c r="D376" s="69"/>
      <c r="E376" s="67" t="s">
        <v>1175</v>
      </c>
      <c r="F376" s="62" t="s">
        <v>695</v>
      </c>
      <c r="G376" s="62" t="s">
        <v>690</v>
      </c>
      <c r="H376" s="67" t="s">
        <v>907</v>
      </c>
      <c r="I376" s="67" t="s">
        <v>692</v>
      </c>
      <c r="J376" s="62"/>
      <c r="K376" s="62" t="s">
        <v>1176</v>
      </c>
      <c r="L376" s="62" t="s">
        <v>694</v>
      </c>
      <c r="M376" s="54"/>
      <c r="T376" t="s">
        <v>1714</v>
      </c>
      <c r="U376" t="s">
        <v>1715</v>
      </c>
      <c r="X376" t="s">
        <v>1394</v>
      </c>
      <c r="Y376"/>
    </row>
    <row ht="13.8" r="377" spans="1:13" thickBot="1">
      <c r="A377" s="65" t="s">
        <v>685</v>
      </c>
      <c r="B377" s="126" t="s">
        <v>1173</v>
      </c>
      <c r="C377" s="18" t="s">
        <v>1174</v>
      </c>
      <c r="D377" s="69"/>
      <c r="E377" s="18" t="s">
        <v>1177</v>
      </c>
      <c r="F377" s="62" t="s">
        <v>695</v>
      </c>
      <c r="G377" s="62" t="s">
        <v>690</v>
      </c>
      <c r="H377" s="74" t="s">
        <v>1062</v>
      </c>
      <c r="I377" s="67" t="s">
        <v>692</v>
      </c>
      <c r="J377" s="62"/>
      <c r="K377" s="62" t="s">
        <v>1178</v>
      </c>
      <c r="L377" s="62" t="s">
        <v>694</v>
      </c>
      <c r="M377" s="54"/>
      <c r="N377" t="s">
        <v>1622</v>
      </c>
      <c r="O377" t="s">
        <v>1623</v>
      </c>
      <c r="R377" t="s">
        <v>1428</v>
      </c>
      <c r="S377"/>
      <c r="T377" t="s">
        <v>1716</v>
      </c>
      <c r="U377" t="s">
        <v>1635</v>
      </c>
      <c r="X377" t="s">
        <v>1394</v>
      </c>
      <c r="Y377"/>
    </row>
    <row ht="13.8" r="378" spans="1:13" thickBot="1">
      <c r="A378" s="65" t="s">
        <v>685</v>
      </c>
      <c r="B378" s="126" t="s">
        <v>1173</v>
      </c>
      <c r="C378" s="18" t="s">
        <v>1174</v>
      </c>
      <c r="D378" s="69"/>
      <c r="E378" s="18" t="s">
        <v>1177</v>
      </c>
      <c r="F378" s="62" t="s">
        <v>695</v>
      </c>
      <c r="G378" s="62" t="s">
        <v>690</v>
      </c>
      <c r="H378" s="67" t="s">
        <v>907</v>
      </c>
      <c r="I378" s="67" t="s">
        <v>1179</v>
      </c>
      <c r="J378" s="62"/>
      <c r="K378" s="62" t="s">
        <v>1180</v>
      </c>
      <c r="L378" s="62" t="s">
        <v>699</v>
      </c>
      <c r="M378" s="54"/>
      <c r="T378" t="s">
        <v>1717</v>
      </c>
      <c r="U378" t="s">
        <v>1718</v>
      </c>
      <c r="X378" t="s">
        <v>1611</v>
      </c>
      <c r="Y378"/>
    </row>
    <row ht="13.8" r="379" spans="1:13" thickBot="1">
      <c r="A379" s="65" t="s">
        <v>685</v>
      </c>
      <c r="B379" s="126" t="s">
        <v>1173</v>
      </c>
      <c r="C379" s="18" t="s">
        <v>1181</v>
      </c>
      <c r="D379" s="69"/>
      <c r="E379" s="18" t="s">
        <v>1182</v>
      </c>
      <c r="F379" s="62" t="s">
        <v>695</v>
      </c>
      <c r="G379" s="62" t="s">
        <v>690</v>
      </c>
      <c r="H379" s="19" t="s">
        <v>1183</v>
      </c>
      <c r="I379" s="18" t="s">
        <v>692</v>
      </c>
      <c r="J379" s="21"/>
      <c r="K379" s="62" t="s">
        <v>1184</v>
      </c>
      <c r="L379" s="62" t="s">
        <v>694</v>
      </c>
      <c r="M379" s="54"/>
      <c r="N379" t="s">
        <v>1719</v>
      </c>
      <c r="O379" t="s">
        <v>1720</v>
      </c>
      <c r="R379" t="s">
        <v>1428</v>
      </c>
      <c r="S379"/>
      <c r="T379" t="s">
        <v>1721</v>
      </c>
      <c r="U379" t="s">
        <v>1722</v>
      </c>
      <c r="X379" t="s">
        <v>1394</v>
      </c>
      <c r="Y379"/>
    </row>
    <row ht="13.8" r="380" spans="1:13" thickBot="1">
      <c r="A380" s="65" t="s">
        <v>685</v>
      </c>
      <c r="B380" s="126" t="s">
        <v>1173</v>
      </c>
      <c r="C380" s="18" t="s">
        <v>1181</v>
      </c>
      <c r="D380" s="69"/>
      <c r="E380" s="18" t="s">
        <v>1182</v>
      </c>
      <c r="F380" s="74" t="s">
        <v>689</v>
      </c>
      <c r="G380" s="62" t="s">
        <v>690</v>
      </c>
      <c r="H380" s="24" t="s">
        <v>1185</v>
      </c>
      <c r="I380" s="24" t="s">
        <v>697</v>
      </c>
      <c r="J380" s="24"/>
      <c r="K380" s="62" t="s">
        <v>1186</v>
      </c>
      <c r="L380" s="62" t="s">
        <v>699</v>
      </c>
      <c r="M380" s="54"/>
      <c r="N380"/>
      <c r="O380"/>
      <c r="R380" t="s">
        <v>1723</v>
      </c>
      <c r="S380"/>
      <c r="T380" t="s">
        <v>1724</v>
      </c>
      <c r="U380" t="s">
        <v>1722</v>
      </c>
      <c r="X380" t="s">
        <v>1394</v>
      </c>
      <c r="Y380"/>
    </row>
    <row ht="13.8" r="381" spans="1:13" thickBot="1">
      <c r="A381" s="65" t="s">
        <v>685</v>
      </c>
      <c r="B381" s="126" t="s">
        <v>1173</v>
      </c>
      <c r="C381" s="18" t="s">
        <v>1181</v>
      </c>
      <c r="D381" s="69"/>
      <c r="E381" s="18" t="s">
        <v>1187</v>
      </c>
      <c r="F381" s="21" t="s">
        <v>870</v>
      </c>
      <c r="G381" s="21" t="s">
        <v>695</v>
      </c>
      <c r="H381" s="22" t="s">
        <v>1188</v>
      </c>
      <c r="I381" s="24" t="s">
        <v>830</v>
      </c>
      <c r="J381" s="24"/>
      <c r="K381" s="21" t="s">
        <v>1189</v>
      </c>
      <c r="L381" s="21" t="s">
        <v>830</v>
      </c>
      <c r="M381" s="54"/>
      <c r="N381"/>
      <c r="O381"/>
      <c r="R381"/>
      <c r="S381"/>
      <c r="T381"/>
      <c r="U381"/>
      <c r="X381"/>
      <c r="Y381"/>
    </row>
    <row ht="13.8" r="382" spans="1:13" thickBot="1">
      <c r="A382" s="65" t="s">
        <v>685</v>
      </c>
      <c r="B382" s="126" t="s">
        <v>1173</v>
      </c>
      <c r="C382" s="67" t="s">
        <v>1190</v>
      </c>
      <c r="D382" s="69"/>
      <c r="E382" s="67" t="s">
        <v>1191</v>
      </c>
      <c r="F382" s="62" t="s">
        <v>695</v>
      </c>
      <c r="G382" s="74"/>
      <c r="H382" s="62" t="s">
        <v>1062</v>
      </c>
      <c r="I382" s="67" t="s">
        <v>692</v>
      </c>
      <c r="J382" s="62"/>
      <c r="K382" s="74"/>
      <c r="L382" s="74"/>
      <c r="M382" s="54"/>
      <c r="N382" t="s">
        <v>1622</v>
      </c>
      <c r="O382" t="s">
        <v>1623</v>
      </c>
      <c r="R382" t="s">
        <v>1428</v>
      </c>
      <c r="S382"/>
    </row>
    <row ht="13.8" r="383" spans="1:13" thickBot="1">
      <c r="A383" s="65" t="s">
        <v>685</v>
      </c>
      <c r="B383" s="126" t="s">
        <v>1173</v>
      </c>
      <c r="C383" s="67" t="s">
        <v>1192</v>
      </c>
      <c r="D383" s="69"/>
      <c r="E383" s="74" t="s">
        <v>1193</v>
      </c>
      <c r="F383" s="62" t="s">
        <v>695</v>
      </c>
      <c r="G383" s="74"/>
      <c r="H383" s="74" t="s">
        <v>1062</v>
      </c>
      <c r="I383" s="67" t="s">
        <v>692</v>
      </c>
      <c r="J383" s="62"/>
      <c r="K383" s="74"/>
      <c r="L383" s="74"/>
      <c r="M383" s="54"/>
      <c r="N383" t="s">
        <v>1622</v>
      </c>
      <c r="O383" t="s">
        <v>1623</v>
      </c>
      <c r="R383" t="s">
        <v>1428</v>
      </c>
      <c r="S383"/>
    </row>
    <row ht="13.8" r="384" spans="1:13" thickBot="1">
      <c r="A384" s="65" t="s">
        <v>685</v>
      </c>
      <c r="B384" s="126" t="s">
        <v>1173</v>
      </c>
      <c r="C384" s="18" t="s">
        <v>1194</v>
      </c>
      <c r="D384" s="69"/>
      <c r="E384" s="18" t="s">
        <v>1191</v>
      </c>
      <c r="F384" s="62" t="s">
        <v>695</v>
      </c>
      <c r="G384" s="62" t="s">
        <v>690</v>
      </c>
      <c r="H384" s="21" t="s">
        <v>1183</v>
      </c>
      <c r="I384" s="18" t="s">
        <v>692</v>
      </c>
      <c r="J384" s="21"/>
      <c r="K384" s="62" t="s">
        <v>1195</v>
      </c>
      <c r="L384" s="62" t="s">
        <v>694</v>
      </c>
      <c r="M384" s="54"/>
      <c r="N384" t="s">
        <v>1719</v>
      </c>
      <c r="O384" t="s">
        <v>1720</v>
      </c>
      <c r="R384" t="s">
        <v>1428</v>
      </c>
      <c r="S384"/>
      <c r="T384" t="s">
        <v>1725</v>
      </c>
      <c r="U384" t="s">
        <v>1726</v>
      </c>
      <c r="X384" t="s">
        <v>1394</v>
      </c>
      <c r="Y384"/>
    </row>
    <row ht="16.2" r="385" spans="1:13" thickBot="1">
      <c r="A385" s="65" t="s">
        <v>685</v>
      </c>
      <c r="B385" s="126" t="s">
        <v>1173</v>
      </c>
      <c r="C385" s="18" t="s">
        <v>1194</v>
      </c>
      <c r="D385" s="69"/>
      <c r="E385" s="18" t="s">
        <v>1191</v>
      </c>
      <c r="F385" s="54" t="s">
        <v>779</v>
      </c>
      <c r="G385" s="59" t="s">
        <v>690</v>
      </c>
      <c r="H385" s="127" t="s">
        <v>1196</v>
      </c>
      <c r="I385" s="33" t="s">
        <v>697</v>
      </c>
      <c r="J385" s="118"/>
      <c r="K385" s="128" t="s">
        <v>1197</v>
      </c>
      <c r="L385" s="58" t="s">
        <v>699</v>
      </c>
      <c r="M385" s="54"/>
      <c r="N385"/>
      <c r="O385"/>
      <c r="R385" t="s">
        <v>1723</v>
      </c>
      <c r="S385"/>
    </row>
    <row ht="13.8" r="386" spans="1:13" thickBot="1">
      <c r="A386" s="65" t="s">
        <v>685</v>
      </c>
      <c r="B386" s="126" t="s">
        <v>1173</v>
      </c>
      <c r="C386" s="83" t="s">
        <v>1198</v>
      </c>
      <c r="D386" s="69"/>
      <c r="E386" s="18" t="s">
        <v>1199</v>
      </c>
      <c r="F386" s="21" t="s">
        <v>870</v>
      </c>
      <c r="G386" s="40" t="s">
        <v>695</v>
      </c>
      <c r="H386" s="24" t="s">
        <v>1188</v>
      </c>
      <c r="I386" s="24" t="s">
        <v>830</v>
      </c>
      <c r="J386" s="118"/>
      <c r="K386" s="21" t="s">
        <v>1200</v>
      </c>
      <c r="L386" s="21" t="s">
        <v>830</v>
      </c>
      <c r="M386" s="54" t="s">
        <v>1201</v>
      </c>
      <c r="N386"/>
      <c r="O386"/>
      <c r="R386"/>
      <c r="S386"/>
      <c r="T386"/>
      <c r="U386"/>
      <c r="X386"/>
      <c r="Y386"/>
    </row>
    <row ht="13.8" r="387" spans="1:13" thickBot="1">
      <c r="A387" s="65" t="s">
        <v>822</v>
      </c>
      <c r="B387" s="126" t="s">
        <v>1173</v>
      </c>
      <c r="C387" s="54" t="s">
        <v>1174</v>
      </c>
      <c r="D387" s="69"/>
      <c r="E387" s="58" t="s">
        <v>1177</v>
      </c>
      <c r="F387" s="58" t="s">
        <v>695</v>
      </c>
      <c r="G387" s="59" t="s">
        <v>690</v>
      </c>
      <c r="H387" s="59" t="s">
        <v>1062</v>
      </c>
      <c r="I387" s="54" t="s">
        <v>692</v>
      </c>
      <c r="J387" s="62"/>
      <c r="K387" s="54" t="s">
        <v>1202</v>
      </c>
      <c r="L387" s="59" t="s">
        <v>694</v>
      </c>
      <c r="M387" s="54"/>
      <c r="N387" t="s">
        <v>1622</v>
      </c>
      <c r="O387" t="s">
        <v>1623</v>
      </c>
      <c r="R387" t="s">
        <v>1428</v>
      </c>
      <c r="S387"/>
      <c r="T387" t="s">
        <v>1593</v>
      </c>
      <c r="U387" t="s">
        <v>1582</v>
      </c>
      <c r="X387" t="s">
        <v>1394</v>
      </c>
      <c r="Y387"/>
    </row>
    <row ht="13.8" r="388" spans="1:13" thickBot="1">
      <c r="A388" s="65" t="s">
        <v>822</v>
      </c>
      <c r="B388" s="126" t="s">
        <v>1173</v>
      </c>
      <c r="C388" s="18" t="s">
        <v>1181</v>
      </c>
      <c r="D388" s="69"/>
      <c r="E388" s="21" t="s">
        <v>1182</v>
      </c>
      <c r="F388" s="21" t="s">
        <v>695</v>
      </c>
      <c r="G388" s="19" t="s">
        <v>690</v>
      </c>
      <c r="H388" s="40" t="s">
        <v>1183</v>
      </c>
      <c r="I388" s="18" t="s">
        <v>692</v>
      </c>
      <c r="J388" s="21"/>
      <c r="K388" s="18" t="s">
        <v>1184</v>
      </c>
      <c r="L388" s="40" t="s">
        <v>694</v>
      </c>
      <c r="M388" s="54"/>
      <c r="N388" t="s">
        <v>1719</v>
      </c>
      <c r="O388" t="s">
        <v>1720</v>
      </c>
      <c r="R388" t="s">
        <v>1428</v>
      </c>
      <c r="S388"/>
      <c r="T388" t="s">
        <v>1721</v>
      </c>
      <c r="U388" t="s">
        <v>1722</v>
      </c>
      <c r="X388" t="s">
        <v>1394</v>
      </c>
      <c r="Y388"/>
    </row>
    <row ht="13.8" r="389" spans="1:13" thickBot="1">
      <c r="A389" s="65" t="s">
        <v>822</v>
      </c>
      <c r="B389" s="126" t="s">
        <v>1173</v>
      </c>
      <c r="C389" s="67" t="s">
        <v>1190</v>
      </c>
      <c r="D389" s="69"/>
      <c r="E389" s="62" t="s">
        <v>1191</v>
      </c>
      <c r="F389" s="62" t="s">
        <v>695</v>
      </c>
      <c r="G389" s="74"/>
      <c r="H389" s="55" t="s">
        <v>1062</v>
      </c>
      <c r="I389" s="67" t="s">
        <v>692</v>
      </c>
      <c r="J389" s="62"/>
      <c r="K389" s="67"/>
      <c r="L389" s="74"/>
      <c r="M389" s="54"/>
      <c r="N389" t="s">
        <v>1622</v>
      </c>
      <c r="O389" t="s">
        <v>1623</v>
      </c>
      <c r="R389" t="s">
        <v>1428</v>
      </c>
      <c r="S389"/>
    </row>
    <row ht="13.8" r="390" spans="1:13" thickBot="1">
      <c r="A390" s="65" t="s">
        <v>822</v>
      </c>
      <c r="B390" s="126" t="s">
        <v>1173</v>
      </c>
      <c r="C390" s="67" t="s">
        <v>1192</v>
      </c>
      <c r="D390" s="69"/>
      <c r="E390" s="62" t="s">
        <v>1193</v>
      </c>
      <c r="F390" s="62" t="s">
        <v>695</v>
      </c>
      <c r="G390" s="74"/>
      <c r="H390" s="55" t="s">
        <v>1062</v>
      </c>
      <c r="I390" s="67" t="s">
        <v>692</v>
      </c>
      <c r="J390" s="62"/>
      <c r="K390" s="67"/>
      <c r="L390" s="74"/>
      <c r="M390" s="54"/>
      <c r="N390" t="s">
        <v>1622</v>
      </c>
      <c r="O390" t="s">
        <v>1623</v>
      </c>
      <c r="R390" t="s">
        <v>1428</v>
      </c>
      <c r="S390"/>
    </row>
    <row ht="13.8" r="391" spans="1:13" thickBot="1">
      <c r="A391" s="65" t="s">
        <v>822</v>
      </c>
      <c r="B391" s="126" t="s">
        <v>1173</v>
      </c>
      <c r="C391" s="18" t="s">
        <v>1194</v>
      </c>
      <c r="D391" s="69"/>
      <c r="E391" s="62" t="s">
        <v>1191</v>
      </c>
      <c r="F391" s="62" t="s">
        <v>695</v>
      </c>
      <c r="G391" s="55" t="s">
        <v>690</v>
      </c>
      <c r="H391" s="55" t="s">
        <v>1183</v>
      </c>
      <c r="I391" s="67" t="s">
        <v>692</v>
      </c>
      <c r="J391" s="62"/>
      <c r="K391" s="67" t="s">
        <v>1203</v>
      </c>
      <c r="L391" s="55" t="s">
        <v>694</v>
      </c>
      <c r="M391" s="54"/>
      <c r="N391" t="s">
        <v>1719</v>
      </c>
      <c r="O391" t="s">
        <v>1720</v>
      </c>
      <c r="R391" t="s">
        <v>1428</v>
      </c>
      <c r="S391"/>
      <c r="T391" t="s">
        <v>1653</v>
      </c>
      <c r="U391" t="s">
        <v>1727</v>
      </c>
      <c r="X391" t="s">
        <v>1394</v>
      </c>
      <c r="Y391"/>
    </row>
    <row ht="13.8" r="392" spans="1:13" thickBot="1">
      <c r="A392" s="65" t="s">
        <v>822</v>
      </c>
      <c r="B392" s="126" t="s">
        <v>1173</v>
      </c>
      <c r="C392" s="18" t="s">
        <v>1194</v>
      </c>
      <c r="D392" s="69"/>
      <c r="E392" s="21" t="s">
        <v>1199</v>
      </c>
      <c r="F392" s="21" t="s">
        <v>870</v>
      </c>
      <c r="G392" s="19" t="s">
        <v>695</v>
      </c>
      <c r="H392" s="40" t="s">
        <v>1188</v>
      </c>
      <c r="I392" s="21" t="s">
        <v>830</v>
      </c>
      <c r="J392" s="21"/>
      <c r="K392" s="18" t="s">
        <v>1200</v>
      </c>
      <c r="L392" s="40" t="s">
        <v>830</v>
      </c>
      <c r="M392" s="54" t="s">
        <v>1201</v>
      </c>
      <c r="N392"/>
      <c r="O392"/>
      <c r="R392"/>
      <c r="S392"/>
      <c r="T392"/>
      <c r="U392"/>
      <c r="X392"/>
      <c r="Y392"/>
    </row>
    <row ht="15" r="393" spans="1:13" thickBot="1">
      <c r="A393" s="65" t="s">
        <v>685</v>
      </c>
      <c r="B393" s="90" t="s">
        <v>1204</v>
      </c>
      <c r="C393" s="18" t="s">
        <v>1205</v>
      </c>
      <c r="D393" s="69"/>
      <c r="E393" s="21" t="s">
        <v>1206</v>
      </c>
      <c r="F393" s="67" t="s">
        <v>856</v>
      </c>
      <c r="G393" s="55" t="s">
        <v>690</v>
      </c>
      <c r="H393" s="40" t="s">
        <v>857</v>
      </c>
      <c r="I393" s="18" t="s">
        <v>692</v>
      </c>
      <c r="J393" s="71" t="s">
        <v>1207</v>
      </c>
      <c r="K393" s="67" t="s">
        <v>858</v>
      </c>
      <c r="L393" s="55" t="s">
        <v>694</v>
      </c>
      <c r="M393" s="54" t="s">
        <v>1208</v>
      </c>
      <c r="N393" t="s">
        <v>1498</v>
      </c>
      <c r="O393" t="s">
        <v>1499</v>
      </c>
      <c r="R393" t="s">
        <v>1500</v>
      </c>
      <c r="S393"/>
      <c r="T393" t="s">
        <v>1501</v>
      </c>
      <c r="U393" t="s">
        <v>1502</v>
      </c>
      <c r="X393" t="s">
        <v>1394</v>
      </c>
      <c r="Y393"/>
    </row>
    <row ht="15" r="394" spans="1:13" thickBot="1">
      <c r="A394" s="65" t="s">
        <v>685</v>
      </c>
      <c r="B394" s="90" t="s">
        <v>1204</v>
      </c>
      <c r="C394" s="18" t="s">
        <v>1205</v>
      </c>
      <c r="D394" s="69"/>
      <c r="E394" s="21" t="s">
        <v>1206</v>
      </c>
      <c r="F394" s="67" t="s">
        <v>856</v>
      </c>
      <c r="G394" s="74" t="s">
        <v>690</v>
      </c>
      <c r="H394" s="51" t="s">
        <v>859</v>
      </c>
      <c r="I394" s="24" t="s">
        <v>697</v>
      </c>
      <c r="J394" s="71" t="s">
        <v>1207</v>
      </c>
      <c r="K394" s="67" t="s">
        <v>860</v>
      </c>
      <c r="L394" s="55" t="s">
        <v>699</v>
      </c>
      <c r="M394" s="54" t="s">
        <v>1208</v>
      </c>
      <c r="N394"/>
      <c r="O394"/>
      <c r="R394" t="s">
        <v>1503</v>
      </c>
      <c r="S394"/>
      <c r="T394" t="s">
        <v>1501</v>
      </c>
      <c r="U394" t="s">
        <v>1502</v>
      </c>
      <c r="X394" t="s">
        <v>1394</v>
      </c>
      <c r="Y394"/>
    </row>
    <row ht="13.8" r="395" spans="1:13" thickBot="1">
      <c r="A395" s="65" t="s">
        <v>685</v>
      </c>
      <c r="B395" s="90" t="s">
        <v>1204</v>
      </c>
      <c r="C395" s="18" t="s">
        <v>1209</v>
      </c>
      <c r="D395" s="69"/>
      <c r="E395" s="21" t="s">
        <v>1210</v>
      </c>
      <c r="F395" s="21" t="s">
        <v>690</v>
      </c>
      <c r="G395" s="40" t="s">
        <v>690</v>
      </c>
      <c r="H395" s="51" t="s">
        <v>871</v>
      </c>
      <c r="I395" s="24" t="s">
        <v>699</v>
      </c>
      <c r="J395" s="24"/>
      <c r="K395" s="18" t="s">
        <v>801</v>
      </c>
      <c r="L395" s="40" t="s">
        <v>699</v>
      </c>
      <c r="M395" s="54"/>
      <c r="N395" t="s">
        <v>1511</v>
      </c>
      <c r="O395" t="s">
        <v>1512</v>
      </c>
      <c r="R395" t="s">
        <v>1513</v>
      </c>
      <c r="S395"/>
      <c r="T395" t="s">
        <v>1444</v>
      </c>
      <c r="U395" t="s">
        <v>1445</v>
      </c>
      <c r="X395" t="s">
        <v>1397</v>
      </c>
      <c r="Y395"/>
    </row>
    <row ht="13.8" r="396" spans="1:13" thickBot="1">
      <c r="A396" s="65" t="s">
        <v>685</v>
      </c>
      <c r="B396" s="90" t="s">
        <v>1204</v>
      </c>
      <c r="C396" s="18">
        <v>2500</v>
      </c>
      <c r="D396" s="93" t="s">
        <v>1211</v>
      </c>
      <c r="E396" s="18" t="s">
        <v>688</v>
      </c>
      <c r="F396" s="74" t="s">
        <v>1156</v>
      </c>
      <c r="G396" s="62" t="s">
        <v>690</v>
      </c>
      <c r="H396" s="62" t="s">
        <v>1212</v>
      </c>
      <c r="I396" s="62" t="s">
        <v>694</v>
      </c>
      <c r="J396" s="62"/>
      <c r="K396" s="62" t="s">
        <v>1213</v>
      </c>
      <c r="L396" s="62" t="s">
        <v>694</v>
      </c>
      <c r="M396" s="54" t="s">
        <v>1207</v>
      </c>
      <c r="N396" t="s">
        <v>1728</v>
      </c>
      <c r="O396" t="s">
        <v>1729</v>
      </c>
      <c r="R396" t="s">
        <v>1560</v>
      </c>
      <c r="S396"/>
      <c r="T396" t="s">
        <v>1501</v>
      </c>
      <c r="U396" t="s">
        <v>1730</v>
      </c>
      <c r="X396" t="s">
        <v>1621</v>
      </c>
      <c r="Y396"/>
    </row>
    <row ht="13.8" r="397" spans="1:13" thickBot="1">
      <c r="A397" s="65" t="s">
        <v>685</v>
      </c>
      <c r="B397" s="90" t="s">
        <v>1204</v>
      </c>
      <c r="C397" s="18">
        <v>2500</v>
      </c>
      <c r="D397" s="93" t="s">
        <v>1211</v>
      </c>
      <c r="E397" s="18" t="s">
        <v>688</v>
      </c>
      <c r="F397" s="74" t="s">
        <v>1214</v>
      </c>
      <c r="G397" s="62" t="s">
        <v>690</v>
      </c>
      <c r="H397" s="74" t="s">
        <v>1215</v>
      </c>
      <c r="I397" s="62" t="s">
        <v>932</v>
      </c>
      <c r="J397" s="62"/>
      <c r="K397" s="62" t="s">
        <v>1213</v>
      </c>
      <c r="L397" s="62" t="s">
        <v>694</v>
      </c>
      <c r="M397" s="54" t="s">
        <v>1207</v>
      </c>
      <c r="N397"/>
      <c r="O397"/>
      <c r="R397" t="s">
        <v>1731</v>
      </c>
      <c r="S397"/>
      <c r="T397" t="s">
        <v>1501</v>
      </c>
      <c r="U397" t="s">
        <v>1730</v>
      </c>
      <c r="X397" t="s">
        <v>1621</v>
      </c>
      <c r="Y397"/>
    </row>
    <row ht="13.8" r="398" spans="1:13" thickBot="1">
      <c r="A398" s="65" t="s">
        <v>685</v>
      </c>
      <c r="B398" s="90" t="s">
        <v>1204</v>
      </c>
      <c r="C398" s="18">
        <v>2500</v>
      </c>
      <c r="D398" s="93" t="s">
        <v>1211</v>
      </c>
      <c r="E398" s="18" t="s">
        <v>688</v>
      </c>
      <c r="F398" s="74" t="s">
        <v>1156</v>
      </c>
      <c r="G398" s="62" t="s">
        <v>690</v>
      </c>
      <c r="H398" s="74" t="s">
        <v>1216</v>
      </c>
      <c r="I398" s="62" t="s">
        <v>699</v>
      </c>
      <c r="J398" s="62"/>
      <c r="K398" s="62" t="s">
        <v>1217</v>
      </c>
      <c r="L398" s="62" t="s">
        <v>699</v>
      </c>
      <c r="M398" s="54" t="s">
        <v>1207</v>
      </c>
      <c r="N398" t="s">
        <v>1614</v>
      </c>
      <c r="O398" t="s">
        <v>1732</v>
      </c>
      <c r="R398" t="s">
        <v>1560</v>
      </c>
      <c r="S398"/>
      <c r="T398" t="s">
        <v>1501</v>
      </c>
      <c r="U398" t="s">
        <v>1730</v>
      </c>
      <c r="X398" t="s">
        <v>1621</v>
      </c>
      <c r="Y398"/>
    </row>
    <row ht="13.8" r="399" spans="1:13" thickBot="1">
      <c r="A399" s="65" t="s">
        <v>685</v>
      </c>
      <c r="B399" s="90" t="s">
        <v>1204</v>
      </c>
      <c r="C399" s="18">
        <v>2500</v>
      </c>
      <c r="D399" s="93" t="s">
        <v>1211</v>
      </c>
      <c r="E399" s="18" t="s">
        <v>688</v>
      </c>
      <c r="F399" s="62" t="s">
        <v>1218</v>
      </c>
      <c r="G399" s="62" t="s">
        <v>690</v>
      </c>
      <c r="H399" s="74" t="s">
        <v>1219</v>
      </c>
      <c r="I399" s="62" t="s">
        <v>936</v>
      </c>
      <c r="J399" s="62"/>
      <c r="K399" s="67" t="s">
        <v>907</v>
      </c>
      <c r="L399" s="62" t="s">
        <v>699</v>
      </c>
      <c r="M399" s="54" t="s">
        <v>1207</v>
      </c>
      <c r="N399"/>
      <c r="O399"/>
      <c r="R399" t="s">
        <v>1731</v>
      </c>
      <c r="S399"/>
    </row>
    <row ht="13.8" r="400" spans="1:13" thickBot="1">
      <c r="A400" s="65" t="s">
        <v>685</v>
      </c>
      <c r="B400" s="90" t="s">
        <v>1204</v>
      </c>
      <c r="C400" s="18">
        <v>2500</v>
      </c>
      <c r="D400" s="72" t="s">
        <v>1220</v>
      </c>
      <c r="E400" s="18" t="s">
        <v>688</v>
      </c>
      <c r="F400" s="74" t="s">
        <v>1156</v>
      </c>
      <c r="G400" s="62" t="s">
        <v>690</v>
      </c>
      <c r="H400" s="62" t="s">
        <v>1221</v>
      </c>
      <c r="I400" s="62" t="s">
        <v>694</v>
      </c>
      <c r="J400" s="62"/>
      <c r="K400" s="62" t="s">
        <v>1213</v>
      </c>
      <c r="L400" s="62" t="s">
        <v>694</v>
      </c>
      <c r="M400" s="54" t="s">
        <v>1207</v>
      </c>
      <c r="N400" t="s">
        <v>1733</v>
      </c>
      <c r="O400" t="s">
        <v>1734</v>
      </c>
      <c r="R400" t="s">
        <v>1560</v>
      </c>
      <c r="S400"/>
      <c r="T400" t="s">
        <v>1501</v>
      </c>
      <c r="U400" t="s">
        <v>1730</v>
      </c>
      <c r="X400" t="s">
        <v>1621</v>
      </c>
      <c r="Y400"/>
    </row>
    <row ht="13.8" r="401" spans="1:13" thickBot="1">
      <c r="A401" s="65" t="s">
        <v>685</v>
      </c>
      <c r="B401" s="90" t="s">
        <v>1204</v>
      </c>
      <c r="C401" s="18">
        <v>2500</v>
      </c>
      <c r="D401" s="72" t="s">
        <v>1220</v>
      </c>
      <c r="E401" s="18" t="s">
        <v>688</v>
      </c>
      <c r="F401" s="62" t="s">
        <v>721</v>
      </c>
      <c r="G401" s="62" t="s">
        <v>690</v>
      </c>
      <c r="H401" s="74" t="s">
        <v>1222</v>
      </c>
      <c r="I401" s="62" t="s">
        <v>932</v>
      </c>
      <c r="J401" s="62"/>
      <c r="K401" s="62" t="s">
        <v>1213</v>
      </c>
      <c r="L401" s="62" t="s">
        <v>694</v>
      </c>
      <c r="M401" s="54" t="s">
        <v>1207</v>
      </c>
      <c r="N401"/>
      <c r="O401"/>
      <c r="R401" t="s">
        <v>1566</v>
      </c>
      <c r="S401"/>
      <c r="T401" t="s">
        <v>1501</v>
      </c>
      <c r="U401" t="s">
        <v>1730</v>
      </c>
      <c r="X401" t="s">
        <v>1621</v>
      </c>
      <c r="Y401"/>
    </row>
    <row ht="13.8" r="402" spans="1:13" thickBot="1">
      <c r="A402" s="65" t="s">
        <v>685</v>
      </c>
      <c r="B402" s="90" t="s">
        <v>1204</v>
      </c>
      <c r="C402" s="18">
        <v>2500</v>
      </c>
      <c r="D402" s="72" t="s">
        <v>1220</v>
      </c>
      <c r="E402" s="18" t="s">
        <v>688</v>
      </c>
      <c r="F402" s="74" t="s">
        <v>1156</v>
      </c>
      <c r="G402" s="62" t="s">
        <v>690</v>
      </c>
      <c r="H402" s="74" t="s">
        <v>1216</v>
      </c>
      <c r="I402" s="62" t="s">
        <v>699</v>
      </c>
      <c r="J402" s="62"/>
      <c r="K402" s="62" t="s">
        <v>1223</v>
      </c>
      <c r="L402" s="62" t="s">
        <v>699</v>
      </c>
      <c r="M402" s="54" t="s">
        <v>1207</v>
      </c>
      <c r="N402" t="s">
        <v>1614</v>
      </c>
      <c r="O402" t="s">
        <v>1732</v>
      </c>
      <c r="R402" t="s">
        <v>1560</v>
      </c>
      <c r="S402"/>
    </row>
    <row ht="13.8" r="403" spans="1:13" thickBot="1">
      <c r="A403" s="65" t="s">
        <v>685</v>
      </c>
      <c r="B403" s="90" t="s">
        <v>1204</v>
      </c>
      <c r="C403" s="18">
        <v>2500</v>
      </c>
      <c r="D403" s="72" t="s">
        <v>1220</v>
      </c>
      <c r="E403" s="18" t="s">
        <v>688</v>
      </c>
      <c r="F403" s="62" t="s">
        <v>721</v>
      </c>
      <c r="G403" s="62" t="s">
        <v>690</v>
      </c>
      <c r="H403" s="74" t="s">
        <v>1224</v>
      </c>
      <c r="I403" s="62" t="s">
        <v>936</v>
      </c>
      <c r="J403" s="62"/>
      <c r="K403" s="62" t="s">
        <v>1223</v>
      </c>
      <c r="L403" s="62" t="s">
        <v>699</v>
      </c>
      <c r="M403" s="54" t="s">
        <v>1207</v>
      </c>
      <c r="N403"/>
      <c r="O403"/>
      <c r="R403" t="s">
        <v>1566</v>
      </c>
      <c r="S403"/>
    </row>
    <row ht="13.8" r="404" spans="1:13" thickBot="1">
      <c r="A404" s="65" t="s">
        <v>685</v>
      </c>
      <c r="B404" s="90" t="s">
        <v>1204</v>
      </c>
      <c r="C404" s="18">
        <v>2500</v>
      </c>
      <c r="D404" s="82" t="s">
        <v>1225</v>
      </c>
      <c r="E404" s="54" t="s">
        <v>688</v>
      </c>
      <c r="F404" s="67"/>
      <c r="G404" s="67"/>
      <c r="H404" s="58" t="s">
        <v>1226</v>
      </c>
      <c r="I404" s="56" t="s">
        <v>1227</v>
      </c>
      <c r="J404" s="62"/>
      <c r="K404" s="67"/>
      <c r="L404" s="67"/>
      <c r="M404" s="54"/>
      <c r="N404"/>
      <c r="O404"/>
      <c r="R404"/>
      <c r="S404"/>
    </row>
    <row ht="13.8" r="405" spans="1:13" thickBot="1">
      <c r="A405" s="65" t="s">
        <v>685</v>
      </c>
      <c r="B405" s="90" t="s">
        <v>1204</v>
      </c>
      <c r="C405" s="18">
        <v>2500</v>
      </c>
      <c r="D405" s="69"/>
      <c r="E405" s="18" t="s">
        <v>1228</v>
      </c>
      <c r="F405" s="74" t="s">
        <v>714</v>
      </c>
      <c r="G405" s="62" t="s">
        <v>690</v>
      </c>
      <c r="H405" s="74" t="s">
        <v>866</v>
      </c>
      <c r="I405" s="62" t="s">
        <v>694</v>
      </c>
      <c r="J405" s="62"/>
      <c r="K405" s="62" t="s">
        <v>723</v>
      </c>
      <c r="L405" s="62" t="s">
        <v>694</v>
      </c>
      <c r="M405" s="54"/>
      <c r="N405" t="s">
        <v>1467</v>
      </c>
      <c r="O405" t="s">
        <v>1506</v>
      </c>
      <c r="R405" t="s">
        <v>1507</v>
      </c>
      <c r="S405"/>
      <c r="T405" t="s">
        <v>1416</v>
      </c>
      <c r="U405" t="s">
        <v>1417</v>
      </c>
      <c r="X405" t="s">
        <v>1418</v>
      </c>
      <c r="Y405"/>
    </row>
    <row ht="13.8" r="406" spans="1:13" thickBot="1">
      <c r="A406" s="65" t="s">
        <v>685</v>
      </c>
      <c r="B406" s="90" t="s">
        <v>1204</v>
      </c>
      <c r="C406" s="18">
        <v>2500</v>
      </c>
      <c r="D406" s="69"/>
      <c r="E406" s="18" t="s">
        <v>1228</v>
      </c>
      <c r="F406" s="74" t="s">
        <v>870</v>
      </c>
      <c r="G406" s="74" t="s">
        <v>745</v>
      </c>
      <c r="H406" s="74" t="s">
        <v>871</v>
      </c>
      <c r="I406" s="62" t="s">
        <v>699</v>
      </c>
      <c r="J406" s="62"/>
      <c r="K406" s="62" t="s">
        <v>801</v>
      </c>
      <c r="L406" s="62" t="s">
        <v>699</v>
      </c>
      <c r="M406" s="54"/>
      <c r="N406" t="s">
        <v>1511</v>
      </c>
      <c r="O406" t="s">
        <v>1512</v>
      </c>
      <c r="R406" t="s">
        <v>1513</v>
      </c>
      <c r="S406"/>
      <c r="T406" t="s">
        <v>1444</v>
      </c>
      <c r="U406" t="s">
        <v>1445</v>
      </c>
      <c r="X406" t="s">
        <v>1397</v>
      </c>
      <c r="Y406"/>
    </row>
    <row ht="13.8" r="407" spans="1:13" thickBot="1">
      <c r="A407" s="65" t="s">
        <v>685</v>
      </c>
      <c r="B407" s="90" t="s">
        <v>1204</v>
      </c>
      <c r="C407" s="18">
        <v>2500</v>
      </c>
      <c r="D407" s="69"/>
      <c r="E407" s="18" t="s">
        <v>1228</v>
      </c>
      <c r="F407" s="74" t="s">
        <v>851</v>
      </c>
      <c r="G407" s="62" t="s">
        <v>721</v>
      </c>
      <c r="H407" s="74" t="s">
        <v>868</v>
      </c>
      <c r="I407" s="62" t="s">
        <v>694</v>
      </c>
      <c r="J407" s="54" t="s">
        <v>711</v>
      </c>
      <c r="K407" s="62" t="s">
        <v>710</v>
      </c>
      <c r="L407" s="62" t="s">
        <v>694</v>
      </c>
      <c r="M407" s="54" t="s">
        <v>841</v>
      </c>
      <c r="N407" t="s">
        <v>1508</v>
      </c>
      <c r="O407" t="s">
        <v>1509</v>
      </c>
      <c r="R407" t="s">
        <v>1510</v>
      </c>
      <c r="S407"/>
      <c r="T407" t="s">
        <v>1403</v>
      </c>
      <c r="U407" t="s">
        <v>1404</v>
      </c>
      <c r="X407" t="s">
        <v>1405</v>
      </c>
      <c r="Y407"/>
    </row>
    <row ht="13.8" r="408" spans="1:13" thickBot="1">
      <c r="A408" s="65" t="s">
        <v>685</v>
      </c>
      <c r="B408" s="90" t="s">
        <v>1204</v>
      </c>
      <c r="C408" s="18">
        <v>2500</v>
      </c>
      <c r="D408" s="69"/>
      <c r="E408" s="18" t="s">
        <v>1228</v>
      </c>
      <c r="F408" s="74" t="s">
        <v>739</v>
      </c>
      <c r="G408" s="62" t="s">
        <v>872</v>
      </c>
      <c r="H408" s="74" t="s">
        <v>873</v>
      </c>
      <c r="I408" s="62" t="s">
        <v>699</v>
      </c>
      <c r="J408" s="54" t="s">
        <v>711</v>
      </c>
      <c r="K408" s="62" t="s">
        <v>874</v>
      </c>
      <c r="L408" s="62" t="s">
        <v>699</v>
      </c>
      <c r="M408" s="54" t="s">
        <v>841</v>
      </c>
      <c r="N408" t="s">
        <v>1514</v>
      </c>
      <c r="O408" t="s">
        <v>1515</v>
      </c>
      <c r="R408" t="s">
        <v>1433</v>
      </c>
      <c r="S408"/>
      <c r="T408" t="s">
        <v>1516</v>
      </c>
      <c r="U408" t="s">
        <v>1517</v>
      </c>
      <c r="X408" t="s">
        <v>1448</v>
      </c>
      <c r="Y408"/>
    </row>
    <row ht="13.8" r="409" spans="1:13" thickBot="1">
      <c r="A409" s="65" t="s">
        <v>685</v>
      </c>
      <c r="B409" s="90" t="s">
        <v>1204</v>
      </c>
      <c r="C409" s="18">
        <v>2500</v>
      </c>
      <c r="D409" s="69"/>
      <c r="E409" s="18" t="s">
        <v>1228</v>
      </c>
      <c r="F409" s="74" t="s">
        <v>886</v>
      </c>
      <c r="G409" s="62" t="s">
        <v>754</v>
      </c>
      <c r="H409" s="74" t="s">
        <v>876</v>
      </c>
      <c r="I409" s="62" t="s">
        <v>694</v>
      </c>
      <c r="J409" s="54" t="s">
        <v>711</v>
      </c>
      <c r="K409" s="62" t="s">
        <v>877</v>
      </c>
      <c r="L409" s="62" t="s">
        <v>694</v>
      </c>
      <c r="M409" s="54" t="s">
        <v>841</v>
      </c>
      <c r="N409" t="s">
        <v>1518</v>
      </c>
      <c r="O409" t="s">
        <v>1519</v>
      </c>
      <c r="R409" t="s">
        <v>1520</v>
      </c>
      <c r="S409"/>
      <c r="T409" t="s">
        <v>1521</v>
      </c>
      <c r="U409" t="s">
        <v>1522</v>
      </c>
      <c r="X409" t="s">
        <v>1448</v>
      </c>
      <c r="Y409"/>
    </row>
    <row ht="13.8" r="410" spans="1:13" thickBot="1">
      <c r="A410" s="65" t="s">
        <v>685</v>
      </c>
      <c r="B410" s="90" t="s">
        <v>1204</v>
      </c>
      <c r="C410" s="18">
        <v>2500</v>
      </c>
      <c r="D410" s="81" t="s">
        <v>757</v>
      </c>
      <c r="E410" s="18" t="s">
        <v>1228</v>
      </c>
      <c r="F410" s="67"/>
      <c r="G410" s="67"/>
      <c r="H410" s="62" t="s">
        <v>881</v>
      </c>
      <c r="I410" s="62" t="s">
        <v>694</v>
      </c>
      <c r="J410" s="62"/>
      <c r="K410" s="67"/>
      <c r="L410" s="67"/>
      <c r="M410" s="54"/>
      <c r="N410" t="s">
        <v>1525</v>
      </c>
      <c r="O410" t="s">
        <v>1526</v>
      </c>
      <c r="R410" t="s">
        <v>1527</v>
      </c>
      <c r="S410"/>
    </row>
    <row ht="13.8" r="411" spans="1:13" thickBot="1">
      <c r="A411" s="65" t="s">
        <v>685</v>
      </c>
      <c r="B411" s="90" t="s">
        <v>1204</v>
      </c>
      <c r="C411" s="18" t="s">
        <v>1229</v>
      </c>
      <c r="D411" s="69"/>
      <c r="E411" s="18" t="s">
        <v>1230</v>
      </c>
      <c r="F411" s="74" t="s">
        <v>1156</v>
      </c>
      <c r="G411" s="62" t="s">
        <v>690</v>
      </c>
      <c r="H411" s="74" t="s">
        <v>1231</v>
      </c>
      <c r="I411" s="62" t="s">
        <v>694</v>
      </c>
      <c r="J411" s="62"/>
      <c r="K411" s="62" t="s">
        <v>1232</v>
      </c>
      <c r="L411" s="62" t="s">
        <v>694</v>
      </c>
      <c r="M411" s="54" t="s">
        <v>1207</v>
      </c>
      <c r="N411" t="s">
        <v>1728</v>
      </c>
      <c r="O411" t="s">
        <v>1729</v>
      </c>
      <c r="R411" t="s">
        <v>1560</v>
      </c>
      <c r="S411"/>
      <c r="T411" t="s">
        <v>1735</v>
      </c>
      <c r="U411" t="s">
        <v>1736</v>
      </c>
      <c r="X411" t="s">
        <v>1621</v>
      </c>
      <c r="Y411"/>
    </row>
    <row ht="13.8" r="412" spans="1:13" thickBot="1">
      <c r="A412" s="65" t="s">
        <v>685</v>
      </c>
      <c r="B412" s="90" t="s">
        <v>1204</v>
      </c>
      <c r="C412" s="18" t="s">
        <v>1229</v>
      </c>
      <c r="D412" s="69"/>
      <c r="E412" s="18" t="s">
        <v>1230</v>
      </c>
      <c r="F412" s="62" t="s">
        <v>721</v>
      </c>
      <c r="G412" s="62" t="s">
        <v>690</v>
      </c>
      <c r="H412" s="62" t="s">
        <v>1233</v>
      </c>
      <c r="I412" s="62" t="s">
        <v>932</v>
      </c>
      <c r="J412" s="62"/>
      <c r="K412" s="62" t="s">
        <v>1232</v>
      </c>
      <c r="L412" s="62" t="s">
        <v>694</v>
      </c>
      <c r="M412" s="54" t="s">
        <v>1207</v>
      </c>
      <c r="N412"/>
      <c r="O412"/>
      <c r="R412" t="s">
        <v>1566</v>
      </c>
      <c r="S412"/>
      <c r="T412" t="s">
        <v>1735</v>
      </c>
      <c r="U412" t="s">
        <v>1736</v>
      </c>
      <c r="X412" t="s">
        <v>1621</v>
      </c>
      <c r="Y412"/>
    </row>
    <row ht="13.8" r="413" spans="1:13" thickBot="1">
      <c r="A413" s="65" t="s">
        <v>685</v>
      </c>
      <c r="B413" s="90" t="s">
        <v>1204</v>
      </c>
      <c r="C413" s="18" t="s">
        <v>1229</v>
      </c>
      <c r="D413" s="69"/>
      <c r="E413" s="18" t="s">
        <v>1230</v>
      </c>
      <c r="F413" s="74" t="s">
        <v>1156</v>
      </c>
      <c r="G413" s="62" t="s">
        <v>690</v>
      </c>
      <c r="H413" s="74" t="s">
        <v>1234</v>
      </c>
      <c r="I413" s="62" t="s">
        <v>699</v>
      </c>
      <c r="J413" s="62"/>
      <c r="K413" s="62" t="s">
        <v>1235</v>
      </c>
      <c r="L413" s="62" t="s">
        <v>699</v>
      </c>
      <c r="M413" s="54" t="s">
        <v>1207</v>
      </c>
      <c r="N413" t="s">
        <v>1614</v>
      </c>
      <c r="O413" t="s">
        <v>1732</v>
      </c>
      <c r="R413" t="s">
        <v>1560</v>
      </c>
      <c r="S413"/>
      <c r="T413" t="s">
        <v>1735</v>
      </c>
      <c r="U413" t="s">
        <v>1737</v>
      </c>
      <c r="X413" t="s">
        <v>1621</v>
      </c>
      <c r="Y413"/>
    </row>
    <row ht="13.8" r="414" spans="1:13" thickBot="1">
      <c r="A414" s="65" t="s">
        <v>685</v>
      </c>
      <c r="B414" s="90" t="s">
        <v>1204</v>
      </c>
      <c r="C414" s="18" t="s">
        <v>1229</v>
      </c>
      <c r="D414" s="69"/>
      <c r="E414" s="18" t="s">
        <v>1230</v>
      </c>
      <c r="F414" s="62" t="s">
        <v>721</v>
      </c>
      <c r="G414" s="62" t="s">
        <v>690</v>
      </c>
      <c r="H414" s="62" t="s">
        <v>1236</v>
      </c>
      <c r="I414" s="62" t="s">
        <v>936</v>
      </c>
      <c r="J414" s="62"/>
      <c r="K414" s="62" t="s">
        <v>1235</v>
      </c>
      <c r="L414" s="62" t="s">
        <v>699</v>
      </c>
      <c r="M414" s="54" t="s">
        <v>1207</v>
      </c>
      <c r="N414"/>
      <c r="O414"/>
      <c r="R414" t="s">
        <v>1566</v>
      </c>
      <c r="S414"/>
      <c r="T414" t="s">
        <v>1735</v>
      </c>
      <c r="U414" t="s">
        <v>1737</v>
      </c>
      <c r="X414" t="s">
        <v>1621</v>
      </c>
      <c r="Y414"/>
    </row>
    <row ht="13.8" r="415" spans="1:13" thickBot="1">
      <c r="A415" s="65" t="s">
        <v>685</v>
      </c>
      <c r="B415" s="90" t="s">
        <v>1204</v>
      </c>
      <c r="C415" s="18" t="s">
        <v>1229</v>
      </c>
      <c r="D415" s="82" t="s">
        <v>1225</v>
      </c>
      <c r="E415" s="54" t="s">
        <v>688</v>
      </c>
      <c r="F415" s="67"/>
      <c r="G415" s="67"/>
      <c r="H415" s="56" t="s">
        <v>1226</v>
      </c>
      <c r="I415" s="56" t="s">
        <v>1227</v>
      </c>
      <c r="J415" s="62"/>
      <c r="K415" s="67"/>
      <c r="L415" s="67"/>
      <c r="M415" s="54"/>
      <c r="N415"/>
      <c r="O415"/>
      <c r="R415"/>
      <c r="S415"/>
    </row>
    <row ht="13.8" r="416" spans="1:13" thickBot="1">
      <c r="A416" s="65" t="s">
        <v>685</v>
      </c>
      <c r="B416" s="90" t="s">
        <v>1204</v>
      </c>
      <c r="C416" s="18" t="s">
        <v>1229</v>
      </c>
      <c r="D416" s="69"/>
      <c r="E416" s="18" t="s">
        <v>1237</v>
      </c>
      <c r="F416" s="74" t="s">
        <v>714</v>
      </c>
      <c r="G416" s="62" t="s">
        <v>690</v>
      </c>
      <c r="H416" s="62" t="s">
        <v>866</v>
      </c>
      <c r="I416" s="62" t="s">
        <v>694</v>
      </c>
      <c r="J416" s="62"/>
      <c r="K416" s="62" t="s">
        <v>723</v>
      </c>
      <c r="L416" s="62" t="s">
        <v>694</v>
      </c>
      <c r="M416" s="54"/>
      <c r="N416" t="s">
        <v>1467</v>
      </c>
      <c r="O416" t="s">
        <v>1506</v>
      </c>
      <c r="R416" t="s">
        <v>1507</v>
      </c>
      <c r="S416"/>
      <c r="T416" t="s">
        <v>1416</v>
      </c>
      <c r="U416" t="s">
        <v>1417</v>
      </c>
      <c r="X416" t="s">
        <v>1418</v>
      </c>
      <c r="Y416"/>
    </row>
    <row ht="13.8" r="417" spans="1:13" thickBot="1">
      <c r="A417" s="65" t="s">
        <v>685</v>
      </c>
      <c r="B417" s="90" t="s">
        <v>1204</v>
      </c>
      <c r="C417" s="18" t="s">
        <v>1229</v>
      </c>
      <c r="D417" s="69"/>
      <c r="E417" s="18" t="s">
        <v>1237</v>
      </c>
      <c r="F417" s="74" t="s">
        <v>870</v>
      </c>
      <c r="G417" s="74" t="s">
        <v>745</v>
      </c>
      <c r="H417" s="74" t="s">
        <v>871</v>
      </c>
      <c r="I417" s="62" t="s">
        <v>699</v>
      </c>
      <c r="J417" s="62"/>
      <c r="K417" s="62" t="s">
        <v>801</v>
      </c>
      <c r="L417" s="62" t="s">
        <v>699</v>
      </c>
      <c r="M417" s="54"/>
      <c r="N417" t="s">
        <v>1511</v>
      </c>
      <c r="O417" t="s">
        <v>1512</v>
      </c>
      <c r="R417" t="s">
        <v>1513</v>
      </c>
      <c r="S417"/>
      <c r="T417" t="s">
        <v>1444</v>
      </c>
      <c r="U417" t="s">
        <v>1445</v>
      </c>
      <c r="X417" t="s">
        <v>1397</v>
      </c>
      <c r="Y417"/>
    </row>
    <row ht="13.8" r="418" spans="1:13" thickBot="1">
      <c r="A418" s="65" t="s">
        <v>685</v>
      </c>
      <c r="B418" s="90" t="s">
        <v>1204</v>
      </c>
      <c r="C418" s="18" t="s">
        <v>1229</v>
      </c>
      <c r="D418" s="69"/>
      <c r="E418" s="18" t="s">
        <v>1237</v>
      </c>
      <c r="F418" s="74" t="s">
        <v>851</v>
      </c>
      <c r="G418" s="62" t="s">
        <v>721</v>
      </c>
      <c r="H418" s="62" t="s">
        <v>868</v>
      </c>
      <c r="I418" s="62" t="s">
        <v>694</v>
      </c>
      <c r="J418" s="54" t="s">
        <v>711</v>
      </c>
      <c r="K418" s="62" t="s">
        <v>710</v>
      </c>
      <c r="L418" s="62" t="s">
        <v>694</v>
      </c>
      <c r="M418" s="54" t="s">
        <v>841</v>
      </c>
      <c r="N418" t="s">
        <v>1508</v>
      </c>
      <c r="O418" t="s">
        <v>1509</v>
      </c>
      <c r="R418" t="s">
        <v>1510</v>
      </c>
      <c r="S418"/>
      <c r="T418" t="s">
        <v>1403</v>
      </c>
      <c r="U418" t="s">
        <v>1404</v>
      </c>
      <c r="X418" t="s">
        <v>1405</v>
      </c>
      <c r="Y418"/>
    </row>
    <row ht="13.8" r="419" spans="1:13" thickBot="1">
      <c r="A419" s="65" t="s">
        <v>685</v>
      </c>
      <c r="B419" s="90" t="s">
        <v>1204</v>
      </c>
      <c r="C419" s="18" t="s">
        <v>1229</v>
      </c>
      <c r="D419" s="69"/>
      <c r="E419" s="18" t="s">
        <v>1237</v>
      </c>
      <c r="F419" s="74" t="s">
        <v>739</v>
      </c>
      <c r="G419" s="62" t="s">
        <v>872</v>
      </c>
      <c r="H419" s="74" t="s">
        <v>873</v>
      </c>
      <c r="I419" s="62" t="s">
        <v>699</v>
      </c>
      <c r="J419" s="54" t="s">
        <v>711</v>
      </c>
      <c r="K419" s="62" t="s">
        <v>874</v>
      </c>
      <c r="L419" s="62" t="s">
        <v>699</v>
      </c>
      <c r="M419" s="54" t="s">
        <v>841</v>
      </c>
      <c r="N419" t="s">
        <v>1514</v>
      </c>
      <c r="O419" t="s">
        <v>1515</v>
      </c>
      <c r="R419" t="s">
        <v>1433</v>
      </c>
      <c r="S419"/>
      <c r="T419" t="s">
        <v>1516</v>
      </c>
      <c r="U419" t="s">
        <v>1517</v>
      </c>
      <c r="X419" t="s">
        <v>1448</v>
      </c>
      <c r="Y419"/>
    </row>
    <row ht="13.8" r="420" spans="1:13" thickBot="1">
      <c r="A420" s="65" t="s">
        <v>685</v>
      </c>
      <c r="B420" s="90" t="s">
        <v>1204</v>
      </c>
      <c r="C420" s="18" t="s">
        <v>1229</v>
      </c>
      <c r="D420" s="118" t="s">
        <v>757</v>
      </c>
      <c r="E420" s="18" t="s">
        <v>1237</v>
      </c>
      <c r="F420" s="74" t="s">
        <v>886</v>
      </c>
      <c r="G420" s="62" t="s">
        <v>754</v>
      </c>
      <c r="H420" s="62" t="s">
        <v>876</v>
      </c>
      <c r="I420" s="62" t="s">
        <v>694</v>
      </c>
      <c r="J420" s="54" t="s">
        <v>711</v>
      </c>
      <c r="K420" s="62" t="s">
        <v>877</v>
      </c>
      <c r="L420" s="62" t="s">
        <v>694</v>
      </c>
      <c r="M420" s="54" t="s">
        <v>841</v>
      </c>
      <c r="N420" t="s">
        <v>1518</v>
      </c>
      <c r="O420" t="s">
        <v>1519</v>
      </c>
      <c r="R420" t="s">
        <v>1520</v>
      </c>
      <c r="S420"/>
      <c r="T420" t="s">
        <v>1521</v>
      </c>
      <c r="U420" t="s">
        <v>1522</v>
      </c>
      <c r="X420" t="s">
        <v>1448</v>
      </c>
      <c r="Y420"/>
    </row>
    <row ht="13.8" r="421" spans="1:13" thickBot="1">
      <c r="A421" s="65" t="s">
        <v>685</v>
      </c>
      <c r="B421" s="90" t="s">
        <v>1204</v>
      </c>
      <c r="C421" s="18" t="s">
        <v>1229</v>
      </c>
      <c r="D421" s="69"/>
      <c r="E421" s="18" t="s">
        <v>1237</v>
      </c>
      <c r="F421" s="18"/>
      <c r="G421" s="18"/>
      <c r="H421" s="19" t="s">
        <v>881</v>
      </c>
      <c r="I421" s="21" t="s">
        <v>694</v>
      </c>
      <c r="J421" s="21"/>
      <c r="K421" s="18"/>
      <c r="L421" s="18"/>
      <c r="M421" s="54"/>
      <c r="N421" t="s">
        <v>1525</v>
      </c>
      <c r="O421" t="s">
        <v>1526</v>
      </c>
      <c r="R421" t="s">
        <v>1527</v>
      </c>
      <c r="S421"/>
    </row>
    <row ht="13.8" r="422" spans="1:13" thickBot="1">
      <c r="A422" s="65" t="s">
        <v>822</v>
      </c>
      <c r="B422" s="90" t="s">
        <v>1204</v>
      </c>
      <c r="C422" s="18">
        <v>1500</v>
      </c>
      <c r="D422" s="69"/>
      <c r="E422" s="91" t="s">
        <v>855</v>
      </c>
      <c r="F422" s="18" t="s">
        <v>701</v>
      </c>
      <c r="G422" s="21" t="s">
        <v>690</v>
      </c>
      <c r="H422" s="21" t="s">
        <v>890</v>
      </c>
      <c r="I422" s="21" t="s">
        <v>694</v>
      </c>
      <c r="J422" s="21"/>
      <c r="K422" s="21" t="s">
        <v>891</v>
      </c>
      <c r="L422" s="21" t="s">
        <v>694</v>
      </c>
      <c r="M422" s="54"/>
      <c r="N422" t="s">
        <v>1528</v>
      </c>
      <c r="O422" t="s">
        <v>1486</v>
      </c>
      <c r="R422" t="s">
        <v>1529</v>
      </c>
      <c r="S422"/>
      <c r="T422" t="s">
        <v>1530</v>
      </c>
      <c r="U422" t="s">
        <v>1531</v>
      </c>
      <c r="X422" t="s">
        <v>1394</v>
      </c>
      <c r="Y422"/>
    </row>
    <row ht="13.8" r="423" spans="1:13" thickBot="1">
      <c r="A423" s="65" t="s">
        <v>685</v>
      </c>
      <c r="B423" s="129" t="s">
        <v>1238</v>
      </c>
      <c r="C423" s="18" t="s">
        <v>1239</v>
      </c>
      <c r="D423" s="69"/>
      <c r="E423" s="18" t="s">
        <v>1240</v>
      </c>
      <c r="F423" s="74" t="s">
        <v>695</v>
      </c>
      <c r="G423" s="62" t="s">
        <v>690</v>
      </c>
      <c r="H423" s="21" t="s">
        <v>1183</v>
      </c>
      <c r="I423" s="18" t="s">
        <v>692</v>
      </c>
      <c r="J423" s="21"/>
      <c r="K423" s="62" t="s">
        <v>1184</v>
      </c>
      <c r="L423" s="62" t="s">
        <v>694</v>
      </c>
      <c r="M423" s="54"/>
      <c r="N423" t="s">
        <v>1719</v>
      </c>
      <c r="O423" t="s">
        <v>1720</v>
      </c>
      <c r="R423" t="s">
        <v>1428</v>
      </c>
      <c r="S423"/>
      <c r="T423" t="s">
        <v>1721</v>
      </c>
      <c r="U423" t="s">
        <v>1722</v>
      </c>
      <c r="X423" t="s">
        <v>1394</v>
      </c>
      <c r="Y423"/>
    </row>
    <row ht="13.8" r="424" spans="1:13" thickBot="1">
      <c r="A424" s="65" t="s">
        <v>685</v>
      </c>
      <c r="B424" s="129" t="s">
        <v>1238</v>
      </c>
      <c r="C424" s="18" t="s">
        <v>1239</v>
      </c>
      <c r="D424" s="69"/>
      <c r="E424" s="18" t="s">
        <v>1240</v>
      </c>
      <c r="F424" s="19" t="s">
        <v>689</v>
      </c>
      <c r="G424" s="21" t="s">
        <v>690</v>
      </c>
      <c r="H424" s="24" t="s">
        <v>1185</v>
      </c>
      <c r="I424" s="24" t="s">
        <v>697</v>
      </c>
      <c r="J424" s="24"/>
      <c r="K424" s="21" t="s">
        <v>1186</v>
      </c>
      <c r="L424" s="21" t="s">
        <v>699</v>
      </c>
      <c r="M424" s="54"/>
      <c r="N424"/>
      <c r="O424"/>
      <c r="R424" t="s">
        <v>1723</v>
      </c>
      <c r="S424"/>
      <c r="T424" t="s">
        <v>1724</v>
      </c>
      <c r="U424" t="s">
        <v>1722</v>
      </c>
      <c r="X424" t="s">
        <v>1394</v>
      </c>
      <c r="Y424"/>
    </row>
    <row ht="13.8" r="425" spans="1:13" thickBot="1">
      <c r="A425" s="65" t="s">
        <v>822</v>
      </c>
      <c r="B425" s="129" t="s">
        <v>1238</v>
      </c>
      <c r="C425" s="18" t="s">
        <v>1239</v>
      </c>
      <c r="D425" s="69"/>
      <c r="E425" s="18" t="s">
        <v>1240</v>
      </c>
      <c r="F425" s="19" t="s">
        <v>695</v>
      </c>
      <c r="G425" s="21" t="s">
        <v>690</v>
      </c>
      <c r="H425" s="21" t="s">
        <v>1183</v>
      </c>
      <c r="I425" s="18" t="s">
        <v>692</v>
      </c>
      <c r="J425" s="21"/>
      <c r="K425" s="21" t="s">
        <v>1184</v>
      </c>
      <c r="L425" s="21" t="s">
        <v>694</v>
      </c>
      <c r="M425" s="54"/>
      <c r="N425" t="s">
        <v>1719</v>
      </c>
      <c r="O425" t="s">
        <v>1720</v>
      </c>
      <c r="R425" t="s">
        <v>1428</v>
      </c>
      <c r="S425"/>
      <c r="T425" t="s">
        <v>1721</v>
      </c>
      <c r="U425" t="s">
        <v>1722</v>
      </c>
      <c r="X425" t="s">
        <v>1394</v>
      </c>
      <c r="Y425"/>
    </row>
    <row ht="13.8" r="426" spans="1:13" thickBot="1">
      <c r="A426" s="65" t="s">
        <v>685</v>
      </c>
      <c r="B426" s="130" t="s">
        <v>1241</v>
      </c>
      <c r="C426" s="18" t="s">
        <v>1242</v>
      </c>
      <c r="D426" s="69"/>
      <c r="E426" s="88" t="s">
        <v>1243</v>
      </c>
      <c r="F426" s="74" t="s">
        <v>695</v>
      </c>
      <c r="G426" s="62" t="s">
        <v>690</v>
      </c>
      <c r="H426" s="21" t="s">
        <v>1244</v>
      </c>
      <c r="I426" s="18" t="s">
        <v>692</v>
      </c>
      <c r="J426" s="21"/>
      <c r="K426" s="62" t="s">
        <v>1245</v>
      </c>
      <c r="L426" s="62" t="s">
        <v>694</v>
      </c>
      <c r="M426" s="54"/>
      <c r="N426" t="s">
        <v>1488</v>
      </c>
      <c r="O426" t="s">
        <v>1738</v>
      </c>
      <c r="R426" t="s">
        <v>1428</v>
      </c>
      <c r="S426"/>
      <c r="T426" t="s">
        <v>1739</v>
      </c>
      <c r="U426" t="s">
        <v>1740</v>
      </c>
      <c r="X426" t="s">
        <v>1394</v>
      </c>
      <c r="Y426"/>
    </row>
    <row ht="13.8" r="427" spans="1:13" thickBot="1">
      <c r="A427" s="65" t="s">
        <v>685</v>
      </c>
      <c r="B427" s="130" t="s">
        <v>1241</v>
      </c>
      <c r="C427" s="18" t="s">
        <v>1242</v>
      </c>
      <c r="D427" s="69"/>
      <c r="E427" s="131" t="s">
        <v>1246</v>
      </c>
      <c r="F427" s="132" t="s">
        <v>695</v>
      </c>
      <c r="G427" s="133" t="s">
        <v>745</v>
      </c>
      <c r="H427" s="134" t="s">
        <v>1247</v>
      </c>
      <c r="I427" s="135" t="s">
        <v>697</v>
      </c>
      <c r="J427" s="135"/>
      <c r="K427" s="136" t="s">
        <v>1248</v>
      </c>
      <c r="L427" s="136" t="s">
        <v>699</v>
      </c>
      <c r="M427" s="54" t="s">
        <v>1249</v>
      </c>
      <c r="N427"/>
      <c r="O427"/>
      <c r="R427" t="s">
        <v>1428</v>
      </c>
      <c r="S427"/>
      <c r="T427" t="s">
        <v>1741</v>
      </c>
      <c r="U427" t="s">
        <v>1742</v>
      </c>
      <c r="X427" t="s">
        <v>1611</v>
      </c>
      <c r="Y427"/>
    </row>
    <row ht="13.8" r="428" spans="1:13" thickBot="1">
      <c r="A428" s="65" t="s">
        <v>685</v>
      </c>
      <c r="B428" s="130" t="s">
        <v>1241</v>
      </c>
      <c r="C428" s="18" t="s">
        <v>1242</v>
      </c>
      <c r="D428" s="69"/>
      <c r="E428" s="131" t="s">
        <v>1246</v>
      </c>
      <c r="F428" s="137"/>
      <c r="G428" s="137"/>
      <c r="H428" s="138"/>
      <c r="I428" s="139"/>
      <c r="J428" s="140"/>
      <c r="K428" s="136" t="s">
        <v>1250</v>
      </c>
      <c r="L428" s="136" t="s">
        <v>699</v>
      </c>
      <c r="M428" s="54" t="s">
        <v>1251</v>
      </c>
      <c r="T428" t="s">
        <v>1741</v>
      </c>
      <c r="U428" t="s">
        <v>1742</v>
      </c>
      <c r="X428" t="s">
        <v>1611</v>
      </c>
      <c r="Y428"/>
    </row>
    <row ht="13.8" r="429" spans="1:13" thickBot="1">
      <c r="A429" s="65" t="s">
        <v>685</v>
      </c>
      <c r="B429" s="130" t="s">
        <v>1241</v>
      </c>
      <c r="C429" s="18" t="s">
        <v>1242</v>
      </c>
      <c r="D429" s="69"/>
      <c r="E429" s="141" t="s">
        <v>1246</v>
      </c>
      <c r="F429" s="142" t="s">
        <v>1252</v>
      </c>
      <c r="G429" s="142" t="s">
        <v>745</v>
      </c>
      <c r="H429" s="142" t="s">
        <v>1253</v>
      </c>
      <c r="I429" s="143" t="s">
        <v>1254</v>
      </c>
      <c r="J429" s="143" t="s">
        <v>1249</v>
      </c>
      <c r="K429" s="143" t="s">
        <v>1255</v>
      </c>
      <c r="L429" s="144" t="s">
        <v>1256</v>
      </c>
      <c r="M429" s="54" t="s">
        <v>1249</v>
      </c>
      <c r="N429"/>
      <c r="O429"/>
      <c r="R429" t="s">
        <v>1743</v>
      </c>
      <c r="S429"/>
      <c r="T429"/>
      <c r="U429"/>
      <c r="X429" t="s">
        <v>1611</v>
      </c>
      <c r="Y429"/>
    </row>
    <row ht="13.8" r="430" spans="1:13" thickBot="1">
      <c r="A430" s="65" t="s">
        <v>685</v>
      </c>
      <c r="B430" s="130" t="s">
        <v>1241</v>
      </c>
      <c r="C430" s="18" t="s">
        <v>1242</v>
      </c>
      <c r="D430" s="69"/>
      <c r="E430" s="141" t="s">
        <v>1246</v>
      </c>
      <c r="F430" s="142"/>
      <c r="G430" s="142"/>
      <c r="H430" s="143" t="s">
        <v>1257</v>
      </c>
      <c r="I430" s="143" t="s">
        <v>1254</v>
      </c>
      <c r="J430" s="143" t="s">
        <v>1251</v>
      </c>
      <c r="K430" s="143" t="s">
        <v>1258</v>
      </c>
      <c r="L430" s="144" t="s">
        <v>1259</v>
      </c>
      <c r="M430" s="54" t="s">
        <v>1251</v>
      </c>
      <c r="N430"/>
      <c r="O430"/>
      <c r="R430" t="s">
        <v>1743</v>
      </c>
      <c r="S430"/>
      <c r="T430"/>
      <c r="U430"/>
      <c r="X430" t="s">
        <v>1611</v>
      </c>
      <c r="Y430"/>
    </row>
    <row ht="13.8" r="431" spans="1:13" thickBot="1">
      <c r="A431" s="65" t="s">
        <v>685</v>
      </c>
      <c r="B431" s="130" t="s">
        <v>1241</v>
      </c>
      <c r="C431" s="18" t="s">
        <v>1242</v>
      </c>
      <c r="D431" s="69"/>
      <c r="E431" s="18" t="s">
        <v>1260</v>
      </c>
      <c r="F431" s="74" t="s">
        <v>714</v>
      </c>
      <c r="G431" s="62" t="s">
        <v>690</v>
      </c>
      <c r="H431" s="19" t="s">
        <v>1261</v>
      </c>
      <c r="I431" s="18" t="s">
        <v>692</v>
      </c>
      <c r="J431" s="21"/>
      <c r="K431" s="62" t="s">
        <v>1245</v>
      </c>
      <c r="L431" s="62" t="s">
        <v>694</v>
      </c>
      <c r="M431" s="54"/>
      <c r="N431" t="s">
        <v>1744</v>
      </c>
      <c r="O431" t="s">
        <v>1745</v>
      </c>
      <c r="R431" t="s">
        <v>1746</v>
      </c>
      <c r="S431"/>
      <c r="T431" t="s">
        <v>1739</v>
      </c>
      <c r="U431" t="s">
        <v>1740</v>
      </c>
      <c r="X431" t="s">
        <v>1394</v>
      </c>
      <c r="Y431"/>
    </row>
    <row ht="13.8" r="432" spans="1:13" thickBot="1">
      <c r="A432" s="65" t="s">
        <v>685</v>
      </c>
      <c r="B432" s="130" t="s">
        <v>1241</v>
      </c>
      <c r="C432" s="18" t="s">
        <v>1242</v>
      </c>
      <c r="D432" s="69"/>
      <c r="E432" s="131" t="s">
        <v>1260</v>
      </c>
      <c r="F432" s="132" t="s">
        <v>1262</v>
      </c>
      <c r="G432" s="133" t="s">
        <v>745</v>
      </c>
      <c r="H432" s="134" t="s">
        <v>1263</v>
      </c>
      <c r="I432" s="135" t="s">
        <v>697</v>
      </c>
      <c r="J432" s="135"/>
      <c r="K432" s="136" t="s">
        <v>1248</v>
      </c>
      <c r="L432" s="136" t="s">
        <v>699</v>
      </c>
      <c r="M432" s="54" t="s">
        <v>1249</v>
      </c>
      <c r="N432"/>
      <c r="O432"/>
      <c r="R432" t="s">
        <v>1743</v>
      </c>
      <c r="S432"/>
      <c r="T432" t="s">
        <v>1741</v>
      </c>
      <c r="U432" t="s">
        <v>1742</v>
      </c>
      <c r="X432" t="s">
        <v>1611</v>
      </c>
      <c r="Y432"/>
    </row>
    <row ht="13.8" r="433" spans="1:13" thickBot="1">
      <c r="A433" s="65" t="s">
        <v>685</v>
      </c>
      <c r="B433" s="130" t="s">
        <v>1241</v>
      </c>
      <c r="C433" s="18" t="s">
        <v>1242</v>
      </c>
      <c r="D433" s="69"/>
      <c r="E433" s="131" t="s">
        <v>1260</v>
      </c>
      <c r="F433" s="137"/>
      <c r="G433" s="137"/>
      <c r="H433" s="138"/>
      <c r="I433" s="139"/>
      <c r="J433" s="140"/>
      <c r="K433" s="136" t="s">
        <v>1250</v>
      </c>
      <c r="L433" s="136" t="s">
        <v>699</v>
      </c>
      <c r="M433" s="54" t="s">
        <v>1251</v>
      </c>
      <c r="T433" t="s">
        <v>1741</v>
      </c>
      <c r="U433" t="s">
        <v>1742</v>
      </c>
      <c r="X433" t="s">
        <v>1611</v>
      </c>
      <c r="Y433"/>
    </row>
    <row ht="13.8" r="434" spans="1:13" thickBot="1">
      <c r="A434" s="65" t="s">
        <v>685</v>
      </c>
      <c r="B434" s="130" t="s">
        <v>1241</v>
      </c>
      <c r="C434" s="18" t="s">
        <v>1242</v>
      </c>
      <c r="D434" s="69"/>
      <c r="E434" s="141" t="s">
        <v>1260</v>
      </c>
      <c r="F434" s="142" t="s">
        <v>1264</v>
      </c>
      <c r="G434" s="142" t="s">
        <v>745</v>
      </c>
      <c r="H434" s="143" t="s">
        <v>1253</v>
      </c>
      <c r="I434" s="143" t="s">
        <v>1254</v>
      </c>
      <c r="J434" s="143" t="s">
        <v>1249</v>
      </c>
      <c r="K434" s="143" t="s">
        <v>1255</v>
      </c>
      <c r="L434" s="144" t="s">
        <v>1259</v>
      </c>
      <c r="M434" s="54" t="s">
        <v>1249</v>
      </c>
      <c r="N434"/>
      <c r="O434"/>
      <c r="R434" t="s">
        <v>1743</v>
      </c>
      <c r="S434"/>
      <c r="T434"/>
      <c r="U434"/>
      <c r="X434" t="s">
        <v>1611</v>
      </c>
      <c r="Y434"/>
    </row>
    <row ht="13.8" r="435" spans="1:13" thickBot="1">
      <c r="A435" s="65" t="s">
        <v>685</v>
      </c>
      <c r="B435" s="130" t="s">
        <v>1241</v>
      </c>
      <c r="C435" s="18" t="s">
        <v>1242</v>
      </c>
      <c r="D435" s="69"/>
      <c r="E435" s="141" t="s">
        <v>1260</v>
      </c>
      <c r="F435" s="144"/>
      <c r="G435" s="144"/>
      <c r="H435" s="142" t="s">
        <v>1257</v>
      </c>
      <c r="I435" s="143" t="s">
        <v>1254</v>
      </c>
      <c r="J435" s="143" t="s">
        <v>1251</v>
      </c>
      <c r="K435" s="143" t="s">
        <v>1258</v>
      </c>
      <c r="L435" s="144" t="s">
        <v>1256</v>
      </c>
      <c r="M435" s="54" t="s">
        <v>1251</v>
      </c>
      <c r="N435"/>
      <c r="O435"/>
      <c r="R435" t="s">
        <v>1743</v>
      </c>
      <c r="S435"/>
      <c r="T435"/>
      <c r="U435"/>
      <c r="X435" t="s">
        <v>1611</v>
      </c>
      <c r="Y435"/>
    </row>
    <row ht="13.8" r="436" spans="1:13" thickBot="1">
      <c r="A436" s="65" t="s">
        <v>685</v>
      </c>
      <c r="B436" s="130" t="s">
        <v>1241</v>
      </c>
      <c r="C436" s="18" t="s">
        <v>1242</v>
      </c>
      <c r="D436" s="69"/>
      <c r="E436" s="145" t="s">
        <v>1265</v>
      </c>
      <c r="F436" s="133" t="s">
        <v>695</v>
      </c>
      <c r="G436" s="136" t="s">
        <v>1266</v>
      </c>
      <c r="H436" s="136" t="s">
        <v>1267</v>
      </c>
      <c r="I436" s="137" t="s">
        <v>692</v>
      </c>
      <c r="J436" s="136"/>
      <c r="K436" s="136" t="s">
        <v>1268</v>
      </c>
      <c r="L436" s="136" t="s">
        <v>694</v>
      </c>
      <c r="M436" s="54" t="s">
        <v>1269</v>
      </c>
      <c r="N436" t="s">
        <v>1442</v>
      </c>
      <c r="O436" t="s">
        <v>1747</v>
      </c>
      <c r="R436" t="s">
        <v>1428</v>
      </c>
      <c r="S436"/>
      <c r="T436" t="s">
        <v>1748</v>
      </c>
      <c r="U436" t="s">
        <v>1624</v>
      </c>
      <c r="X436" t="s">
        <v>1749</v>
      </c>
      <c r="Y436"/>
    </row>
    <row ht="13.8" r="437" spans="1:13" thickBot="1">
      <c r="A437" s="65" t="s">
        <v>685</v>
      </c>
      <c r="B437" s="130" t="s">
        <v>1241</v>
      </c>
      <c r="C437" s="18" t="s">
        <v>1242</v>
      </c>
      <c r="D437" s="69"/>
      <c r="E437" s="145" t="s">
        <v>1265</v>
      </c>
      <c r="F437" s="137"/>
      <c r="G437" s="137"/>
      <c r="H437" s="146"/>
      <c r="I437" s="131"/>
      <c r="J437" s="147"/>
      <c r="K437" s="136" t="s">
        <v>1270</v>
      </c>
      <c r="L437" s="136" t="s">
        <v>694</v>
      </c>
      <c r="M437" s="54" t="s">
        <v>1271</v>
      </c>
      <c r="T437" t="s">
        <v>1750</v>
      </c>
      <c r="U437" t="s">
        <v>1505</v>
      </c>
      <c r="X437" t="s">
        <v>1749</v>
      </c>
      <c r="Y437"/>
    </row>
    <row ht="13.8" r="438" spans="1:13" thickBot="1">
      <c r="A438" s="65" t="s">
        <v>685</v>
      </c>
      <c r="B438" s="130" t="s">
        <v>1241</v>
      </c>
      <c r="C438" s="18" t="s">
        <v>1242</v>
      </c>
      <c r="D438" s="69"/>
      <c r="E438" s="148" t="s">
        <v>1265</v>
      </c>
      <c r="F438" s="142" t="s">
        <v>1272</v>
      </c>
      <c r="G438" s="143" t="s">
        <v>1273</v>
      </c>
      <c r="H438" s="149" t="s">
        <v>1274</v>
      </c>
      <c r="I438" s="150" t="s">
        <v>697</v>
      </c>
      <c r="J438" s="150"/>
      <c r="K438" s="143" t="s">
        <v>1275</v>
      </c>
      <c r="L438" s="143" t="s">
        <v>699</v>
      </c>
      <c r="M438" s="54" t="s">
        <v>1249</v>
      </c>
      <c r="N438"/>
      <c r="O438"/>
      <c r="R438" t="s">
        <v>1751</v>
      </c>
      <c r="S438"/>
      <c r="T438" t="s">
        <v>1724</v>
      </c>
      <c r="U438" t="s">
        <v>1752</v>
      </c>
      <c r="X438" t="s">
        <v>1611</v>
      </c>
      <c r="Y438"/>
    </row>
    <row ht="13.8" r="439" spans="1:13" thickBot="1">
      <c r="A439" s="65" t="s">
        <v>685</v>
      </c>
      <c r="B439" s="130" t="s">
        <v>1241</v>
      </c>
      <c r="C439" s="18" t="s">
        <v>1242</v>
      </c>
      <c r="D439" s="69"/>
      <c r="E439" s="148" t="s">
        <v>1265</v>
      </c>
      <c r="F439" s="144"/>
      <c r="G439" s="144"/>
      <c r="H439" s="151"/>
      <c r="I439" s="152"/>
      <c r="J439" s="153"/>
      <c r="K439" s="143" t="s">
        <v>1276</v>
      </c>
      <c r="L439" s="143" t="s">
        <v>699</v>
      </c>
      <c r="M439" s="54" t="s">
        <v>1251</v>
      </c>
      <c r="T439" t="s">
        <v>1398</v>
      </c>
      <c r="U439" t="s">
        <v>1753</v>
      </c>
      <c r="X439" t="s">
        <v>1611</v>
      </c>
      <c r="Y439"/>
    </row>
    <row ht="13.8" r="440" spans="1:13" thickBot="1">
      <c r="A440" s="65" t="s">
        <v>685</v>
      </c>
      <c r="B440" s="130" t="s">
        <v>1241</v>
      </c>
      <c r="C440" s="67" t="s">
        <v>1277</v>
      </c>
      <c r="D440" s="69"/>
      <c r="E440" s="67" t="s">
        <v>1116</v>
      </c>
      <c r="F440" s="74" t="s">
        <v>751</v>
      </c>
      <c r="G440" s="62" t="s">
        <v>751</v>
      </c>
      <c r="H440" s="62" t="s">
        <v>1278</v>
      </c>
      <c r="I440" s="62" t="s">
        <v>694</v>
      </c>
      <c r="J440" s="62"/>
      <c r="K440" s="62" t="s">
        <v>1279</v>
      </c>
      <c r="L440" s="62" t="s">
        <v>694</v>
      </c>
      <c r="M440" s="54" t="s">
        <v>841</v>
      </c>
      <c r="N440" t="s">
        <v>1754</v>
      </c>
      <c r="O440" t="s">
        <v>1755</v>
      </c>
      <c r="R440" t="s">
        <v>1466</v>
      </c>
      <c r="S440"/>
      <c r="T440" t="s">
        <v>1756</v>
      </c>
      <c r="U440" t="s">
        <v>1757</v>
      </c>
      <c r="X440" t="s">
        <v>1448</v>
      </c>
      <c r="Y440"/>
    </row>
    <row ht="13.8" r="441" spans="1:13" thickBot="1">
      <c r="A441" s="65" t="s">
        <v>685</v>
      </c>
      <c r="B441" s="130" t="s">
        <v>1241</v>
      </c>
      <c r="C441" s="18" t="s">
        <v>1280</v>
      </c>
      <c r="D441" s="69"/>
      <c r="E441" s="18" t="s">
        <v>1281</v>
      </c>
      <c r="F441" s="67" t="s">
        <v>1282</v>
      </c>
      <c r="G441" s="62" t="s">
        <v>690</v>
      </c>
      <c r="H441" s="19" t="s">
        <v>1283</v>
      </c>
      <c r="I441" s="18" t="s">
        <v>692</v>
      </c>
      <c r="J441" s="21"/>
      <c r="K441" s="62" t="s">
        <v>1284</v>
      </c>
      <c r="L441" s="62" t="s">
        <v>694</v>
      </c>
      <c r="M441" s="54"/>
      <c r="N441" t="s">
        <v>1758</v>
      </c>
      <c r="O441" t="s">
        <v>1759</v>
      </c>
      <c r="R441" t="s">
        <v>1760</v>
      </c>
      <c r="S441"/>
      <c r="T441" t="s">
        <v>1761</v>
      </c>
      <c r="U441" t="s">
        <v>1762</v>
      </c>
      <c r="X441" t="s">
        <v>1394</v>
      </c>
      <c r="Y441"/>
    </row>
    <row ht="13.8" r="442" spans="1:13" thickBot="1">
      <c r="A442" s="65" t="s">
        <v>685</v>
      </c>
      <c r="B442" s="130" t="s">
        <v>1241</v>
      </c>
      <c r="C442" s="18" t="s">
        <v>1280</v>
      </c>
      <c r="D442" s="69"/>
      <c r="E442" s="18" t="s">
        <v>1281</v>
      </c>
      <c r="F442" s="102" t="s">
        <v>1285</v>
      </c>
      <c r="G442" s="74" t="s">
        <v>745</v>
      </c>
      <c r="H442" s="22" t="s">
        <v>1286</v>
      </c>
      <c r="I442" s="24" t="s">
        <v>697</v>
      </c>
      <c r="J442" s="24"/>
      <c r="K442" s="62" t="s">
        <v>1287</v>
      </c>
      <c r="L442" s="62" t="s">
        <v>699</v>
      </c>
      <c r="M442" s="54"/>
      <c r="N442"/>
      <c r="O442"/>
      <c r="R442" t="s">
        <v>1763</v>
      </c>
      <c r="S442"/>
      <c r="T442" t="s">
        <v>1764</v>
      </c>
      <c r="U442" t="s">
        <v>1765</v>
      </c>
      <c r="X442" t="s">
        <v>1611</v>
      </c>
      <c r="Y442"/>
    </row>
    <row ht="13.8" r="443" spans="1:13" thickBot="1">
      <c r="A443" s="65" t="s">
        <v>685</v>
      </c>
      <c r="B443" s="130" t="s">
        <v>1241</v>
      </c>
      <c r="C443" s="18" t="s">
        <v>1280</v>
      </c>
      <c r="D443" s="69"/>
      <c r="E443" s="67" t="s">
        <v>794</v>
      </c>
      <c r="F443" s="74" t="s">
        <v>779</v>
      </c>
      <c r="G443" s="62" t="s">
        <v>690</v>
      </c>
      <c r="H443" s="22" t="s">
        <v>1288</v>
      </c>
      <c r="I443" s="1" t="s">
        <v>692</v>
      </c>
      <c r="J443" s="24"/>
      <c r="K443" s="62" t="s">
        <v>1289</v>
      </c>
      <c r="L443" s="62" t="s">
        <v>694</v>
      </c>
      <c r="M443" s="54"/>
      <c r="N443" t="s">
        <v>1766</v>
      </c>
      <c r="O443" t="s">
        <v>1767</v>
      </c>
      <c r="R443" t="s">
        <v>1768</v>
      </c>
      <c r="S443"/>
      <c r="T443" t="s">
        <v>1721</v>
      </c>
      <c r="U443" t="s">
        <v>1769</v>
      </c>
      <c r="X443" t="s">
        <v>1394</v>
      </c>
      <c r="Y443"/>
    </row>
    <row ht="13.8" r="444" spans="1:13" thickBot="1">
      <c r="A444" s="65" t="s">
        <v>685</v>
      </c>
      <c r="B444" s="130" t="s">
        <v>1241</v>
      </c>
      <c r="C444" s="18" t="s">
        <v>1280</v>
      </c>
      <c r="D444" s="69"/>
      <c r="E444" s="67" t="s">
        <v>794</v>
      </c>
      <c r="F444" s="74" t="s">
        <v>695</v>
      </c>
      <c r="G444" s="62" t="s">
        <v>695</v>
      </c>
      <c r="H444" s="22" t="s">
        <v>1290</v>
      </c>
      <c r="I444" s="24" t="s">
        <v>697</v>
      </c>
      <c r="J444" s="24"/>
      <c r="K444" s="62" t="s">
        <v>1291</v>
      </c>
      <c r="L444" s="62" t="s">
        <v>699</v>
      </c>
      <c r="M444" s="54"/>
      <c r="N444"/>
      <c r="O444"/>
      <c r="R444" t="s">
        <v>1770</v>
      </c>
      <c r="S444"/>
      <c r="T444" t="s">
        <v>1721</v>
      </c>
      <c r="U444" t="s">
        <v>1582</v>
      </c>
      <c r="X444" t="s">
        <v>1397</v>
      </c>
      <c r="Y444"/>
    </row>
    <row ht="13.8" r="445" spans="1:13" thickBot="1">
      <c r="A445" s="65" t="s">
        <v>685</v>
      </c>
      <c r="B445" s="130" t="s">
        <v>1241</v>
      </c>
      <c r="C445" s="18" t="s">
        <v>1292</v>
      </c>
      <c r="D445" s="69"/>
      <c r="E445" s="18" t="s">
        <v>1260</v>
      </c>
      <c r="F445" s="19" t="s">
        <v>695</v>
      </c>
      <c r="G445" s="21" t="s">
        <v>690</v>
      </c>
      <c r="H445" s="22" t="s">
        <v>1293</v>
      </c>
      <c r="I445" s="1" t="s">
        <v>692</v>
      </c>
      <c r="J445" s="24"/>
      <c r="K445" s="21" t="s">
        <v>1294</v>
      </c>
      <c r="L445" s="21" t="s">
        <v>694</v>
      </c>
      <c r="M445" s="54"/>
    </row>
    <row ht="15" r="446" spans="1:13" thickBot="1">
      <c r="A446" s="65" t="s">
        <v>685</v>
      </c>
      <c r="B446" s="130" t="s">
        <v>1241</v>
      </c>
      <c r="C446" s="18" t="s">
        <v>1295</v>
      </c>
      <c r="D446" s="69"/>
      <c r="E446" s="18" t="s">
        <v>1296</v>
      </c>
      <c r="F446" s="74" t="s">
        <v>714</v>
      </c>
      <c r="G446" s="62" t="s">
        <v>695</v>
      </c>
      <c r="H446" s="21" t="s">
        <v>1297</v>
      </c>
      <c r="I446" s="18" t="s">
        <v>692</v>
      </c>
      <c r="J446" s="71" t="s">
        <v>1298</v>
      </c>
      <c r="K446" s="62" t="s">
        <v>1299</v>
      </c>
      <c r="L446" s="62" t="s">
        <v>694</v>
      </c>
      <c r="M446" s="54" t="s">
        <v>1298</v>
      </c>
      <c r="N446" t="s">
        <v>1488</v>
      </c>
      <c r="O446" t="s">
        <v>1461</v>
      </c>
      <c r="R446" t="s">
        <v>1607</v>
      </c>
      <c r="S446"/>
      <c r="T446" t="s">
        <v>1771</v>
      </c>
      <c r="U446" t="s">
        <v>1772</v>
      </c>
      <c r="X446" t="s">
        <v>1773</v>
      </c>
      <c r="Y446"/>
    </row>
    <row ht="15" r="447" spans="1:13" thickBot="1">
      <c r="A447" s="65" t="s">
        <v>685</v>
      </c>
      <c r="B447" s="130" t="s">
        <v>1241</v>
      </c>
      <c r="C447" s="18" t="s">
        <v>1295</v>
      </c>
      <c r="D447" s="69"/>
      <c r="E447" s="18" t="s">
        <v>1296</v>
      </c>
      <c r="F447" s="74" t="s">
        <v>714</v>
      </c>
      <c r="G447" s="62" t="s">
        <v>695</v>
      </c>
      <c r="H447" s="22" t="s">
        <v>1300</v>
      </c>
      <c r="I447" s="24" t="s">
        <v>697</v>
      </c>
      <c r="J447" s="71" t="s">
        <v>1298</v>
      </c>
      <c r="K447" s="62" t="s">
        <v>1301</v>
      </c>
      <c r="L447" s="62" t="s">
        <v>699</v>
      </c>
      <c r="M447" s="54" t="s">
        <v>1298</v>
      </c>
      <c r="N447"/>
      <c r="O447"/>
      <c r="R447" t="s">
        <v>1774</v>
      </c>
      <c r="S447"/>
      <c r="T447" t="s">
        <v>1775</v>
      </c>
      <c r="U447" t="s">
        <v>1772</v>
      </c>
      <c r="X447" t="s">
        <v>1773</v>
      </c>
      <c r="Y447"/>
    </row>
    <row ht="15" r="448" spans="1:13" thickBot="1">
      <c r="A448" s="65" t="s">
        <v>685</v>
      </c>
      <c r="B448" s="130" t="s">
        <v>1241</v>
      </c>
      <c r="C448" s="18" t="s">
        <v>1295</v>
      </c>
      <c r="D448" s="69"/>
      <c r="E448" s="18" t="s">
        <v>1054</v>
      </c>
      <c r="F448" s="74" t="s">
        <v>714</v>
      </c>
      <c r="G448" s="62" t="s">
        <v>695</v>
      </c>
      <c r="H448" s="24" t="s">
        <v>1261</v>
      </c>
      <c r="I448" s="1" t="s">
        <v>692</v>
      </c>
      <c r="J448" s="71" t="s">
        <v>1298</v>
      </c>
      <c r="K448" s="62" t="s">
        <v>1299</v>
      </c>
      <c r="L448" s="62" t="s">
        <v>694</v>
      </c>
      <c r="M448" s="54" t="s">
        <v>1298</v>
      </c>
      <c r="N448" t="s">
        <v>1744</v>
      </c>
      <c r="O448" t="s">
        <v>1745</v>
      </c>
      <c r="R448" t="s">
        <v>1746</v>
      </c>
      <c r="S448"/>
      <c r="T448" t="s">
        <v>1771</v>
      </c>
      <c r="U448" t="s">
        <v>1772</v>
      </c>
      <c r="X448" t="s">
        <v>1773</v>
      </c>
      <c r="Y448"/>
    </row>
    <row ht="15" r="449" spans="1:13" thickBot="1">
      <c r="A449" s="65" t="s">
        <v>685</v>
      </c>
      <c r="B449" s="130" t="s">
        <v>1241</v>
      </c>
      <c r="C449" s="18" t="s">
        <v>1295</v>
      </c>
      <c r="D449" s="69"/>
      <c r="E449" s="18" t="s">
        <v>1054</v>
      </c>
      <c r="F449" s="67" t="s">
        <v>1302</v>
      </c>
      <c r="G449" s="62" t="s">
        <v>695</v>
      </c>
      <c r="H449" s="22" t="s">
        <v>1303</v>
      </c>
      <c r="I449" s="24" t="s">
        <v>697</v>
      </c>
      <c r="J449" s="71" t="s">
        <v>1298</v>
      </c>
      <c r="K449" s="62" t="s">
        <v>1301</v>
      </c>
      <c r="L449" s="62" t="s">
        <v>699</v>
      </c>
      <c r="M449" s="54" t="s">
        <v>1298</v>
      </c>
      <c r="N449"/>
      <c r="O449"/>
      <c r="R449" t="s">
        <v>1776</v>
      </c>
      <c r="S449"/>
      <c r="T449" t="s">
        <v>1775</v>
      </c>
      <c r="U449" t="s">
        <v>1772</v>
      </c>
      <c r="X449" t="s">
        <v>1773</v>
      </c>
      <c r="Y449"/>
    </row>
    <row ht="13.8" r="450" spans="1:13" thickBot="1">
      <c r="A450" s="65" t="s">
        <v>685</v>
      </c>
      <c r="B450" s="130" t="s">
        <v>1241</v>
      </c>
      <c r="C450" s="18" t="s">
        <v>1295</v>
      </c>
      <c r="D450" s="69"/>
      <c r="E450" s="18" t="s">
        <v>1304</v>
      </c>
      <c r="F450" s="74" t="s">
        <v>1305</v>
      </c>
      <c r="G450" s="74" t="s">
        <v>1305</v>
      </c>
      <c r="H450" s="24" t="s">
        <v>1306</v>
      </c>
      <c r="I450" s="1" t="s">
        <v>692</v>
      </c>
      <c r="J450" s="24"/>
      <c r="K450" s="62" t="s">
        <v>1307</v>
      </c>
      <c r="L450" s="62" t="s">
        <v>694</v>
      </c>
      <c r="M450" s="54"/>
      <c r="N450" t="s">
        <v>1423</v>
      </c>
      <c r="O450" t="s">
        <v>1420</v>
      </c>
      <c r="R450" t="s">
        <v>1777</v>
      </c>
      <c r="S450"/>
      <c r="T450" t="s">
        <v>1778</v>
      </c>
      <c r="U450" t="s">
        <v>1779</v>
      </c>
      <c r="X450" t="s">
        <v>1397</v>
      </c>
      <c r="Y450"/>
    </row>
    <row ht="13.8" r="451" spans="1:13" thickBot="1">
      <c r="A451" s="65" t="s">
        <v>685</v>
      </c>
      <c r="B451" s="130" t="s">
        <v>1241</v>
      </c>
      <c r="C451" s="18" t="s">
        <v>1295</v>
      </c>
      <c r="D451" s="69"/>
      <c r="E451" s="133" t="s">
        <v>1304</v>
      </c>
      <c r="F451" s="133" t="s">
        <v>1305</v>
      </c>
      <c r="G451" s="133" t="s">
        <v>714</v>
      </c>
      <c r="H451" s="134" t="s">
        <v>1308</v>
      </c>
      <c r="I451" s="135" t="s">
        <v>697</v>
      </c>
      <c r="J451" s="135"/>
      <c r="K451" s="136" t="s">
        <v>1309</v>
      </c>
      <c r="L451" s="136" t="s">
        <v>699</v>
      </c>
      <c r="M451" s="54" t="s">
        <v>1249</v>
      </c>
      <c r="N451"/>
      <c r="O451"/>
      <c r="R451" t="s">
        <v>1780</v>
      </c>
      <c r="S451"/>
    </row>
    <row ht="13.8" r="452" spans="1:13" thickBot="1">
      <c r="A452" s="65" t="s">
        <v>685</v>
      </c>
      <c r="B452" s="130" t="s">
        <v>1241</v>
      </c>
      <c r="C452" s="18" t="s">
        <v>1295</v>
      </c>
      <c r="D452" s="69"/>
      <c r="E452" s="137" t="s">
        <v>1304</v>
      </c>
      <c r="F452" s="137"/>
      <c r="G452" s="133" t="s">
        <v>714</v>
      </c>
      <c r="H452" s="138"/>
      <c r="I452" s="139"/>
      <c r="J452" s="140"/>
      <c r="K452" s="136" t="s">
        <v>1310</v>
      </c>
      <c r="L452" s="136" t="s">
        <v>699</v>
      </c>
      <c r="M452" s="54" t="s">
        <v>1251</v>
      </c>
    </row>
    <row ht="13.8" r="453" spans="1:13" thickBot="1">
      <c r="A453" s="65" t="s">
        <v>685</v>
      </c>
      <c r="B453" s="130" t="s">
        <v>1241</v>
      </c>
      <c r="C453" s="18" t="s">
        <v>1295</v>
      </c>
      <c r="D453" s="69"/>
      <c r="E453" s="67" t="s">
        <v>1311</v>
      </c>
      <c r="F453" s="74" t="s">
        <v>751</v>
      </c>
      <c r="G453" s="67"/>
      <c r="H453" s="74" t="s">
        <v>1278</v>
      </c>
      <c r="I453" s="62" t="s">
        <v>694</v>
      </c>
      <c r="J453" s="62"/>
      <c r="K453" s="67"/>
      <c r="L453" s="67"/>
      <c r="M453" s="54"/>
      <c r="N453" t="s">
        <v>1754</v>
      </c>
      <c r="O453" t="s">
        <v>1755</v>
      </c>
      <c r="R453" t="s">
        <v>1466</v>
      </c>
      <c r="S453"/>
    </row>
    <row ht="13.8" r="454" spans="1:13" thickBot="1">
      <c r="A454" s="65" t="s">
        <v>685</v>
      </c>
      <c r="B454" s="130" t="s">
        <v>1241</v>
      </c>
      <c r="C454" s="18" t="s">
        <v>1295</v>
      </c>
      <c r="D454" s="69"/>
      <c r="E454" s="67" t="s">
        <v>1312</v>
      </c>
      <c r="F454" s="74" t="s">
        <v>751</v>
      </c>
      <c r="G454" s="62" t="s">
        <v>751</v>
      </c>
      <c r="H454" s="62" t="s">
        <v>1278</v>
      </c>
      <c r="I454" s="62" t="s">
        <v>694</v>
      </c>
      <c r="J454" s="62"/>
      <c r="K454" s="62" t="s">
        <v>1279</v>
      </c>
      <c r="L454" s="62" t="s">
        <v>694</v>
      </c>
      <c r="M454" s="54" t="s">
        <v>841</v>
      </c>
      <c r="N454" t="s">
        <v>1754</v>
      </c>
      <c r="O454" t="s">
        <v>1755</v>
      </c>
      <c r="R454" t="s">
        <v>1466</v>
      </c>
      <c r="S454"/>
      <c r="T454" t="s">
        <v>1756</v>
      </c>
      <c r="U454" t="s">
        <v>1757</v>
      </c>
      <c r="X454" t="s">
        <v>1448</v>
      </c>
      <c r="Y454"/>
    </row>
    <row ht="13.8" r="455" spans="1:13" thickBot="1">
      <c r="A455" s="65" t="s">
        <v>685</v>
      </c>
      <c r="B455" s="130" t="s">
        <v>1241</v>
      </c>
      <c r="C455" s="18" t="s">
        <v>1313</v>
      </c>
      <c r="D455" s="69"/>
      <c r="E455" s="18" t="s">
        <v>1314</v>
      </c>
      <c r="F455" s="74" t="s">
        <v>714</v>
      </c>
      <c r="G455" s="62" t="s">
        <v>695</v>
      </c>
      <c r="H455" s="19" t="s">
        <v>1297</v>
      </c>
      <c r="I455" s="18" t="s">
        <v>692</v>
      </c>
      <c r="J455" s="21"/>
      <c r="K455" s="62" t="s">
        <v>1299</v>
      </c>
      <c r="L455" s="62" t="s">
        <v>694</v>
      </c>
      <c r="M455" s="54"/>
      <c r="N455" t="s">
        <v>1488</v>
      </c>
      <c r="O455" t="s">
        <v>1461</v>
      </c>
      <c r="R455" t="s">
        <v>1607</v>
      </c>
      <c r="S455"/>
      <c r="T455" t="s">
        <v>1771</v>
      </c>
      <c r="U455" t="s">
        <v>1772</v>
      </c>
      <c r="X455" t="s">
        <v>1773</v>
      </c>
      <c r="Y455"/>
    </row>
    <row ht="13.8" r="456" spans="1:13" thickBot="1">
      <c r="A456" s="65" t="s">
        <v>685</v>
      </c>
      <c r="B456" s="130" t="s">
        <v>1241</v>
      </c>
      <c r="C456" s="18" t="s">
        <v>1313</v>
      </c>
      <c r="D456" s="69"/>
      <c r="E456" s="18" t="s">
        <v>1314</v>
      </c>
      <c r="F456" s="74" t="s">
        <v>714</v>
      </c>
      <c r="G456" s="62" t="s">
        <v>695</v>
      </c>
      <c r="H456" s="22" t="s">
        <v>1315</v>
      </c>
      <c r="I456" s="24" t="s">
        <v>697</v>
      </c>
      <c r="J456" s="24"/>
      <c r="K456" s="62" t="s">
        <v>1301</v>
      </c>
      <c r="L456" s="62" t="s">
        <v>699</v>
      </c>
      <c r="M456" s="54"/>
      <c r="N456"/>
      <c r="O456"/>
      <c r="R456" t="s">
        <v>1607</v>
      </c>
      <c r="S456"/>
      <c r="T456" t="s">
        <v>1775</v>
      </c>
      <c r="U456" t="s">
        <v>1772</v>
      </c>
      <c r="X456" t="s">
        <v>1773</v>
      </c>
      <c r="Y456"/>
    </row>
    <row ht="13.8" r="457" spans="1:13" thickBot="1">
      <c r="A457" s="65" t="s">
        <v>685</v>
      </c>
      <c r="B457" s="130" t="s">
        <v>1241</v>
      </c>
      <c r="C457" s="18" t="s">
        <v>1313</v>
      </c>
      <c r="D457" s="69"/>
      <c r="E457" s="18" t="s">
        <v>1316</v>
      </c>
      <c r="F457" s="74" t="s">
        <v>714</v>
      </c>
      <c r="G457" s="62" t="s">
        <v>695</v>
      </c>
      <c r="H457" s="22" t="s">
        <v>1261</v>
      </c>
      <c r="I457" s="1" t="s">
        <v>692</v>
      </c>
      <c r="J457" s="24"/>
      <c r="K457" s="62" t="s">
        <v>1299</v>
      </c>
      <c r="L457" s="62" t="s">
        <v>694</v>
      </c>
      <c r="M457" s="54"/>
      <c r="N457" t="s">
        <v>1744</v>
      </c>
      <c r="O457" t="s">
        <v>1745</v>
      </c>
      <c r="R457" t="s">
        <v>1746</v>
      </c>
      <c r="S457"/>
      <c r="T457" t="s">
        <v>1771</v>
      </c>
      <c r="U457" t="s">
        <v>1772</v>
      </c>
      <c r="X457" t="s">
        <v>1773</v>
      </c>
      <c r="Y457"/>
    </row>
    <row ht="13.8" r="458" spans="1:13" thickBot="1">
      <c r="A458" s="65" t="s">
        <v>685</v>
      </c>
      <c r="B458" s="130" t="s">
        <v>1241</v>
      </c>
      <c r="C458" s="18" t="s">
        <v>1313</v>
      </c>
      <c r="D458" s="69"/>
      <c r="E458" s="18" t="s">
        <v>1316</v>
      </c>
      <c r="F458" s="74" t="s">
        <v>714</v>
      </c>
      <c r="G458" s="62" t="s">
        <v>695</v>
      </c>
      <c r="H458" s="22" t="s">
        <v>1317</v>
      </c>
      <c r="I458" s="24" t="s">
        <v>697</v>
      </c>
      <c r="J458" s="24"/>
      <c r="K458" s="62" t="s">
        <v>1301</v>
      </c>
      <c r="L458" s="62" t="s">
        <v>699</v>
      </c>
      <c r="M458" s="54"/>
      <c r="N458"/>
      <c r="O458"/>
      <c r="R458" t="s">
        <v>1607</v>
      </c>
      <c r="S458"/>
      <c r="T458" t="s">
        <v>1775</v>
      </c>
      <c r="U458" t="s">
        <v>1772</v>
      </c>
      <c r="X458" t="s">
        <v>1773</v>
      </c>
      <c r="Y458"/>
    </row>
    <row ht="15" r="459" spans="1:13" thickBot="1">
      <c r="A459" s="65" t="s">
        <v>685</v>
      </c>
      <c r="B459" s="130" t="s">
        <v>1241</v>
      </c>
      <c r="C459" s="18" t="s">
        <v>1318</v>
      </c>
      <c r="D459" s="69"/>
      <c r="E459" s="88" t="s">
        <v>1319</v>
      </c>
      <c r="F459" s="21" t="s">
        <v>721</v>
      </c>
      <c r="G459" s="21" t="s">
        <v>721</v>
      </c>
      <c r="H459" s="22" t="s">
        <v>1320</v>
      </c>
      <c r="I459" s="24" t="s">
        <v>694</v>
      </c>
      <c r="J459" s="71" t="s">
        <v>705</v>
      </c>
      <c r="K459" s="21" t="s">
        <v>1321</v>
      </c>
      <c r="L459" s="21" t="s">
        <v>694</v>
      </c>
      <c r="M459" s="54" t="s">
        <v>705</v>
      </c>
      <c r="N459" t="s">
        <v>1781</v>
      </c>
      <c r="O459" t="s">
        <v>1706</v>
      </c>
      <c r="R459" t="s">
        <v>1713</v>
      </c>
      <c r="S459"/>
      <c r="T459" t="s">
        <v>1593</v>
      </c>
      <c r="U459" t="s">
        <v>1627</v>
      </c>
      <c r="X459" t="s">
        <v>1560</v>
      </c>
      <c r="Y459"/>
    </row>
    <row ht="13.8" r="460" spans="1:13" thickBot="1">
      <c r="A460" s="65" t="s">
        <v>685</v>
      </c>
      <c r="B460" s="130" t="s">
        <v>1241</v>
      </c>
      <c r="C460" s="18" t="s">
        <v>1322</v>
      </c>
      <c r="D460" s="69"/>
      <c r="E460" s="154" t="s">
        <v>1323</v>
      </c>
      <c r="F460" s="74" t="s">
        <v>695</v>
      </c>
      <c r="G460" s="62" t="s">
        <v>1324</v>
      </c>
      <c r="H460" s="62" t="s">
        <v>1325</v>
      </c>
      <c r="I460" s="62" t="s">
        <v>729</v>
      </c>
      <c r="J460" s="62"/>
      <c r="K460" s="62" t="s">
        <v>1159</v>
      </c>
      <c r="L460" s="62" t="s">
        <v>1326</v>
      </c>
      <c r="M460" s="54"/>
      <c r="N460" t="s">
        <v>1782</v>
      </c>
      <c r="O460" t="s">
        <v>1783</v>
      </c>
      <c r="R460" t="s">
        <v>1784</v>
      </c>
      <c r="S460" t="s">
        <v>1425</v>
      </c>
      <c r="T460" t="s">
        <v>1701</v>
      </c>
      <c r="U460" t="s">
        <v>1702</v>
      </c>
      <c r="X460" t="s">
        <v>1560</v>
      </c>
      <c r="Y460" t="s">
        <v>1425</v>
      </c>
    </row>
    <row ht="13.8" r="461" spans="1:13" thickBot="1">
      <c r="A461" s="65" t="s">
        <v>685</v>
      </c>
      <c r="B461" s="130" t="s">
        <v>1241</v>
      </c>
      <c r="C461" s="18" t="s">
        <v>1322</v>
      </c>
      <c r="D461" s="69"/>
      <c r="E461" s="154" t="s">
        <v>1323</v>
      </c>
      <c r="F461" s="62" t="s">
        <v>709</v>
      </c>
      <c r="G461" s="62" t="s">
        <v>709</v>
      </c>
      <c r="H461" s="74" t="s">
        <v>1159</v>
      </c>
      <c r="I461" s="62" t="s">
        <v>1326</v>
      </c>
      <c r="J461" s="54" t="s">
        <v>711</v>
      </c>
      <c r="K461" s="62" t="s">
        <v>1327</v>
      </c>
      <c r="L461" s="62" t="s">
        <v>1326</v>
      </c>
      <c r="M461" s="54" t="s">
        <v>841</v>
      </c>
      <c r="N461" t="s">
        <v>1701</v>
      </c>
      <c r="O461" t="s">
        <v>1702</v>
      </c>
      <c r="R461" t="s">
        <v>1560</v>
      </c>
      <c r="S461" t="s">
        <v>1425</v>
      </c>
      <c r="T461" t="s">
        <v>1589</v>
      </c>
      <c r="U461" t="s">
        <v>1590</v>
      </c>
      <c r="X461" t="s">
        <v>1405</v>
      </c>
      <c r="Y461" t="s">
        <v>1425</v>
      </c>
    </row>
    <row ht="13.8" r="462" spans="1:13" thickBot="1">
      <c r="A462" s="65" t="s">
        <v>685</v>
      </c>
      <c r="B462" s="130" t="s">
        <v>1241</v>
      </c>
      <c r="C462" s="18" t="s">
        <v>1328</v>
      </c>
      <c r="D462" s="69"/>
      <c r="E462" s="67" t="s">
        <v>1329</v>
      </c>
      <c r="F462" s="62" t="s">
        <v>714</v>
      </c>
      <c r="G462" s="62" t="s">
        <v>1330</v>
      </c>
      <c r="H462" s="62" t="s">
        <v>1331</v>
      </c>
      <c r="I462" s="67" t="s">
        <v>692</v>
      </c>
      <c r="J462" s="62"/>
      <c r="K462" s="62" t="s">
        <v>1332</v>
      </c>
      <c r="L462" s="62" t="s">
        <v>1333</v>
      </c>
      <c r="M462" s="54"/>
      <c r="N462" t="s">
        <v>1758</v>
      </c>
      <c r="O462" t="s">
        <v>1785</v>
      </c>
      <c r="R462" t="s">
        <v>1786</v>
      </c>
      <c r="S462"/>
      <c r="T462" t="s">
        <v>1787</v>
      </c>
      <c r="U462" t="s">
        <v>1788</v>
      </c>
      <c r="X462" t="s">
        <v>1789</v>
      </c>
      <c r="Y462"/>
    </row>
    <row ht="13.8" r="463" spans="1:13" thickBot="1">
      <c r="A463" s="65" t="s">
        <v>685</v>
      </c>
      <c r="B463" s="130" t="s">
        <v>1241</v>
      </c>
      <c r="C463" s="18" t="s">
        <v>1328</v>
      </c>
      <c r="D463" s="69"/>
      <c r="E463" s="18" t="s">
        <v>1334</v>
      </c>
      <c r="F463" s="62" t="s">
        <v>1335</v>
      </c>
      <c r="G463" s="62" t="s">
        <v>690</v>
      </c>
      <c r="H463" s="19" t="s">
        <v>1288</v>
      </c>
      <c r="I463" s="18" t="s">
        <v>692</v>
      </c>
      <c r="J463" s="21"/>
      <c r="K463" s="74" t="s">
        <v>1336</v>
      </c>
      <c r="L463" s="62" t="s">
        <v>1333</v>
      </c>
      <c r="M463" s="54"/>
      <c r="N463" t="s">
        <v>1766</v>
      </c>
      <c r="O463" t="s">
        <v>1767</v>
      </c>
      <c r="R463" t="s">
        <v>1768</v>
      </c>
      <c r="S463"/>
      <c r="T463" t="s">
        <v>1790</v>
      </c>
      <c r="U463" t="s">
        <v>1791</v>
      </c>
      <c r="X463" t="s">
        <v>1789</v>
      </c>
      <c r="Y463"/>
    </row>
    <row ht="13.8" r="464" spans="1:13" thickBot="1">
      <c r="A464" s="65" t="s">
        <v>685</v>
      </c>
      <c r="B464" s="130" t="s">
        <v>1241</v>
      </c>
      <c r="C464" s="18" t="s">
        <v>1328</v>
      </c>
      <c r="D464" s="69"/>
      <c r="E464" s="18" t="s">
        <v>1334</v>
      </c>
      <c r="F464" s="18" t="s">
        <v>1337</v>
      </c>
      <c r="G464" s="21" t="s">
        <v>690</v>
      </c>
      <c r="H464" s="22" t="s">
        <v>1338</v>
      </c>
      <c r="I464" s="24" t="s">
        <v>1339</v>
      </c>
      <c r="J464" s="24"/>
      <c r="K464" s="21" t="s">
        <v>1340</v>
      </c>
      <c r="L464" s="21" t="s">
        <v>1333</v>
      </c>
      <c r="M464" s="54"/>
      <c r="N464"/>
      <c r="O464"/>
      <c r="R464" t="s">
        <v>1770</v>
      </c>
      <c r="S464"/>
      <c r="T464" t="s">
        <v>1790</v>
      </c>
      <c r="U464" t="s">
        <v>1791</v>
      </c>
      <c r="X464" t="s">
        <v>1789</v>
      </c>
      <c r="Y464"/>
    </row>
    <row ht="13.8" r="465" spans="1:13" thickBot="1">
      <c r="A465" s="65" t="s">
        <v>822</v>
      </c>
      <c r="B465" s="130" t="s">
        <v>1241</v>
      </c>
      <c r="C465" s="18" t="s">
        <v>1242</v>
      </c>
      <c r="D465" s="69"/>
      <c r="E465" s="18" t="s">
        <v>1246</v>
      </c>
      <c r="F465" s="155" t="s">
        <v>1341</v>
      </c>
      <c r="G465" s="62" t="s">
        <v>690</v>
      </c>
      <c r="H465" s="19" t="s">
        <v>1244</v>
      </c>
      <c r="I465" s="18" t="s">
        <v>692</v>
      </c>
      <c r="J465" s="21"/>
      <c r="K465" s="62" t="s">
        <v>1245</v>
      </c>
      <c r="L465" s="62" t="s">
        <v>694</v>
      </c>
      <c r="M465" s="54"/>
      <c r="N465" t="s">
        <v>1488</v>
      </c>
      <c r="O465" t="s">
        <v>1738</v>
      </c>
      <c r="R465" t="s">
        <v>1428</v>
      </c>
      <c r="S465"/>
      <c r="T465" t="s">
        <v>1739</v>
      </c>
      <c r="U465" t="s">
        <v>1740</v>
      </c>
      <c r="X465" t="s">
        <v>1394</v>
      </c>
      <c r="Y465"/>
    </row>
    <row ht="13.8" r="466" spans="1:13" thickBot="1">
      <c r="A466" s="65" t="s">
        <v>822</v>
      </c>
      <c r="B466" s="130" t="s">
        <v>1241</v>
      </c>
      <c r="C466" s="156" t="s">
        <v>1242</v>
      </c>
      <c r="D466" s="69"/>
      <c r="E466" s="156" t="s">
        <v>1246</v>
      </c>
      <c r="F466" s="157" t="s">
        <v>1341</v>
      </c>
      <c r="G466" s="158" t="s">
        <v>745</v>
      </c>
      <c r="H466" s="159" t="s">
        <v>1247</v>
      </c>
      <c r="I466" s="160" t="s">
        <v>1339</v>
      </c>
      <c r="J466" s="160"/>
      <c r="K466" s="157" t="s">
        <v>1248</v>
      </c>
      <c r="L466" s="157" t="s">
        <v>699</v>
      </c>
      <c r="M466" s="54" t="s">
        <v>1342</v>
      </c>
      <c r="N466"/>
      <c r="O466"/>
      <c r="R466" t="s">
        <v>1428</v>
      </c>
      <c r="S466"/>
      <c r="T466" t="s">
        <v>1741</v>
      </c>
      <c r="U466" t="s">
        <v>1742</v>
      </c>
      <c r="X466" t="s">
        <v>1611</v>
      </c>
      <c r="Y466"/>
    </row>
    <row ht="13.8" r="467" spans="1:13" thickBot="1">
      <c r="A467" s="65" t="s">
        <v>822</v>
      </c>
      <c r="B467" s="130" t="s">
        <v>1241</v>
      </c>
      <c r="C467" s="156" t="s">
        <v>1242</v>
      </c>
      <c r="D467" s="69"/>
      <c r="E467" s="156" t="s">
        <v>1246</v>
      </c>
      <c r="F467" s="158"/>
      <c r="G467" s="158" t="s">
        <v>745</v>
      </c>
      <c r="H467" s="161"/>
      <c r="I467" s="162"/>
      <c r="J467" s="163"/>
      <c r="K467" s="157" t="s">
        <v>1250</v>
      </c>
      <c r="L467" s="157" t="s">
        <v>699</v>
      </c>
      <c r="M467" s="54" t="s">
        <v>1343</v>
      </c>
      <c r="T467" t="s">
        <v>1741</v>
      </c>
      <c r="U467" t="s">
        <v>1742</v>
      </c>
      <c r="X467" t="s">
        <v>1611</v>
      </c>
      <c r="Y467"/>
    </row>
    <row ht="13.8" r="468" spans="1:13" thickBot="1">
      <c r="A468" s="65" t="s">
        <v>822</v>
      </c>
      <c r="B468" s="130" t="s">
        <v>1241</v>
      </c>
      <c r="C468" s="131" t="s">
        <v>1242</v>
      </c>
      <c r="D468" s="69"/>
      <c r="E468" s="131" t="s">
        <v>1246</v>
      </c>
      <c r="F468" s="164" t="s">
        <v>1341</v>
      </c>
      <c r="G468" s="131" t="s">
        <v>745</v>
      </c>
      <c r="H468" s="133" t="s">
        <v>1253</v>
      </c>
      <c r="I468" s="136" t="s">
        <v>1254</v>
      </c>
      <c r="J468" s="136" t="s">
        <v>1344</v>
      </c>
      <c r="K468" s="136" t="s">
        <v>1255</v>
      </c>
      <c r="L468" s="137" t="s">
        <v>1259</v>
      </c>
      <c r="M468" s="54" t="s">
        <v>1342</v>
      </c>
      <c r="N468"/>
      <c r="O468"/>
      <c r="R468" t="s">
        <v>1743</v>
      </c>
      <c r="S468"/>
      <c r="T468"/>
      <c r="U468"/>
      <c r="X468" t="s">
        <v>1611</v>
      </c>
      <c r="Y468"/>
    </row>
    <row ht="13.8" r="469" spans="1:13" thickBot="1">
      <c r="A469" s="65" t="s">
        <v>822</v>
      </c>
      <c r="B469" s="130" t="s">
        <v>1241</v>
      </c>
      <c r="C469" s="131" t="s">
        <v>1242</v>
      </c>
      <c r="D469" s="69"/>
      <c r="E469" s="131" t="s">
        <v>1246</v>
      </c>
      <c r="F469" s="139"/>
      <c r="G469" s="139"/>
      <c r="H469" s="133" t="s">
        <v>1257</v>
      </c>
      <c r="I469" s="136" t="s">
        <v>1254</v>
      </c>
      <c r="J469" s="136" t="s">
        <v>1343</v>
      </c>
      <c r="K469" s="136" t="s">
        <v>1258</v>
      </c>
      <c r="L469" s="137" t="s">
        <v>1259</v>
      </c>
      <c r="M469" s="54" t="s">
        <v>1343</v>
      </c>
      <c r="N469"/>
      <c r="O469"/>
      <c r="R469" t="s">
        <v>1743</v>
      </c>
      <c r="S469"/>
      <c r="T469"/>
      <c r="U469"/>
      <c r="X469" t="s">
        <v>1611</v>
      </c>
      <c r="Y469"/>
    </row>
    <row ht="13.8" r="470" spans="1:13" thickBot="1">
      <c r="A470" s="65" t="s">
        <v>822</v>
      </c>
      <c r="B470" s="130" t="s">
        <v>1241</v>
      </c>
      <c r="C470" s="18" t="s">
        <v>1345</v>
      </c>
      <c r="D470" s="69"/>
      <c r="E470" s="18" t="s">
        <v>1260</v>
      </c>
      <c r="F470" s="62" t="s">
        <v>1346</v>
      </c>
      <c r="G470" s="62" t="s">
        <v>690</v>
      </c>
      <c r="H470" s="19" t="s">
        <v>1261</v>
      </c>
      <c r="I470" s="18" t="s">
        <v>692</v>
      </c>
      <c r="J470" s="21"/>
      <c r="K470" s="62" t="s">
        <v>1245</v>
      </c>
      <c r="L470" s="62" t="s">
        <v>694</v>
      </c>
      <c r="M470" s="54"/>
      <c r="N470" t="s">
        <v>1744</v>
      </c>
      <c r="O470" t="s">
        <v>1745</v>
      </c>
      <c r="R470" t="s">
        <v>1746</v>
      </c>
      <c r="S470"/>
      <c r="T470" t="s">
        <v>1739</v>
      </c>
      <c r="U470" t="s">
        <v>1740</v>
      </c>
      <c r="X470" t="s">
        <v>1394</v>
      </c>
      <c r="Y470"/>
    </row>
    <row ht="13.8" r="471" spans="1:13" thickBot="1">
      <c r="A471" s="65" t="s">
        <v>822</v>
      </c>
      <c r="B471" s="130" t="s">
        <v>1241</v>
      </c>
      <c r="C471" s="156" t="s">
        <v>1345</v>
      </c>
      <c r="D471" s="69"/>
      <c r="E471" s="156" t="s">
        <v>1260</v>
      </c>
      <c r="F471" s="157" t="s">
        <v>1347</v>
      </c>
      <c r="G471" s="158" t="s">
        <v>745</v>
      </c>
      <c r="H471" s="159" t="s">
        <v>1263</v>
      </c>
      <c r="I471" s="160" t="s">
        <v>697</v>
      </c>
      <c r="J471" s="160"/>
      <c r="K471" s="157" t="s">
        <v>1248</v>
      </c>
      <c r="L471" s="157" t="s">
        <v>699</v>
      </c>
      <c r="M471" s="54" t="s">
        <v>1344</v>
      </c>
      <c r="N471"/>
      <c r="O471"/>
      <c r="R471" t="s">
        <v>1743</v>
      </c>
      <c r="S471"/>
      <c r="T471" t="s">
        <v>1741</v>
      </c>
      <c r="U471" t="s">
        <v>1742</v>
      </c>
      <c r="X471" t="s">
        <v>1611</v>
      </c>
      <c r="Y471"/>
    </row>
    <row ht="13.8" r="472" spans="1:13" thickBot="1">
      <c r="A472" s="65" t="s">
        <v>822</v>
      </c>
      <c r="B472" s="130" t="s">
        <v>1241</v>
      </c>
      <c r="C472" s="156" t="s">
        <v>1345</v>
      </c>
      <c r="D472" s="69"/>
      <c r="E472" s="156" t="s">
        <v>1260</v>
      </c>
      <c r="F472" s="158"/>
      <c r="G472" s="158" t="s">
        <v>745</v>
      </c>
      <c r="H472" s="161"/>
      <c r="I472" s="162"/>
      <c r="J472" s="163"/>
      <c r="K472" s="157" t="s">
        <v>1250</v>
      </c>
      <c r="L472" s="157" t="s">
        <v>699</v>
      </c>
      <c r="M472" s="54" t="s">
        <v>1343</v>
      </c>
      <c r="T472" t="s">
        <v>1741</v>
      </c>
      <c r="U472" t="s">
        <v>1742</v>
      </c>
      <c r="X472" t="s">
        <v>1611</v>
      </c>
      <c r="Y472"/>
    </row>
    <row ht="13.8" r="473" spans="1:13" thickBot="1">
      <c r="A473" s="65" t="s">
        <v>822</v>
      </c>
      <c r="B473" s="130" t="s">
        <v>1241</v>
      </c>
      <c r="C473" s="131" t="s">
        <v>1345</v>
      </c>
      <c r="D473" s="69"/>
      <c r="E473" s="131" t="s">
        <v>1260</v>
      </c>
      <c r="F473" s="164" t="s">
        <v>1348</v>
      </c>
      <c r="G473" s="131" t="s">
        <v>745</v>
      </c>
      <c r="H473" s="133" t="s">
        <v>1253</v>
      </c>
      <c r="I473" s="136" t="s">
        <v>1254</v>
      </c>
      <c r="J473" s="136" t="s">
        <v>1342</v>
      </c>
      <c r="K473" s="136" t="s">
        <v>1255</v>
      </c>
      <c r="L473" s="137" t="s">
        <v>1259</v>
      </c>
      <c r="M473" s="54" t="s">
        <v>1342</v>
      </c>
      <c r="N473"/>
      <c r="O473"/>
      <c r="R473" t="s">
        <v>1743</v>
      </c>
      <c r="S473"/>
      <c r="T473"/>
      <c r="U473"/>
      <c r="X473" t="s">
        <v>1611</v>
      </c>
      <c r="Y473"/>
    </row>
    <row ht="13.8" r="474" spans="1:13" thickBot="1">
      <c r="A474" s="65" t="s">
        <v>822</v>
      </c>
      <c r="B474" s="130" t="s">
        <v>1241</v>
      </c>
      <c r="C474" s="131" t="s">
        <v>1345</v>
      </c>
      <c r="D474" s="69"/>
      <c r="E474" s="137" t="s">
        <v>1260</v>
      </c>
      <c r="F474" s="139"/>
      <c r="G474" s="139"/>
      <c r="H474" s="133" t="s">
        <v>1257</v>
      </c>
      <c r="I474" s="136" t="s">
        <v>1254</v>
      </c>
      <c r="J474" s="136" t="s">
        <v>1343</v>
      </c>
      <c r="K474" s="136" t="s">
        <v>1258</v>
      </c>
      <c r="L474" s="137" t="s">
        <v>1259</v>
      </c>
      <c r="M474" s="54" t="s">
        <v>1343</v>
      </c>
      <c r="N474"/>
      <c r="O474"/>
      <c r="R474" t="s">
        <v>1743</v>
      </c>
      <c r="S474"/>
      <c r="T474"/>
      <c r="U474"/>
      <c r="X474" t="s">
        <v>1611</v>
      </c>
      <c r="Y474"/>
    </row>
    <row ht="16.2" r="475" spans="1:13" thickBot="1">
      <c r="A475" s="65" t="s">
        <v>822</v>
      </c>
      <c r="B475" s="130" t="s">
        <v>1241</v>
      </c>
      <c r="C475" s="165" t="s">
        <v>1345</v>
      </c>
      <c r="D475" s="69"/>
      <c r="E475" s="166" t="s">
        <v>1265</v>
      </c>
      <c r="F475" s="167" t="s">
        <v>1341</v>
      </c>
      <c r="G475" s="168" t="s">
        <v>1266</v>
      </c>
      <c r="H475" s="169" t="s">
        <v>1267</v>
      </c>
      <c r="I475" s="170" t="s">
        <v>692</v>
      </c>
      <c r="J475" s="171"/>
      <c r="K475" s="168" t="s">
        <v>1268</v>
      </c>
      <c r="L475" s="168" t="s">
        <v>694</v>
      </c>
      <c r="M475" s="54" t="s">
        <v>1349</v>
      </c>
      <c r="N475" t="s">
        <v>1442</v>
      </c>
      <c r="O475" t="s">
        <v>1747</v>
      </c>
      <c r="R475" t="s">
        <v>1428</v>
      </c>
      <c r="S475"/>
      <c r="T475" t="s">
        <v>1748</v>
      </c>
      <c r="U475" t="s">
        <v>1624</v>
      </c>
      <c r="X475" t="s">
        <v>1749</v>
      </c>
      <c r="Y475"/>
    </row>
    <row ht="16.2" r="476" spans="1:13" thickBot="1">
      <c r="A476" s="65" t="s">
        <v>822</v>
      </c>
      <c r="B476" s="130" t="s">
        <v>1241</v>
      </c>
      <c r="C476" s="165" t="s">
        <v>1345</v>
      </c>
      <c r="D476" s="69"/>
      <c r="E476" s="172" t="s">
        <v>1265</v>
      </c>
      <c r="F476" s="173"/>
      <c r="G476" s="174" t="s">
        <v>1266</v>
      </c>
      <c r="H476" s="175"/>
      <c r="I476" s="173"/>
      <c r="J476" s="168"/>
      <c r="K476" s="174" t="s">
        <v>1270</v>
      </c>
      <c r="L476" s="174" t="s">
        <v>694</v>
      </c>
      <c r="M476" s="54" t="s">
        <v>1271</v>
      </c>
      <c r="T476" t="s">
        <v>1750</v>
      </c>
      <c r="U476" t="s">
        <v>1505</v>
      </c>
      <c r="X476" t="s">
        <v>1749</v>
      </c>
      <c r="Y476"/>
    </row>
    <row ht="16.2" r="477" spans="1:13" thickBot="1">
      <c r="A477" s="65" t="s">
        <v>822</v>
      </c>
      <c r="B477" s="130" t="s">
        <v>1241</v>
      </c>
      <c r="C477" s="176" t="s">
        <v>1345</v>
      </c>
      <c r="D477" s="69"/>
      <c r="E477" s="177" t="s">
        <v>1265</v>
      </c>
      <c r="F477" s="178" t="s">
        <v>1350</v>
      </c>
      <c r="G477" s="178" t="s">
        <v>1273</v>
      </c>
      <c r="H477" s="179" t="s">
        <v>1274</v>
      </c>
      <c r="I477" s="179" t="s">
        <v>697</v>
      </c>
      <c r="J477" s="179"/>
      <c r="K477" s="178" t="s">
        <v>1275</v>
      </c>
      <c r="L477" s="178" t="s">
        <v>699</v>
      </c>
      <c r="M477" s="54" t="s">
        <v>1342</v>
      </c>
      <c r="N477"/>
      <c r="O477"/>
      <c r="R477" t="s">
        <v>1751</v>
      </c>
      <c r="S477"/>
      <c r="T477" t="s">
        <v>1724</v>
      </c>
      <c r="U477" t="s">
        <v>1752</v>
      </c>
      <c r="X477" t="s">
        <v>1611</v>
      </c>
      <c r="Y477"/>
    </row>
    <row ht="16.2" r="478" spans="1:13" thickBot="1">
      <c r="A478" s="65" t="s">
        <v>822</v>
      </c>
      <c r="B478" s="130" t="s">
        <v>1241</v>
      </c>
      <c r="C478" s="176" t="s">
        <v>1345</v>
      </c>
      <c r="D478" s="69"/>
      <c r="E478" s="180" t="s">
        <v>1265</v>
      </c>
      <c r="F478" s="181"/>
      <c r="G478" s="182" t="s">
        <v>1273</v>
      </c>
      <c r="H478" s="183"/>
      <c r="I478" s="184"/>
      <c r="J478" s="178"/>
      <c r="K478" s="182" t="s">
        <v>1276</v>
      </c>
      <c r="L478" s="182" t="s">
        <v>699</v>
      </c>
      <c r="M478" s="54" t="s">
        <v>1343</v>
      </c>
      <c r="T478" t="s">
        <v>1398</v>
      </c>
      <c r="U478" t="s">
        <v>1753</v>
      </c>
      <c r="X478" t="s">
        <v>1611</v>
      </c>
      <c r="Y478"/>
    </row>
    <row ht="13.8" r="479" spans="1:13" thickBot="1">
      <c r="A479" s="65" t="s">
        <v>822</v>
      </c>
      <c r="B479" s="130" t="s">
        <v>1241</v>
      </c>
      <c r="C479" s="67" t="s">
        <v>1280</v>
      </c>
      <c r="D479" s="185"/>
      <c r="E479" s="67" t="s">
        <v>1074</v>
      </c>
      <c r="F479" s="62" t="s">
        <v>1282</v>
      </c>
      <c r="G479" s="62" t="s">
        <v>690</v>
      </c>
      <c r="H479" s="25" t="s">
        <v>1283</v>
      </c>
      <c r="I479" s="26" t="s">
        <v>692</v>
      </c>
      <c r="J479" s="28"/>
      <c r="K479" s="62" t="s">
        <v>1284</v>
      </c>
      <c r="L479" s="62" t="s">
        <v>694</v>
      </c>
      <c r="M479" s="54"/>
      <c r="N479" t="s">
        <v>1758</v>
      </c>
      <c r="O479" t="s">
        <v>1759</v>
      </c>
      <c r="R479" t="s">
        <v>1760</v>
      </c>
      <c r="S479"/>
      <c r="T479" t="s">
        <v>1761</v>
      </c>
      <c r="U479" t="s">
        <v>1762</v>
      </c>
      <c r="X479" t="s">
        <v>1394</v>
      </c>
      <c r="Y479"/>
    </row>
    <row ht="13.8" r="480" spans="1:13" thickBot="1">
      <c r="A480" s="65" t="s">
        <v>822</v>
      </c>
      <c r="B480" s="130" t="s">
        <v>1241</v>
      </c>
      <c r="C480" s="67" t="s">
        <v>1280</v>
      </c>
      <c r="D480" s="185"/>
      <c r="E480" s="67" t="s">
        <v>1074</v>
      </c>
      <c r="F480" s="62" t="s">
        <v>1351</v>
      </c>
      <c r="G480" s="62" t="s">
        <v>745</v>
      </c>
      <c r="H480" s="25" t="s">
        <v>1286</v>
      </c>
      <c r="I480" s="26" t="s">
        <v>697</v>
      </c>
      <c r="J480" s="28"/>
      <c r="K480" s="62" t="s">
        <v>1287</v>
      </c>
      <c r="L480" s="62" t="s">
        <v>699</v>
      </c>
      <c r="M480" s="54"/>
      <c r="N480"/>
      <c r="O480"/>
      <c r="R480" t="s">
        <v>1763</v>
      </c>
      <c r="S480"/>
      <c r="T480" t="s">
        <v>1764</v>
      </c>
      <c r="U480" t="s">
        <v>1765</v>
      </c>
      <c r="X480" t="s">
        <v>1611</v>
      </c>
      <c r="Y480"/>
    </row>
    <row ht="13.8" r="481" spans="1:13" thickBot="1">
      <c r="A481" s="65" t="s">
        <v>822</v>
      </c>
      <c r="B481" s="130" t="s">
        <v>1241</v>
      </c>
      <c r="C481" s="67" t="s">
        <v>1280</v>
      </c>
      <c r="D481" s="185"/>
      <c r="E481" s="67" t="s">
        <v>794</v>
      </c>
      <c r="F481" s="62" t="s">
        <v>1352</v>
      </c>
      <c r="G481" s="62" t="s">
        <v>690</v>
      </c>
      <c r="H481" s="25" t="s">
        <v>1288</v>
      </c>
      <c r="I481" s="26" t="s">
        <v>692</v>
      </c>
      <c r="J481" s="28"/>
      <c r="K481" s="62" t="s">
        <v>1289</v>
      </c>
      <c r="L481" s="62" t="s">
        <v>694</v>
      </c>
      <c r="M481" s="54"/>
      <c r="N481" t="s">
        <v>1766</v>
      </c>
      <c r="O481" t="s">
        <v>1767</v>
      </c>
      <c r="R481" t="s">
        <v>1768</v>
      </c>
      <c r="S481"/>
      <c r="T481" t="s">
        <v>1721</v>
      </c>
      <c r="U481" t="s">
        <v>1769</v>
      </c>
      <c r="X481" t="s">
        <v>1394</v>
      </c>
      <c r="Y481"/>
    </row>
    <row ht="13.8" r="482" spans="1:13" thickBot="1">
      <c r="A482" s="65" t="s">
        <v>822</v>
      </c>
      <c r="B482" s="130" t="s">
        <v>1241</v>
      </c>
      <c r="C482" s="67" t="s">
        <v>1280</v>
      </c>
      <c r="D482" s="185"/>
      <c r="E482" s="67" t="s">
        <v>794</v>
      </c>
      <c r="F482" s="62" t="s">
        <v>1353</v>
      </c>
      <c r="G482" s="62" t="s">
        <v>695</v>
      </c>
      <c r="H482" s="25" t="s">
        <v>1354</v>
      </c>
      <c r="I482" s="26" t="s">
        <v>1339</v>
      </c>
      <c r="J482" s="28"/>
      <c r="K482" s="62" t="s">
        <v>1355</v>
      </c>
      <c r="L482" s="62" t="s">
        <v>699</v>
      </c>
      <c r="M482" s="54"/>
      <c r="N482"/>
      <c r="O482"/>
      <c r="R482" t="s">
        <v>1792</v>
      </c>
      <c r="S482"/>
      <c r="T482" t="s">
        <v>1721</v>
      </c>
      <c r="U482" t="s">
        <v>1582</v>
      </c>
      <c r="X482" t="s">
        <v>1397</v>
      </c>
      <c r="Y482"/>
    </row>
    <row ht="13.8" r="483" spans="1:13" thickBot="1">
      <c r="A483" s="65" t="s">
        <v>822</v>
      </c>
      <c r="B483" s="130" t="s">
        <v>1241</v>
      </c>
      <c r="C483" s="67" t="s">
        <v>1295</v>
      </c>
      <c r="D483" s="185"/>
      <c r="E483" s="67" t="s">
        <v>1356</v>
      </c>
      <c r="F483" s="62" t="s">
        <v>1346</v>
      </c>
      <c r="G483" s="62" t="s">
        <v>695</v>
      </c>
      <c r="H483" s="25" t="s">
        <v>1297</v>
      </c>
      <c r="I483" s="26" t="s">
        <v>692</v>
      </c>
      <c r="J483" s="28" t="s">
        <v>1298</v>
      </c>
      <c r="K483" s="62" t="s">
        <v>1299</v>
      </c>
      <c r="L483" s="62" t="s">
        <v>694</v>
      </c>
      <c r="M483" s="54" t="s">
        <v>1298</v>
      </c>
      <c r="N483" t="s">
        <v>1488</v>
      </c>
      <c r="O483" t="s">
        <v>1461</v>
      </c>
      <c r="R483" t="s">
        <v>1607</v>
      </c>
      <c r="S483"/>
      <c r="T483" t="s">
        <v>1771</v>
      </c>
      <c r="U483" t="s">
        <v>1772</v>
      </c>
      <c r="X483" t="s">
        <v>1773</v>
      </c>
      <c r="Y483"/>
    </row>
    <row ht="13.8" r="484" spans="1:13" thickBot="1">
      <c r="A484" s="65" t="s">
        <v>822</v>
      </c>
      <c r="B484" s="130" t="s">
        <v>1241</v>
      </c>
      <c r="C484" s="67" t="s">
        <v>1295</v>
      </c>
      <c r="D484" s="185"/>
      <c r="E484" s="67" t="s">
        <v>1356</v>
      </c>
      <c r="F484" s="62" t="s">
        <v>1357</v>
      </c>
      <c r="G484" s="62" t="s">
        <v>695</v>
      </c>
      <c r="H484" s="25" t="s">
        <v>1300</v>
      </c>
      <c r="I484" s="26" t="s">
        <v>697</v>
      </c>
      <c r="J484" s="28" t="s">
        <v>1358</v>
      </c>
      <c r="K484" s="62" t="s">
        <v>1301</v>
      </c>
      <c r="L484" s="62" t="s">
        <v>699</v>
      </c>
      <c r="M484" s="54" t="s">
        <v>1298</v>
      </c>
      <c r="N484"/>
      <c r="O484"/>
      <c r="R484" t="s">
        <v>1774</v>
      </c>
      <c r="S484"/>
      <c r="T484" t="s">
        <v>1775</v>
      </c>
      <c r="U484" t="s">
        <v>1772</v>
      </c>
      <c r="X484" t="s">
        <v>1773</v>
      </c>
      <c r="Y484"/>
    </row>
    <row ht="13.8" r="485" spans="1:13" thickBot="1">
      <c r="A485" s="65" t="s">
        <v>822</v>
      </c>
      <c r="B485" s="130" t="s">
        <v>1241</v>
      </c>
      <c r="C485" s="67" t="s">
        <v>1295</v>
      </c>
      <c r="D485" s="185"/>
      <c r="E485" s="67" t="s">
        <v>1054</v>
      </c>
      <c r="F485" s="62" t="s">
        <v>1346</v>
      </c>
      <c r="G485" s="62" t="s">
        <v>695</v>
      </c>
      <c r="H485" s="25" t="s">
        <v>1261</v>
      </c>
      <c r="I485" s="26" t="s">
        <v>692</v>
      </c>
      <c r="J485" s="28" t="s">
        <v>1298</v>
      </c>
      <c r="K485" s="62" t="s">
        <v>1299</v>
      </c>
      <c r="L485" s="62" t="s">
        <v>694</v>
      </c>
      <c r="M485" s="54" t="s">
        <v>1298</v>
      </c>
      <c r="N485" t="s">
        <v>1744</v>
      </c>
      <c r="O485" t="s">
        <v>1745</v>
      </c>
      <c r="R485" t="s">
        <v>1746</v>
      </c>
      <c r="S485"/>
      <c r="T485" t="s">
        <v>1771</v>
      </c>
      <c r="U485" t="s">
        <v>1772</v>
      </c>
      <c r="X485" t="s">
        <v>1773</v>
      </c>
      <c r="Y485"/>
    </row>
    <row ht="13.8" r="486" spans="1:13" thickBot="1">
      <c r="A486" s="65" t="s">
        <v>822</v>
      </c>
      <c r="B486" s="130" t="s">
        <v>1241</v>
      </c>
      <c r="C486" s="67" t="s">
        <v>1295</v>
      </c>
      <c r="D486" s="185"/>
      <c r="E486" s="67" t="s">
        <v>1054</v>
      </c>
      <c r="F486" s="62" t="s">
        <v>1359</v>
      </c>
      <c r="G486" s="62" t="s">
        <v>695</v>
      </c>
      <c r="H486" s="25" t="s">
        <v>1360</v>
      </c>
      <c r="I486" s="26" t="s">
        <v>1339</v>
      </c>
      <c r="J486" s="28" t="s">
        <v>1298</v>
      </c>
      <c r="K486" s="62" t="s">
        <v>1301</v>
      </c>
      <c r="L486" s="62" t="s">
        <v>699</v>
      </c>
      <c r="M486" s="54" t="s">
        <v>1298</v>
      </c>
      <c r="N486"/>
      <c r="O486"/>
      <c r="R486" t="s">
        <v>1776</v>
      </c>
      <c r="S486"/>
      <c r="T486" t="s">
        <v>1775</v>
      </c>
      <c r="U486" t="s">
        <v>1772</v>
      </c>
      <c r="X486" t="s">
        <v>1773</v>
      </c>
      <c r="Y486"/>
    </row>
    <row ht="13.8" r="487" spans="1:13" thickBot="1">
      <c r="A487" s="65" t="s">
        <v>822</v>
      </c>
      <c r="B487" s="130" t="s">
        <v>1241</v>
      </c>
      <c r="C487" s="67" t="s">
        <v>1295</v>
      </c>
      <c r="D487" s="185"/>
      <c r="E487" s="67" t="s">
        <v>1311</v>
      </c>
      <c r="F487" s="62" t="s">
        <v>1361</v>
      </c>
      <c r="G487" s="62"/>
      <c r="H487" s="25" t="s">
        <v>1278</v>
      </c>
      <c r="I487" s="26" t="s">
        <v>694</v>
      </c>
      <c r="J487" s="28"/>
      <c r="K487" s="62"/>
      <c r="L487" s="62"/>
      <c r="M487" s="54"/>
      <c r="N487" t="s">
        <v>1754</v>
      </c>
      <c r="O487" t="s">
        <v>1755</v>
      </c>
      <c r="R487" t="s">
        <v>1466</v>
      </c>
      <c r="S487"/>
    </row>
    <row ht="13.8" r="488" spans="1:13" thickBot="1">
      <c r="A488" s="65" t="s">
        <v>822</v>
      </c>
      <c r="B488" s="130" t="s">
        <v>1241</v>
      </c>
      <c r="C488" s="67" t="s">
        <v>1295</v>
      </c>
      <c r="D488" s="185"/>
      <c r="E488" s="67" t="s">
        <v>1312</v>
      </c>
      <c r="F488" s="62" t="s">
        <v>1361</v>
      </c>
      <c r="G488" s="62" t="s">
        <v>751</v>
      </c>
      <c r="H488" s="25" t="s">
        <v>1278</v>
      </c>
      <c r="I488" s="26" t="s">
        <v>694</v>
      </c>
      <c r="J488" s="28"/>
      <c r="K488" s="62" t="s">
        <v>1279</v>
      </c>
      <c r="L488" s="62" t="s">
        <v>694</v>
      </c>
      <c r="M488" s="54"/>
      <c r="N488" t="s">
        <v>1754</v>
      </c>
      <c r="O488" t="s">
        <v>1755</v>
      </c>
      <c r="R488" t="s">
        <v>1466</v>
      </c>
      <c r="S488"/>
      <c r="T488" t="s">
        <v>1756</v>
      </c>
      <c r="U488" t="s">
        <v>1757</v>
      </c>
      <c r="X488" t="s">
        <v>1448</v>
      </c>
      <c r="Y488"/>
    </row>
    <row ht="13.8" r="489" spans="1:13" thickBot="1">
      <c r="A489" s="65" t="s">
        <v>822</v>
      </c>
      <c r="B489" s="130" t="s">
        <v>1241</v>
      </c>
      <c r="C489" s="67" t="s">
        <v>1362</v>
      </c>
      <c r="D489" s="185"/>
      <c r="E489" s="67" t="s">
        <v>1314</v>
      </c>
      <c r="F489" s="62" t="s">
        <v>714</v>
      </c>
      <c r="G489" s="62" t="s">
        <v>695</v>
      </c>
      <c r="H489" s="25" t="s">
        <v>1297</v>
      </c>
      <c r="I489" s="26" t="s">
        <v>692</v>
      </c>
      <c r="J489" s="28"/>
      <c r="K489" s="62" t="s">
        <v>1299</v>
      </c>
      <c r="L489" s="62" t="s">
        <v>694</v>
      </c>
      <c r="M489" s="54"/>
      <c r="N489" t="s">
        <v>1488</v>
      </c>
      <c r="O489" t="s">
        <v>1461</v>
      </c>
      <c r="R489" t="s">
        <v>1607</v>
      </c>
      <c r="S489"/>
      <c r="T489" t="s">
        <v>1771</v>
      </c>
      <c r="U489" t="s">
        <v>1772</v>
      </c>
      <c r="X489" t="s">
        <v>1773</v>
      </c>
      <c r="Y489"/>
    </row>
    <row ht="13.8" r="490" spans="1:13" thickBot="1">
      <c r="A490" s="65" t="s">
        <v>822</v>
      </c>
      <c r="B490" s="130" t="s">
        <v>1241</v>
      </c>
      <c r="C490" s="67" t="s">
        <v>1362</v>
      </c>
      <c r="D490" s="185"/>
      <c r="E490" s="67" t="s">
        <v>1314</v>
      </c>
      <c r="F490" s="62" t="s">
        <v>1353</v>
      </c>
      <c r="G490" s="62" t="s">
        <v>695</v>
      </c>
      <c r="H490" s="25" t="s">
        <v>1363</v>
      </c>
      <c r="I490" s="26" t="s">
        <v>1339</v>
      </c>
      <c r="J490" s="28"/>
      <c r="K490" s="62" t="s">
        <v>1301</v>
      </c>
      <c r="L490" s="62" t="s">
        <v>699</v>
      </c>
      <c r="M490" s="54"/>
      <c r="N490"/>
      <c r="O490"/>
      <c r="R490" t="s">
        <v>1607</v>
      </c>
      <c r="S490"/>
      <c r="T490" t="s">
        <v>1775</v>
      </c>
      <c r="U490" t="s">
        <v>1772</v>
      </c>
      <c r="X490" t="s">
        <v>1773</v>
      </c>
      <c r="Y490"/>
    </row>
    <row ht="13.8" r="491" spans="1:13" thickBot="1">
      <c r="A491" s="65" t="s">
        <v>822</v>
      </c>
      <c r="B491" s="130" t="s">
        <v>1241</v>
      </c>
      <c r="C491" s="67" t="s">
        <v>1362</v>
      </c>
      <c r="D491" s="185"/>
      <c r="E491" s="67" t="s">
        <v>1316</v>
      </c>
      <c r="F491" s="62" t="s">
        <v>714</v>
      </c>
      <c r="G491" s="62" t="s">
        <v>695</v>
      </c>
      <c r="H491" s="25" t="s">
        <v>1261</v>
      </c>
      <c r="I491" s="26" t="s">
        <v>692</v>
      </c>
      <c r="J491" s="28"/>
      <c r="K491" s="62" t="s">
        <v>1299</v>
      </c>
      <c r="L491" s="62" t="s">
        <v>694</v>
      </c>
      <c r="M491" s="54"/>
      <c r="N491" t="s">
        <v>1744</v>
      </c>
      <c r="O491" t="s">
        <v>1745</v>
      </c>
      <c r="R491" t="s">
        <v>1746</v>
      </c>
      <c r="S491"/>
      <c r="T491" t="s">
        <v>1771</v>
      </c>
      <c r="U491" t="s">
        <v>1772</v>
      </c>
      <c r="X491" t="s">
        <v>1773</v>
      </c>
      <c r="Y491"/>
    </row>
    <row ht="13.8" r="492" spans="1:13" thickBot="1">
      <c r="A492" s="65" t="s">
        <v>822</v>
      </c>
      <c r="B492" s="130" t="s">
        <v>1241</v>
      </c>
      <c r="C492" s="67" t="s">
        <v>1362</v>
      </c>
      <c r="D492" s="185"/>
      <c r="E492" s="67" t="s">
        <v>1316</v>
      </c>
      <c r="F492" s="62" t="s">
        <v>1353</v>
      </c>
      <c r="G492" s="62" t="s">
        <v>695</v>
      </c>
      <c r="H492" s="25" t="s">
        <v>1364</v>
      </c>
      <c r="I492" s="26" t="s">
        <v>1339</v>
      </c>
      <c r="J492" s="28"/>
      <c r="K492" s="62" t="s">
        <v>1301</v>
      </c>
      <c r="L492" s="62" t="s">
        <v>699</v>
      </c>
      <c r="M492" s="54"/>
      <c r="N492"/>
      <c r="O492"/>
      <c r="R492" t="s">
        <v>1607</v>
      </c>
      <c r="S492"/>
      <c r="T492" t="s">
        <v>1775</v>
      </c>
      <c r="U492" t="s">
        <v>1772</v>
      </c>
      <c r="X492" t="s">
        <v>1773</v>
      </c>
      <c r="Y492"/>
    </row>
    <row ht="13.8" r="493" spans="1:13" thickBot="1">
      <c r="A493" s="65" t="s">
        <v>822</v>
      </c>
      <c r="B493" s="130" t="s">
        <v>1241</v>
      </c>
      <c r="C493" s="67" t="s">
        <v>1365</v>
      </c>
      <c r="D493" s="185"/>
      <c r="E493" s="67" t="s">
        <v>1366</v>
      </c>
      <c r="F493" s="62" t="s">
        <v>714</v>
      </c>
      <c r="G493" s="62" t="s">
        <v>1367</v>
      </c>
      <c r="H493" s="25" t="s">
        <v>1368</v>
      </c>
      <c r="I493" s="26" t="s">
        <v>692</v>
      </c>
      <c r="J493" s="28"/>
      <c r="K493" s="62" t="s">
        <v>1369</v>
      </c>
      <c r="L493" s="62" t="s">
        <v>694</v>
      </c>
      <c r="M493" s="54"/>
      <c r="N493" t="s">
        <v>1758</v>
      </c>
      <c r="O493" t="s">
        <v>1785</v>
      </c>
      <c r="R493" t="s">
        <v>1786</v>
      </c>
      <c r="S493"/>
      <c r="T493" t="s">
        <v>1787</v>
      </c>
      <c r="U493" t="s">
        <v>1788</v>
      </c>
      <c r="X493" t="s">
        <v>1789</v>
      </c>
      <c r="Y493"/>
    </row>
    <row ht="13.8" r="494" spans="1:13" thickBot="1">
      <c r="A494" s="65" t="s">
        <v>822</v>
      </c>
      <c r="B494" s="130" t="s">
        <v>1241</v>
      </c>
      <c r="C494" s="26" t="s">
        <v>1365</v>
      </c>
      <c r="D494" s="185"/>
      <c r="E494" s="26" t="s">
        <v>1334</v>
      </c>
      <c r="F494" s="26" t="s">
        <v>1370</v>
      </c>
      <c r="G494" s="28" t="s">
        <v>1367</v>
      </c>
      <c r="H494" s="25" t="s">
        <v>1288</v>
      </c>
      <c r="I494" s="26" t="s">
        <v>692</v>
      </c>
      <c r="J494" s="28"/>
      <c r="K494" s="25" t="s">
        <v>1336</v>
      </c>
      <c r="L494" s="28" t="s">
        <v>694</v>
      </c>
      <c r="M494" s="17"/>
      <c r="N494" t="s">
        <v>1766</v>
      </c>
      <c r="O494" t="s">
        <v>1767</v>
      </c>
      <c r="R494" t="s">
        <v>1768</v>
      </c>
      <c r="S494"/>
      <c r="T494" t="s">
        <v>1790</v>
      </c>
      <c r="U494" t="s">
        <v>1791</v>
      </c>
      <c r="X494" t="s">
        <v>1789</v>
      </c>
      <c r="Y494"/>
    </row>
    <row ht="13.8" r="495" spans="1:13" thickBot="1">
      <c r="A495" s="65" t="s">
        <v>822</v>
      </c>
      <c r="B495" s="130" t="s">
        <v>1241</v>
      </c>
      <c r="C495" s="26" t="s">
        <v>1365</v>
      </c>
      <c r="D495" s="185"/>
      <c r="E495" s="26" t="s">
        <v>1334</v>
      </c>
      <c r="F495" s="186" t="s">
        <v>1371</v>
      </c>
      <c r="G495" s="187" t="s">
        <v>1367</v>
      </c>
      <c r="H495" s="25" t="s">
        <v>1290</v>
      </c>
      <c r="I495" s="28" t="s">
        <v>1339</v>
      </c>
      <c r="J495" s="28"/>
      <c r="K495" s="25" t="s">
        <v>1336</v>
      </c>
      <c r="L495" s="28" t="s">
        <v>694</v>
      </c>
      <c r="M495" s="17"/>
      <c r="N495"/>
      <c r="O495"/>
      <c r="R495" t="s">
        <v>1770</v>
      </c>
      <c r="S495"/>
      <c r="T495" t="s">
        <v>1790</v>
      </c>
      <c r="U495" t="s">
        <v>1791</v>
      </c>
      <c r="X495" t="s">
        <v>1789</v>
      </c>
      <c r="Y495"/>
    </row>
  </sheetData>
  <autoFilter ref="A1:M495"/>
  <conditionalFormatting sqref="F115:F118 B115 B107:B112 B102:B105 C15:C17 C22:C31 C33:C34 C37:C40 C82 B93:B97 B99:B100 C138:C160 C162 C188:C193 C164:C185 C212:C223 C225:C256 C258:C267 B298:C317 B318:B336 F385 C406:C409 C411:C423 C1:C2 C43:C79 C89:C136 C195:C200 C283:C297 C470:C478 C387:C403 E386:F386 E366:E385 E330:E364 E429:E450 E127:E190 E387:E426 C425:C465 E453:E478 D422:D478 C269:C281 E199:E297 C493:E495 C319:C385">
    <cfRule dxfId="58" operator="containsText" priority="59" text="Steering Stabilizer" type="containsText">
      <formula>NOT(ISERROR(SEARCH("Steering Stabilizer",B1)))</formula>
    </cfRule>
  </conditionalFormatting>
  <conditionalFormatting sqref="C4">
    <cfRule dxfId="57" operator="containsText" priority="58" text="Steering Stabilizer" type="containsText">
      <formula>NOT(ISERROR(SEARCH("Steering Stabilizer",C4)))</formula>
    </cfRule>
  </conditionalFormatting>
  <conditionalFormatting sqref="C7:C12">
    <cfRule dxfId="56" operator="containsText" priority="57" text="Steering Stabilizer" type="containsText">
      <formula>NOT(ISERROR(SEARCH("Steering Stabilizer",C7)))</formula>
    </cfRule>
  </conditionalFormatting>
  <conditionalFormatting sqref="C5">
    <cfRule dxfId="55" operator="containsText" priority="56" text="Steering Stabilizer" type="containsText">
      <formula>NOT(ISERROR(SEARCH("Steering Stabilizer",C5)))</formula>
    </cfRule>
  </conditionalFormatting>
  <conditionalFormatting sqref="C6:C14">
    <cfRule dxfId="54" operator="containsText" priority="55" text="Steering Stabilizer" type="containsText">
      <formula>NOT(ISERROR(SEARCH("Steering Stabilizer",C6)))</formula>
    </cfRule>
  </conditionalFormatting>
  <conditionalFormatting sqref="C3">
    <cfRule dxfId="53" operator="containsText" priority="54" text="Steering Stabilizer" type="containsText">
      <formula>NOT(ISERROR(SEARCH("Steering Stabilizer",C3)))</formula>
    </cfRule>
  </conditionalFormatting>
  <conditionalFormatting sqref="C13">
    <cfRule dxfId="52" operator="containsText" priority="53" text="Steering Stabilizer" type="containsText">
      <formula>NOT(ISERROR(SEARCH("Steering Stabilizer",C13)))</formula>
    </cfRule>
  </conditionalFormatting>
  <conditionalFormatting sqref="C14">
    <cfRule dxfId="51" operator="containsText" priority="52" text="Steering Stabilizer" type="containsText">
      <formula>NOT(ISERROR(SEARCH("Steering Stabilizer",C14)))</formula>
    </cfRule>
  </conditionalFormatting>
  <conditionalFormatting sqref="C18:C20">
    <cfRule dxfId="50" operator="containsText" priority="51" text="Steering Stabilizer" type="containsText">
      <formula>NOT(ISERROR(SEARCH("Steering Stabilizer",C18)))</formula>
    </cfRule>
  </conditionalFormatting>
  <conditionalFormatting sqref="C21">
    <cfRule dxfId="49" operator="containsText" priority="50" text="Steering Stabilizer" type="containsText">
      <formula>NOT(ISERROR(SEARCH("Steering Stabilizer",C21)))</formula>
    </cfRule>
  </conditionalFormatting>
  <conditionalFormatting sqref="C32">
    <cfRule dxfId="48" operator="containsText" priority="49" text="Steering Stabilizer" type="containsText">
      <formula>NOT(ISERROR(SEARCH("Steering Stabilizer",C32)))</formula>
    </cfRule>
  </conditionalFormatting>
  <conditionalFormatting sqref="C35">
    <cfRule dxfId="47" operator="containsText" priority="48" text="Steering Stabilizer" type="containsText">
      <formula>NOT(ISERROR(SEARCH("Steering Stabilizer",C35)))</formula>
    </cfRule>
  </conditionalFormatting>
  <conditionalFormatting sqref="C36:C42">
    <cfRule dxfId="46" operator="containsText" priority="47" text="Steering Stabilizer" type="containsText">
      <formula>NOT(ISERROR(SEARCH("Steering Stabilizer",C36)))</formula>
    </cfRule>
  </conditionalFormatting>
  <conditionalFormatting sqref="C80">
    <cfRule dxfId="45" operator="containsText" priority="46" text="Steering Stabilizer" type="containsText">
      <formula>NOT(ISERROR(SEARCH("Steering Stabilizer",C80)))</formula>
    </cfRule>
  </conditionalFormatting>
  <conditionalFormatting sqref="C81:C88">
    <cfRule dxfId="44" operator="containsText" priority="45" text="Steering Stabilizer" type="containsText">
      <formula>NOT(ISERROR(SEARCH("Steering Stabilizer",C81)))</formula>
    </cfRule>
  </conditionalFormatting>
  <conditionalFormatting sqref="B98:B100">
    <cfRule dxfId="43" operator="containsText" priority="44" text="Steering Stabilizer" type="containsText">
      <formula>NOT(ISERROR(SEARCH("Steering Stabilizer",B98)))</formula>
    </cfRule>
  </conditionalFormatting>
  <conditionalFormatting sqref="C137">
    <cfRule dxfId="42" operator="containsText" priority="43" text="Steering Stabilizer" type="containsText">
      <formula>NOT(ISERROR(SEARCH("Steering Stabilizer",C137)))</formula>
    </cfRule>
  </conditionalFormatting>
  <conditionalFormatting sqref="C161">
    <cfRule dxfId="41" operator="containsText" priority="42" text="Steering Stabilizer" type="containsText">
      <formula>NOT(ISERROR(SEARCH("Steering Stabilizer",C161)))</formula>
    </cfRule>
  </conditionalFormatting>
  <conditionalFormatting sqref="C163">
    <cfRule dxfId="40" operator="containsText" priority="41" text="Steering Stabilizer" type="containsText">
      <formula>NOT(ISERROR(SEARCH("Steering Stabilizer",C163)))</formula>
    </cfRule>
  </conditionalFormatting>
  <conditionalFormatting sqref="C186">
    <cfRule dxfId="39" operator="containsText" priority="40" text="Steering Stabilizer" type="containsText">
      <formula>NOT(ISERROR(SEARCH("Steering Stabilizer",C186)))</formula>
    </cfRule>
  </conditionalFormatting>
  <conditionalFormatting sqref="C187">
    <cfRule dxfId="38" operator="containsText" priority="39" text="Steering Stabilizer" type="containsText">
      <formula>NOT(ISERROR(SEARCH("Steering Stabilizer",C187)))</formula>
    </cfRule>
  </conditionalFormatting>
  <conditionalFormatting sqref="C194">
    <cfRule dxfId="37" operator="containsText" priority="38" text="Steering Stabilizer" type="containsText">
      <formula>NOT(ISERROR(SEARCH("Steering Stabilizer",C194)))</formula>
    </cfRule>
  </conditionalFormatting>
  <conditionalFormatting sqref="C201:C211">
    <cfRule dxfId="36" operator="containsText" priority="37" text="Steering Stabilizer" type="containsText">
      <formula>NOT(ISERROR(SEARCH("Steering Stabilizer",C201)))</formula>
    </cfRule>
  </conditionalFormatting>
  <conditionalFormatting sqref="C224">
    <cfRule dxfId="35" operator="containsText" priority="36" text="Steering Stabilizer" type="containsText">
      <formula>NOT(ISERROR(SEARCH("Steering Stabilizer",C224)))</formula>
    </cfRule>
  </conditionalFormatting>
  <conditionalFormatting sqref="C257">
    <cfRule dxfId="34" operator="containsText" priority="35" text="Steering Stabilizer" type="containsText">
      <formula>NOT(ISERROR(SEARCH("Steering Stabilizer",C257)))</formula>
    </cfRule>
  </conditionalFormatting>
  <conditionalFormatting sqref="C268">
    <cfRule dxfId="33" operator="containsText" priority="34" text="Steering Stabilizer" type="containsText">
      <formula>NOT(ISERROR(SEARCH("Steering Stabilizer",C268)))</formula>
    </cfRule>
  </conditionalFormatting>
  <conditionalFormatting sqref="C282">
    <cfRule dxfId="32" operator="containsText" priority="33" text="Steering Stabilizer" type="containsText">
      <formula>NOT(ISERROR(SEARCH("Steering Stabilizer",C282)))</formula>
    </cfRule>
  </conditionalFormatting>
  <conditionalFormatting sqref="C318">
    <cfRule dxfId="31" operator="containsText" priority="32" text="Steering Stabilizer" type="containsText">
      <formula>NOT(ISERROR(SEARCH("Steering Stabilizer",C318)))</formula>
    </cfRule>
  </conditionalFormatting>
  <conditionalFormatting sqref="B350:B372">
    <cfRule dxfId="30" operator="containsText" priority="29" text="Steering Stabilizer" type="containsText">
      <formula>NOT(ISERROR(SEARCH("Steering Stabilizer",B350)))</formula>
    </cfRule>
  </conditionalFormatting>
  <conditionalFormatting sqref="B337:B345">
    <cfRule dxfId="29" operator="containsText" priority="31" text="Steering Stabilizer" type="containsText">
      <formula>NOT(ISERROR(SEARCH("Steering Stabilizer",B337)))</formula>
    </cfRule>
  </conditionalFormatting>
  <conditionalFormatting sqref="B346:B349">
    <cfRule dxfId="28" operator="containsText" priority="30" text="Steering Stabilizer" type="containsText">
      <formula>NOT(ISERROR(SEARCH("Steering Stabilizer",B346)))</formula>
    </cfRule>
  </conditionalFormatting>
  <conditionalFormatting sqref="C404">
    <cfRule dxfId="27" operator="containsText" priority="28" text="Steering Stabilizer" type="containsText">
      <formula>NOT(ISERROR(SEARCH("Steering Stabilizer",C404)))</formula>
    </cfRule>
  </conditionalFormatting>
  <conditionalFormatting sqref="C405:C410">
    <cfRule dxfId="26" operator="containsText" priority="27" text="Steering Stabilizer" type="containsText">
      <formula>NOT(ISERROR(SEARCH("Steering Stabilizer",C405)))</formula>
    </cfRule>
  </conditionalFormatting>
  <conditionalFormatting sqref="C424">
    <cfRule dxfId="25" operator="containsText" priority="26" text="Steering Stabilizer" type="containsText">
      <formula>NOT(ISERROR(SEARCH("Steering Stabilizer",C424)))</formula>
    </cfRule>
  </conditionalFormatting>
  <conditionalFormatting sqref="B393:B422">
    <cfRule dxfId="24" operator="containsText" priority="23" text="Steering Stabilizer" type="containsText">
      <formula>NOT(ISERROR(SEARCH("Steering Stabilizer",B393)))</formula>
    </cfRule>
  </conditionalFormatting>
  <conditionalFormatting sqref="C466:C469">
    <cfRule dxfId="23" operator="containsText" priority="25" text="Steering Stabilizer" type="containsText">
      <formula>NOT(ISERROR(SEARCH("Steering Stabilizer",C466)))</formula>
    </cfRule>
  </conditionalFormatting>
  <conditionalFormatting sqref="E427:E428">
    <cfRule dxfId="22" operator="containsText" priority="24" text="Steering Stabilizer" type="containsText">
      <formula>NOT(ISERROR(SEARCH("Steering Stabilizer",E427)))</formula>
    </cfRule>
  </conditionalFormatting>
  <conditionalFormatting sqref="C386">
    <cfRule dxfId="21" operator="containsText" priority="22" text="Steering Stabilizer" type="containsText">
      <formula>NOT(ISERROR(SEARCH("Steering Stabilizer",C386)))</formula>
    </cfRule>
  </conditionalFormatting>
  <conditionalFormatting sqref="D13:D14 D21 D28 D49 D52 D64 D69 D76 D91 D119:D120 D111:D112 D137 D147:D148 D153:D155 D160:D161 D163 D175:D177 D182 D186:D187 D193:D194 D196 D198 D203 D210:D211 D224 D244 D252:D255 D257 D268 D275:D279 D282 D300:D304 D307:D316 D318 D352:D356 D374:D375 D404 D410 D415 D420 D83:D88 D94:D100">
    <cfRule dxfId="20" operator="containsText" priority="21" text="Steering Stabilizer" type="containsText">
      <formula>NOT(ISERROR(SEARCH("Steering Stabilizer",D13)))</formula>
    </cfRule>
  </conditionalFormatting>
  <conditionalFormatting sqref="D119">
    <cfRule dxfId="19" operator="containsText" priority="20" text="Steering Stabilizer" type="containsText">
      <formula>NOT(ISERROR(SEARCH("Steering Stabilizer",D119)))</formula>
    </cfRule>
  </conditionalFormatting>
  <conditionalFormatting sqref="D7:D12">
    <cfRule dxfId="18" operator="containsText" priority="19" text="Steering Stabilizer" type="containsText">
      <formula>NOT(ISERROR(SEARCH("Steering Stabilizer",D7)))</formula>
    </cfRule>
  </conditionalFormatting>
  <conditionalFormatting sqref="D6">
    <cfRule dxfId="17" operator="containsText" priority="18" text="Steering Stabilizer" type="containsText">
      <formula>NOT(ISERROR(SEARCH("Steering Stabilizer",D6)))</formula>
    </cfRule>
  </conditionalFormatting>
  <conditionalFormatting sqref="D59:D62">
    <cfRule dxfId="16" operator="containsText" priority="17" text="Steering Stabilizer" type="containsText">
      <formula>NOT(ISERROR(SEARCH("Steering Stabilizer",D59)))</formula>
    </cfRule>
  </conditionalFormatting>
  <conditionalFormatting sqref="D103">
    <cfRule dxfId="15" operator="containsText" priority="16" text="Steering Stabilizer" type="containsText">
      <formula>NOT(ISERROR(SEARCH("Steering Stabilizer",D103)))</formula>
    </cfRule>
  </conditionalFormatting>
  <conditionalFormatting sqref="D185">
    <cfRule dxfId="14" operator="containsText" priority="15" text="Steering Stabilizer" type="containsText">
      <formula>NOT(ISERROR(SEARCH("Steering Stabilizer",D185)))</formula>
    </cfRule>
  </conditionalFormatting>
  <conditionalFormatting sqref="D238:D239">
    <cfRule dxfId="13" operator="containsText" priority="14" text="Steering Stabilizer" type="containsText">
      <formula>NOT(ISERROR(SEARCH("Steering Stabilizer",D238)))</formula>
    </cfRule>
  </conditionalFormatting>
  <conditionalFormatting sqref="D284:D285">
    <cfRule dxfId="12" operator="containsText" priority="13" text="Steering Stabilizer" type="containsText">
      <formula>NOT(ISERROR(SEARCH("Steering Stabilizer",D284)))</formula>
    </cfRule>
  </conditionalFormatting>
  <conditionalFormatting sqref="D283">
    <cfRule dxfId="11" operator="containsText" priority="12" text="Steering Stabilizer" type="containsText">
      <formula>NOT(ISERROR(SEARCH("Steering Stabilizer",D283)))</formula>
    </cfRule>
  </conditionalFormatting>
  <conditionalFormatting sqref="D373">
    <cfRule dxfId="10" operator="containsText" priority="11" text="Steering Stabilizer" type="containsText">
      <formula>NOT(ISERROR(SEARCH("Steering Stabilizer",D373)))</formula>
    </cfRule>
  </conditionalFormatting>
  <conditionalFormatting sqref="D400:D403">
    <cfRule dxfId="9" operator="containsText" priority="10" text="Steering Stabilizer" type="containsText">
      <formula>NOT(ISERROR(SEARCH("Steering Stabilizer",D400)))</formula>
    </cfRule>
  </conditionalFormatting>
  <conditionalFormatting sqref="D396:D399">
    <cfRule dxfId="8" operator="containsText" priority="9" text="Steering Stabilizer" type="containsText">
      <formula>NOT(ISERROR(SEARCH("Steering Stabilizer",D396)))</formula>
    </cfRule>
  </conditionalFormatting>
  <conditionalFormatting sqref="D41:D42">
    <cfRule dxfId="7" operator="containsText" priority="8" text="Steering Stabilizer" type="containsText">
      <formula>NOT(ISERROR(SEARCH("Steering Stabilizer",D41)))</formula>
    </cfRule>
  </conditionalFormatting>
  <conditionalFormatting sqref="D420">
    <cfRule dxfId="6" operator="containsText" priority="7" text="Steering Stabilizer" type="containsText">
      <formula>NOT(ISERROR(SEARCH("Steering Stabilizer",D420)))</formula>
    </cfRule>
  </conditionalFormatting>
  <conditionalFormatting sqref="D2">
    <cfRule dxfId="5" operator="containsText" priority="6" text="Steering Stabilizer" type="containsText">
      <formula>NOT(ISERROR(SEARCH("Steering Stabilizer",D2)))</formula>
    </cfRule>
  </conditionalFormatting>
  <conditionalFormatting sqref="C479:E492">
    <cfRule dxfId="4" operator="containsText" priority="5" text="Steering Stabilizer" type="containsText">
      <formula>NOT(ISERROR(SEARCH("Steering Stabilizer",C479)))</formula>
    </cfRule>
  </conditionalFormatting>
  <conditionalFormatting sqref="A2:A495">
    <cfRule dxfId="3" operator="containsText" priority="3" text="2WD" type="containsText">
      <formula>NOT(ISERROR(SEARCH("2WD",A2)))</formula>
    </cfRule>
    <cfRule dxfId="2" operator="containsText" priority="4" text="4WD" type="containsText">
      <formula>NOT(ISERROR(SEARCH("4WD",A2)))</formula>
    </cfRule>
  </conditionalFormatting>
  <conditionalFormatting sqref="A1">
    <cfRule dxfId="1" operator="containsText" priority="1" text="Steering Stabilizer" type="containsText">
      <formula>NOT(ISERROR(SEARCH("Steering Stabilizer",A1)))</formula>
    </cfRule>
  </conditionalFormatting>
  <pageMargins bottom="0.75" footer="0.3" header="0.3" left="0.7" right="0.7" top="0.75"/>
  <pageSetup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97"/>
  <sheetViews>
    <sheetView topLeftCell="A55" workbookViewId="0">
      <selection activeCell="C3" sqref="C3"/>
    </sheetView>
  </sheetViews>
  <sheetFormatPr defaultRowHeight="13.2"/>
  <sheetData>
    <row ht="32.4" r="1" spans="1:11">
      <c r="A1" s="1" t="s">
        <v>0</v>
      </c>
      <c r="H1" s="2"/>
      <c r="I1" s="3"/>
      <c r="K1" s="2"/>
    </row>
    <row ht="13.8" r="2" spans="1:11" thickBot="1">
      <c r="A2" s="3"/>
      <c r="H2" s="2"/>
      <c r="I2" s="3"/>
      <c r="K2" s="2"/>
    </row>
    <row ht="21.6" r="3" spans="1:11" thickBot="1">
      <c r="A3" s="4" t="s">
        <v>1</v>
      </c>
      <c r="B3" s="5" t="s">
        <v>2</v>
      </c>
      <c r="D3" s="6" t="s">
        <v>3</v>
      </c>
      <c r="E3" s="6" t="s">
        <v>4</v>
      </c>
      <c r="F3" s="7" t="s">
        <v>5</v>
      </c>
      <c r="G3" s="8"/>
      <c r="H3" s="9" t="s">
        <v>6</v>
      </c>
      <c r="I3" s="4" t="s">
        <v>7</v>
      </c>
      <c r="J3" s="9" t="s">
        <v>8</v>
      </c>
      <c r="K3" s="9" t="s">
        <v>9</v>
      </c>
    </row>
    <row r="4" spans="1:11">
      <c r="A4" s="10"/>
      <c r="B4" s="11"/>
      <c r="D4" s="12"/>
      <c r="E4" s="12"/>
      <c r="F4" s="13" t="s">
        <v>10</v>
      </c>
      <c r="G4" s="14" t="s">
        <v>11</v>
      </c>
      <c r="H4" s="15"/>
      <c r="I4" s="10"/>
      <c r="J4" s="15"/>
      <c r="K4" s="15"/>
    </row>
    <row r="5" spans="1:11">
      <c r="A5" s="16" t="s">
        <v>12</v>
      </c>
      <c r="B5" s="16"/>
      <c r="D5" s="16"/>
      <c r="E5" s="16"/>
      <c r="F5" s="16"/>
      <c r="G5" s="16"/>
      <c r="H5" s="16"/>
      <c r="I5" s="16"/>
      <c r="J5" s="16"/>
      <c r="K5" s="16"/>
    </row>
    <row ht="13.8" r="6" spans="1:11" thickBot="1">
      <c r="A6" s="17" t="s">
        <v>13</v>
      </c>
      <c r="B6" s="17"/>
      <c r="D6" s="17"/>
      <c r="E6" s="17"/>
      <c r="F6" s="17"/>
      <c r="G6" s="17"/>
      <c r="H6" s="17"/>
      <c r="I6" s="17"/>
      <c r="J6" s="17"/>
      <c r="K6" s="17"/>
    </row>
    <row r="7" spans="1:11">
      <c r="A7" s="18" t="s">
        <v>14</v>
      </c>
      <c r="B7" s="19" t="s">
        <v>15</v>
      </c>
      <c r="D7" s="19" t="s">
        <v>16</v>
      </c>
      <c r="E7" s="19" t="s">
        <v>17</v>
      </c>
      <c r="F7" s="20" t="s">
        <v>18</v>
      </c>
      <c r="G7" s="18" t="s">
        <v>18</v>
      </c>
      <c r="H7" s="21" t="s">
        <v>19</v>
      </c>
      <c r="I7" s="18" t="s">
        <v>20</v>
      </c>
      <c r="J7" s="21" t="s">
        <v>21</v>
      </c>
      <c r="K7" s="21" t="s">
        <v>22</v>
      </c>
    </row>
    <row r="8" spans="1:11">
      <c r="A8" s="1" t="s">
        <v>23</v>
      </c>
      <c r="B8" s="22" t="s">
        <v>24</v>
      </c>
      <c r="D8" s="22" t="s">
        <v>25</v>
      </c>
      <c r="E8" s="22" t="s">
        <v>26</v>
      </c>
      <c r="F8" s="23" t="s">
        <v>18</v>
      </c>
      <c r="G8" s="1" t="s">
        <v>18</v>
      </c>
      <c r="H8" s="24" t="s">
        <v>19</v>
      </c>
      <c r="I8" s="1" t="s">
        <v>27</v>
      </c>
      <c r="J8" s="24" t="s">
        <v>28</v>
      </c>
      <c r="K8" s="24" t="s">
        <v>22</v>
      </c>
    </row>
    <row r="9" spans="1:11">
      <c r="A9" s="1" t="s">
        <v>29</v>
      </c>
      <c r="B9" s="22" t="s">
        <v>30</v>
      </c>
      <c r="D9" s="22" t="s">
        <v>31</v>
      </c>
      <c r="E9" s="22" t="s">
        <v>32</v>
      </c>
      <c r="F9" s="23" t="s">
        <v>18</v>
      </c>
      <c r="G9" s="1" t="s">
        <v>18</v>
      </c>
      <c r="H9" s="24" t="s">
        <v>19</v>
      </c>
      <c r="I9" s="1" t="s">
        <v>27</v>
      </c>
      <c r="J9" s="24" t="s">
        <v>28</v>
      </c>
      <c r="K9" s="24" t="s">
        <v>22</v>
      </c>
    </row>
    <row r="10" spans="1:11">
      <c r="A10" s="1" t="s">
        <v>33</v>
      </c>
      <c r="B10" s="22" t="s">
        <v>34</v>
      </c>
      <c r="D10" s="22" t="s">
        <v>35</v>
      </c>
      <c r="E10" s="22" t="s">
        <v>36</v>
      </c>
      <c r="F10" s="23" t="s">
        <v>18</v>
      </c>
      <c r="G10" s="1" t="s">
        <v>18</v>
      </c>
      <c r="H10" s="24" t="s">
        <v>19</v>
      </c>
      <c r="I10" s="1" t="s">
        <v>27</v>
      </c>
      <c r="J10" s="24" t="s">
        <v>37</v>
      </c>
      <c r="K10" s="24" t="s">
        <v>22</v>
      </c>
    </row>
    <row r="11" spans="1:11">
      <c r="A11" s="1" t="s">
        <v>38</v>
      </c>
      <c r="B11" s="22" t="s">
        <v>39</v>
      </c>
      <c r="D11" s="22" t="s">
        <v>40</v>
      </c>
      <c r="E11" s="22" t="s">
        <v>41</v>
      </c>
      <c r="F11" s="23" t="s">
        <v>18</v>
      </c>
      <c r="G11" s="1" t="s">
        <v>18</v>
      </c>
      <c r="H11" s="24" t="s">
        <v>19</v>
      </c>
      <c r="I11" s="1" t="s">
        <v>27</v>
      </c>
      <c r="J11" s="24" t="s">
        <v>28</v>
      </c>
      <c r="K11" s="24" t="s">
        <v>22</v>
      </c>
    </row>
    <row r="12" spans="1:11">
      <c r="A12" s="1" t="s">
        <v>42</v>
      </c>
      <c r="B12" s="22" t="s">
        <v>43</v>
      </c>
      <c r="D12" s="22" t="s">
        <v>44</v>
      </c>
      <c r="E12" s="22" t="s">
        <v>45</v>
      </c>
      <c r="F12" s="23" t="s">
        <v>18</v>
      </c>
      <c r="G12" s="1" t="s">
        <v>18</v>
      </c>
      <c r="H12" s="24" t="s">
        <v>19</v>
      </c>
      <c r="I12" s="1" t="s">
        <v>27</v>
      </c>
      <c r="J12" s="24" t="s">
        <v>37</v>
      </c>
      <c r="K12" s="24" t="s">
        <v>22</v>
      </c>
    </row>
    <row r="13" spans="1:11">
      <c r="A13" s="1" t="s">
        <v>46</v>
      </c>
      <c r="B13" s="22" t="s">
        <v>47</v>
      </c>
      <c r="D13" s="22" t="s">
        <v>44</v>
      </c>
      <c r="E13" s="22" t="s">
        <v>48</v>
      </c>
      <c r="F13" s="23" t="s">
        <v>18</v>
      </c>
      <c r="G13" s="1" t="s">
        <v>18</v>
      </c>
      <c r="H13" s="24" t="s">
        <v>19</v>
      </c>
      <c r="I13" s="1" t="s">
        <v>27</v>
      </c>
      <c r="J13" s="24" t="s">
        <v>28</v>
      </c>
      <c r="K13" s="24" t="s">
        <v>22</v>
      </c>
    </row>
    <row r="14" spans="1:11">
      <c r="A14" s="1" t="s">
        <v>49</v>
      </c>
      <c r="B14" s="22" t="s">
        <v>50</v>
      </c>
      <c r="D14" s="22" t="s">
        <v>51</v>
      </c>
      <c r="E14" s="22" t="s">
        <v>52</v>
      </c>
      <c r="F14" s="23" t="s">
        <v>18</v>
      </c>
      <c r="G14" s="1" t="s">
        <v>18</v>
      </c>
      <c r="H14" s="24" t="s">
        <v>53</v>
      </c>
      <c r="I14" s="1" t="s">
        <v>27</v>
      </c>
      <c r="J14" s="24" t="s">
        <v>28</v>
      </c>
      <c r="K14" s="24" t="s">
        <v>22</v>
      </c>
    </row>
    <row r="15" spans="1:11">
      <c r="A15" s="1" t="s">
        <v>54</v>
      </c>
      <c r="B15" s="22" t="s">
        <v>50</v>
      </c>
      <c r="D15" s="22" t="s">
        <v>51</v>
      </c>
      <c r="E15" s="22" t="s">
        <v>52</v>
      </c>
      <c r="F15" s="23" t="s">
        <v>18</v>
      </c>
      <c r="G15" s="1" t="s">
        <v>18</v>
      </c>
      <c r="H15" s="24" t="s">
        <v>19</v>
      </c>
      <c r="I15" s="1" t="s">
        <v>27</v>
      </c>
      <c r="J15" s="24" t="s">
        <v>55</v>
      </c>
      <c r="K15" s="24" t="s">
        <v>22</v>
      </c>
    </row>
    <row r="16" spans="1:11">
      <c r="A16" s="1" t="s">
        <v>56</v>
      </c>
      <c r="B16" s="22" t="s">
        <v>57</v>
      </c>
      <c r="D16" s="22" t="s">
        <v>58</v>
      </c>
      <c r="E16" s="22" t="s">
        <v>59</v>
      </c>
      <c r="F16" s="23" t="s">
        <v>18</v>
      </c>
      <c r="G16" s="1" t="s">
        <v>18</v>
      </c>
      <c r="H16" s="24" t="s">
        <v>19</v>
      </c>
      <c r="I16" s="1" t="s">
        <v>27</v>
      </c>
      <c r="J16" s="24" t="s">
        <v>37</v>
      </c>
      <c r="K16" s="24" t="s">
        <v>22</v>
      </c>
    </row>
    <row r="17" spans="1:11">
      <c r="A17" s="1" t="s">
        <v>60</v>
      </c>
      <c r="B17" s="22" t="s">
        <v>57</v>
      </c>
      <c r="D17" s="22" t="s">
        <v>58</v>
      </c>
      <c r="E17" s="22" t="s">
        <v>59</v>
      </c>
      <c r="F17" s="23" t="s">
        <v>18</v>
      </c>
      <c r="G17" s="1" t="s">
        <v>18</v>
      </c>
      <c r="H17" s="24" t="s">
        <v>19</v>
      </c>
      <c r="I17" s="1" t="s">
        <v>27</v>
      </c>
      <c r="J17" s="24" t="s">
        <v>28</v>
      </c>
      <c r="K17" s="24" t="s">
        <v>22</v>
      </c>
    </row>
    <row r="18" spans="1:11">
      <c r="A18" s="1" t="s">
        <v>61</v>
      </c>
      <c r="B18" s="22" t="s">
        <v>62</v>
      </c>
      <c r="D18" s="22" t="s">
        <v>63</v>
      </c>
      <c r="E18" s="22" t="s">
        <v>64</v>
      </c>
      <c r="F18" s="23" t="s">
        <v>18</v>
      </c>
      <c r="G18" s="1" t="s">
        <v>18</v>
      </c>
      <c r="H18" s="24" t="s">
        <v>19</v>
      </c>
      <c r="I18" s="1" t="s">
        <v>27</v>
      </c>
      <c r="J18" s="24" t="s">
        <v>55</v>
      </c>
      <c r="K18" s="24" t="s">
        <v>22</v>
      </c>
    </row>
    <row r="19" spans="1:11">
      <c r="A19" s="1" t="s">
        <v>65</v>
      </c>
      <c r="B19" s="22" t="s">
        <v>66</v>
      </c>
      <c r="D19" s="22" t="s">
        <v>67</v>
      </c>
      <c r="E19" s="22" t="s">
        <v>68</v>
      </c>
      <c r="F19" s="23" t="s">
        <v>18</v>
      </c>
      <c r="G19" s="1" t="s">
        <v>18</v>
      </c>
      <c r="H19" s="24" t="s">
        <v>53</v>
      </c>
      <c r="I19" s="1" t="s">
        <v>27</v>
      </c>
      <c r="J19" s="24" t="s">
        <v>37</v>
      </c>
      <c r="K19" s="24" t="s">
        <v>22</v>
      </c>
    </row>
    <row r="20" spans="1:11">
      <c r="A20" s="1" t="s">
        <v>69</v>
      </c>
      <c r="B20" s="22" t="s">
        <v>66</v>
      </c>
      <c r="D20" s="22" t="s">
        <v>67</v>
      </c>
      <c r="E20" s="22" t="s">
        <v>68</v>
      </c>
      <c r="F20" s="23" t="s">
        <v>18</v>
      </c>
      <c r="G20" s="1" t="s">
        <v>18</v>
      </c>
      <c r="H20" s="24" t="s">
        <v>53</v>
      </c>
      <c r="I20" s="1" t="s">
        <v>27</v>
      </c>
      <c r="J20" s="24" t="s">
        <v>28</v>
      </c>
      <c r="K20" s="24" t="s">
        <v>22</v>
      </c>
    </row>
    <row r="21" spans="1:11">
      <c r="A21" s="1" t="s">
        <v>70</v>
      </c>
      <c r="B21" s="22" t="s">
        <v>71</v>
      </c>
      <c r="D21" s="22" t="s">
        <v>72</v>
      </c>
      <c r="E21" s="22" t="s">
        <v>73</v>
      </c>
      <c r="F21" s="23" t="s">
        <v>18</v>
      </c>
      <c r="G21" s="1" t="s">
        <v>18</v>
      </c>
      <c r="H21" s="24" t="s">
        <v>19</v>
      </c>
      <c r="I21" s="1" t="s">
        <v>27</v>
      </c>
      <c r="J21" s="24" t="s">
        <v>37</v>
      </c>
      <c r="K21" s="24" t="s">
        <v>22</v>
      </c>
    </row>
    <row r="22" spans="1:11">
      <c r="A22" s="1" t="s">
        <v>74</v>
      </c>
      <c r="B22" s="22" t="s">
        <v>71</v>
      </c>
      <c r="D22" s="22" t="s">
        <v>72</v>
      </c>
      <c r="E22" s="22" t="s">
        <v>75</v>
      </c>
      <c r="F22" s="23" t="s">
        <v>18</v>
      </c>
      <c r="G22" s="1" t="s">
        <v>18</v>
      </c>
      <c r="H22" s="24" t="s">
        <v>19</v>
      </c>
      <c r="I22" s="1" t="s">
        <v>27</v>
      </c>
      <c r="J22" s="24" t="s">
        <v>28</v>
      </c>
      <c r="K22" s="24" t="s">
        <v>22</v>
      </c>
    </row>
    <row r="23" spans="1:11">
      <c r="A23" s="1" t="s">
        <v>76</v>
      </c>
      <c r="B23" s="22" t="s">
        <v>77</v>
      </c>
      <c r="D23" s="22" t="s">
        <v>78</v>
      </c>
      <c r="E23" s="22" t="s">
        <v>79</v>
      </c>
      <c r="F23" s="23" t="s">
        <v>18</v>
      </c>
      <c r="G23" s="1" t="s">
        <v>18</v>
      </c>
      <c r="H23" s="24" t="s">
        <v>19</v>
      </c>
      <c r="I23" s="1" t="s">
        <v>20</v>
      </c>
      <c r="J23" s="24" t="s">
        <v>28</v>
      </c>
      <c r="K23" s="24" t="s">
        <v>22</v>
      </c>
    </row>
    <row ht="13.8" r="24" spans="1:11" thickBot="1">
      <c r="A24" s="17" t="s">
        <v>80</v>
      </c>
      <c r="B24" s="17"/>
      <c r="D24" s="17"/>
      <c r="E24" s="17"/>
      <c r="F24" s="17"/>
      <c r="G24" s="17"/>
      <c r="H24" s="17"/>
      <c r="I24" s="17"/>
      <c r="J24" s="17"/>
      <c r="K24" s="17"/>
    </row>
    <row r="25" spans="1:11">
      <c r="A25" s="18" t="s">
        <v>81</v>
      </c>
      <c r="B25" s="19" t="s">
        <v>82</v>
      </c>
      <c r="D25" s="19" t="s">
        <v>83</v>
      </c>
      <c r="E25" s="19" t="s">
        <v>84</v>
      </c>
      <c r="F25" s="20" t="s">
        <v>85</v>
      </c>
      <c r="G25" s="18" t="s">
        <v>18</v>
      </c>
      <c r="H25" s="21" t="s">
        <v>53</v>
      </c>
      <c r="I25" s="18" t="s">
        <v>27</v>
      </c>
      <c r="J25" s="21" t="s">
        <v>55</v>
      </c>
      <c r="K25" s="21" t="s">
        <v>22</v>
      </c>
    </row>
    <row r="26" spans="1:11">
      <c r="A26" s="1" t="s">
        <v>86</v>
      </c>
      <c r="B26" s="22" t="s">
        <v>87</v>
      </c>
      <c r="D26" s="22" t="s">
        <v>88</v>
      </c>
      <c r="E26" s="22" t="s">
        <v>89</v>
      </c>
      <c r="F26" s="23" t="s">
        <v>85</v>
      </c>
      <c r="G26" s="1" t="s">
        <v>18</v>
      </c>
      <c r="H26" s="24" t="s">
        <v>53</v>
      </c>
      <c r="I26" s="1" t="s">
        <v>27</v>
      </c>
      <c r="J26" s="24" t="s">
        <v>55</v>
      </c>
      <c r="K26" s="24" t="s">
        <v>22</v>
      </c>
    </row>
    <row r="27" spans="1:11">
      <c r="A27" s="1" t="s">
        <v>90</v>
      </c>
      <c r="B27" s="22" t="s">
        <v>91</v>
      </c>
      <c r="D27" s="22" t="s">
        <v>92</v>
      </c>
      <c r="E27" s="22" t="s">
        <v>93</v>
      </c>
      <c r="F27" s="23" t="s">
        <v>85</v>
      </c>
      <c r="G27" s="1" t="s">
        <v>18</v>
      </c>
      <c r="H27" s="24" t="s">
        <v>20</v>
      </c>
      <c r="I27" s="1" t="s">
        <v>27</v>
      </c>
      <c r="J27" s="24" t="s">
        <v>94</v>
      </c>
      <c r="K27" s="24" t="s">
        <v>22</v>
      </c>
    </row>
    <row r="28" spans="1:11">
      <c r="A28" s="1" t="s">
        <v>95</v>
      </c>
      <c r="B28" s="22" t="s">
        <v>96</v>
      </c>
      <c r="D28" s="22" t="s">
        <v>97</v>
      </c>
      <c r="E28" s="22" t="s">
        <v>98</v>
      </c>
      <c r="F28" s="23" t="s">
        <v>85</v>
      </c>
      <c r="G28" s="1" t="s">
        <v>18</v>
      </c>
      <c r="H28" s="24" t="s">
        <v>53</v>
      </c>
      <c r="I28" s="1" t="s">
        <v>27</v>
      </c>
      <c r="J28" s="24" t="s">
        <v>99</v>
      </c>
      <c r="K28" s="24" t="s">
        <v>22</v>
      </c>
    </row>
    <row r="29" spans="1:11">
      <c r="A29" s="1" t="s">
        <v>100</v>
      </c>
      <c r="B29" s="22" t="s">
        <v>101</v>
      </c>
      <c r="D29" s="22" t="s">
        <v>102</v>
      </c>
      <c r="E29" s="22" t="s">
        <v>103</v>
      </c>
      <c r="F29" s="23" t="s">
        <v>85</v>
      </c>
      <c r="G29" s="1" t="s">
        <v>18</v>
      </c>
      <c r="H29" s="24" t="s">
        <v>53</v>
      </c>
      <c r="I29" s="1" t="s">
        <v>27</v>
      </c>
      <c r="J29" s="24" t="s">
        <v>104</v>
      </c>
      <c r="K29" s="24" t="s">
        <v>22</v>
      </c>
    </row>
    <row r="30" spans="1:11">
      <c r="A30" s="1" t="s">
        <v>105</v>
      </c>
      <c r="B30" s="22" t="s">
        <v>47</v>
      </c>
      <c r="D30" s="22" t="s">
        <v>106</v>
      </c>
      <c r="E30" s="22" t="s">
        <v>77</v>
      </c>
      <c r="F30" s="23" t="s">
        <v>85</v>
      </c>
      <c r="G30" s="1" t="s">
        <v>18</v>
      </c>
      <c r="H30" s="24" t="s">
        <v>53</v>
      </c>
      <c r="I30" s="1" t="s">
        <v>27</v>
      </c>
      <c r="J30" s="24" t="s">
        <v>55</v>
      </c>
      <c r="K30" s="24" t="s">
        <v>22</v>
      </c>
    </row>
    <row r="31" spans="1:11">
      <c r="A31" s="1" t="s">
        <v>107</v>
      </c>
      <c r="B31" s="22" t="s">
        <v>84</v>
      </c>
      <c r="D31" s="22" t="s">
        <v>108</v>
      </c>
      <c r="E31" s="22" t="s">
        <v>109</v>
      </c>
      <c r="F31" s="23" t="s">
        <v>85</v>
      </c>
      <c r="G31" s="1" t="s">
        <v>18</v>
      </c>
      <c r="H31" s="24" t="s">
        <v>53</v>
      </c>
      <c r="I31" s="1" t="s">
        <v>27</v>
      </c>
      <c r="J31" s="24" t="s">
        <v>28</v>
      </c>
      <c r="K31" s="24" t="s">
        <v>22</v>
      </c>
    </row>
    <row r="32" spans="1:11">
      <c r="A32" s="1" t="s">
        <v>110</v>
      </c>
      <c r="B32" s="22" t="s">
        <v>111</v>
      </c>
      <c r="D32" s="22" t="s">
        <v>108</v>
      </c>
      <c r="E32" s="22" t="s">
        <v>112</v>
      </c>
      <c r="F32" s="23" t="s">
        <v>85</v>
      </c>
      <c r="G32" s="1" t="s">
        <v>18</v>
      </c>
      <c r="H32" s="24" t="s">
        <v>53</v>
      </c>
      <c r="I32" s="1" t="s">
        <v>27</v>
      </c>
      <c r="J32" s="24" t="s">
        <v>55</v>
      </c>
      <c r="K32" s="24" t="s">
        <v>22</v>
      </c>
    </row>
    <row r="33" spans="1:11">
      <c r="A33" s="1" t="s">
        <v>113</v>
      </c>
      <c r="B33" s="22" t="s">
        <v>114</v>
      </c>
      <c r="D33" s="22" t="s">
        <v>115</v>
      </c>
      <c r="E33" s="22" t="s">
        <v>116</v>
      </c>
      <c r="F33" s="23" t="s">
        <v>85</v>
      </c>
      <c r="G33" s="1" t="s">
        <v>18</v>
      </c>
      <c r="H33" s="24" t="s">
        <v>53</v>
      </c>
      <c r="I33" s="1" t="s">
        <v>27</v>
      </c>
      <c r="J33" s="24" t="s">
        <v>28</v>
      </c>
      <c r="K33" s="24" t="s">
        <v>22</v>
      </c>
    </row>
    <row r="34" spans="1:11">
      <c r="A34" s="1" t="s">
        <v>117</v>
      </c>
      <c r="B34" s="22" t="s">
        <v>118</v>
      </c>
      <c r="D34" s="22" t="s">
        <v>115</v>
      </c>
      <c r="E34" s="22" t="s">
        <v>119</v>
      </c>
      <c r="F34" s="23" t="s">
        <v>85</v>
      </c>
      <c r="G34" s="1" t="s">
        <v>18</v>
      </c>
      <c r="H34" s="24" t="s">
        <v>53</v>
      </c>
      <c r="I34" s="1" t="s">
        <v>27</v>
      </c>
      <c r="J34" s="24" t="s">
        <v>55</v>
      </c>
      <c r="K34" s="24" t="s">
        <v>22</v>
      </c>
    </row>
    <row r="35" spans="1:11">
      <c r="A35" s="1" t="s">
        <v>120</v>
      </c>
      <c r="B35" s="22" t="s">
        <v>121</v>
      </c>
      <c r="D35" s="22" t="s">
        <v>122</v>
      </c>
      <c r="E35" s="22" t="s">
        <v>123</v>
      </c>
      <c r="F35" s="23" t="s">
        <v>85</v>
      </c>
      <c r="G35" s="1" t="s">
        <v>18</v>
      </c>
      <c r="H35" s="24" t="s">
        <v>53</v>
      </c>
      <c r="I35" s="1" t="s">
        <v>27</v>
      </c>
      <c r="J35" s="24" t="s">
        <v>28</v>
      </c>
      <c r="K35" s="24" t="s">
        <v>22</v>
      </c>
    </row>
    <row r="36" spans="1:11">
      <c r="A36" s="1" t="s">
        <v>124</v>
      </c>
      <c r="B36" s="22" t="s">
        <v>121</v>
      </c>
      <c r="D36" s="22" t="s">
        <v>122</v>
      </c>
      <c r="E36" s="22" t="s">
        <v>123</v>
      </c>
      <c r="F36" s="23" t="s">
        <v>85</v>
      </c>
      <c r="G36" s="1" t="s">
        <v>18</v>
      </c>
      <c r="H36" s="24" t="s">
        <v>53</v>
      </c>
      <c r="I36" s="1" t="s">
        <v>27</v>
      </c>
      <c r="J36" s="24" t="s">
        <v>55</v>
      </c>
      <c r="K36" s="24" t="s">
        <v>22</v>
      </c>
    </row>
    <row r="37" spans="1:11">
      <c r="A37" s="1" t="s">
        <v>125</v>
      </c>
      <c r="B37" s="22" t="s">
        <v>126</v>
      </c>
      <c r="D37" s="22" t="s">
        <v>127</v>
      </c>
      <c r="E37" s="22" t="s">
        <v>73</v>
      </c>
      <c r="F37" s="23" t="s">
        <v>85</v>
      </c>
      <c r="G37" s="1" t="s">
        <v>18</v>
      </c>
      <c r="H37" s="24" t="s">
        <v>53</v>
      </c>
      <c r="I37" s="1" t="s">
        <v>27</v>
      </c>
      <c r="J37" s="24" t="s">
        <v>28</v>
      </c>
      <c r="K37" s="24" t="s">
        <v>22</v>
      </c>
    </row>
    <row r="38" spans="1:11">
      <c r="A38" s="1" t="s">
        <v>128</v>
      </c>
      <c r="B38" s="22" t="s">
        <v>129</v>
      </c>
      <c r="D38" s="22" t="s">
        <v>130</v>
      </c>
      <c r="E38" s="22" t="s">
        <v>131</v>
      </c>
      <c r="F38" s="23" t="s">
        <v>85</v>
      </c>
      <c r="G38" s="1" t="s">
        <v>18</v>
      </c>
      <c r="H38" s="24" t="s">
        <v>53</v>
      </c>
      <c r="I38" s="1" t="s">
        <v>27</v>
      </c>
      <c r="J38" s="24" t="s">
        <v>28</v>
      </c>
      <c r="K38" s="24" t="s">
        <v>22</v>
      </c>
    </row>
    <row r="39" spans="1:11">
      <c r="A39" s="16" t="s">
        <v>132</v>
      </c>
      <c r="B39" s="16"/>
      <c r="D39" s="16"/>
      <c r="E39" s="16"/>
      <c r="F39" s="16"/>
      <c r="G39" s="16"/>
      <c r="H39" s="16"/>
      <c r="I39" s="16"/>
      <c r="J39" s="16"/>
      <c r="K39" s="16"/>
    </row>
    <row ht="13.8" r="40" spans="1:11" thickBot="1">
      <c r="A40" s="17" t="s">
        <v>13</v>
      </c>
      <c r="B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18" t="s">
        <v>133</v>
      </c>
      <c r="B41" s="19" t="s">
        <v>134</v>
      </c>
      <c r="D41" s="19" t="s">
        <v>135</v>
      </c>
      <c r="E41" s="19" t="s">
        <v>66</v>
      </c>
      <c r="F41" s="20" t="s">
        <v>18</v>
      </c>
      <c r="G41" s="18" t="s">
        <v>18</v>
      </c>
      <c r="H41" s="21" t="s">
        <v>19</v>
      </c>
      <c r="I41" s="18" t="s">
        <v>20</v>
      </c>
      <c r="J41" s="21" t="s">
        <v>55</v>
      </c>
      <c r="K41" s="21" t="s">
        <v>22</v>
      </c>
    </row>
    <row r="42" spans="1:11">
      <c r="A42" s="1" t="s">
        <v>136</v>
      </c>
      <c r="B42" s="22" t="s">
        <v>137</v>
      </c>
      <c r="D42" s="22" t="s">
        <v>138</v>
      </c>
      <c r="E42" s="22" t="s">
        <v>139</v>
      </c>
      <c r="F42" s="23" t="s">
        <v>18</v>
      </c>
      <c r="G42" s="1" t="s">
        <v>18</v>
      </c>
      <c r="H42" s="24" t="s">
        <v>19</v>
      </c>
      <c r="I42" s="1" t="s">
        <v>20</v>
      </c>
      <c r="J42" s="24" t="s">
        <v>37</v>
      </c>
      <c r="K42" s="24" t="s">
        <v>22</v>
      </c>
    </row>
    <row r="43" spans="1:11">
      <c r="A43" s="1" t="s">
        <v>140</v>
      </c>
      <c r="B43" s="22" t="s">
        <v>137</v>
      </c>
      <c r="D43" s="22" t="s">
        <v>138</v>
      </c>
      <c r="E43" s="22" t="s">
        <v>139</v>
      </c>
      <c r="F43" s="23" t="s">
        <v>18</v>
      </c>
      <c r="G43" s="1" t="s">
        <v>18</v>
      </c>
      <c r="H43" s="24" t="s">
        <v>19</v>
      </c>
      <c r="I43" s="1" t="s">
        <v>20</v>
      </c>
      <c r="J43" s="24" t="s">
        <v>28</v>
      </c>
      <c r="K43" s="24" t="s">
        <v>22</v>
      </c>
    </row>
    <row r="44" spans="1:11">
      <c r="A44" s="1" t="s">
        <v>141</v>
      </c>
      <c r="B44" s="22" t="s">
        <v>142</v>
      </c>
      <c r="D44" s="22" t="s">
        <v>143</v>
      </c>
      <c r="E44" s="22" t="s">
        <v>144</v>
      </c>
      <c r="F44" s="23" t="s">
        <v>18</v>
      </c>
      <c r="G44" s="1" t="s">
        <v>18</v>
      </c>
      <c r="H44" s="24" t="s">
        <v>19</v>
      </c>
      <c r="I44" s="1" t="s">
        <v>20</v>
      </c>
      <c r="J44" s="24" t="s">
        <v>37</v>
      </c>
      <c r="K44" s="24" t="s">
        <v>22</v>
      </c>
    </row>
    <row r="45" spans="1:11">
      <c r="A45" s="1" t="s">
        <v>145</v>
      </c>
      <c r="B45" s="22" t="s">
        <v>142</v>
      </c>
      <c r="D45" s="22" t="s">
        <v>143</v>
      </c>
      <c r="E45" s="22" t="s">
        <v>144</v>
      </c>
      <c r="F45" s="23" t="s">
        <v>18</v>
      </c>
      <c r="G45" s="1" t="s">
        <v>18</v>
      </c>
      <c r="H45" s="24" t="s">
        <v>19</v>
      </c>
      <c r="I45" s="1" t="s">
        <v>20</v>
      </c>
      <c r="J45" s="24" t="s">
        <v>28</v>
      </c>
      <c r="K45" s="24" t="s">
        <v>22</v>
      </c>
    </row>
    <row r="46" spans="1:11">
      <c r="A46" s="1" t="s">
        <v>146</v>
      </c>
      <c r="B46" s="22" t="s">
        <v>84</v>
      </c>
      <c r="D46" s="22" t="s">
        <v>147</v>
      </c>
      <c r="E46" s="22" t="s">
        <v>148</v>
      </c>
      <c r="F46" s="23" t="s">
        <v>18</v>
      </c>
      <c r="G46" s="1" t="s">
        <v>18</v>
      </c>
      <c r="H46" s="24" t="s">
        <v>19</v>
      </c>
      <c r="I46" s="1" t="s">
        <v>20</v>
      </c>
      <c r="J46" s="24" t="s">
        <v>37</v>
      </c>
      <c r="K46" s="24" t="s">
        <v>22</v>
      </c>
    </row>
    <row r="47" spans="1:11">
      <c r="A47" s="1" t="s">
        <v>149</v>
      </c>
      <c r="B47" s="22" t="s">
        <v>84</v>
      </c>
      <c r="D47" s="22" t="s">
        <v>147</v>
      </c>
      <c r="E47" s="22" t="s">
        <v>148</v>
      </c>
      <c r="F47" s="23" t="s">
        <v>18</v>
      </c>
      <c r="G47" s="1" t="s">
        <v>18</v>
      </c>
      <c r="H47" s="24" t="s">
        <v>19</v>
      </c>
      <c r="I47" s="1" t="s">
        <v>20</v>
      </c>
      <c r="J47" s="24" t="s">
        <v>28</v>
      </c>
      <c r="K47" s="24" t="s">
        <v>22</v>
      </c>
    </row>
    <row r="48" spans="1:11">
      <c r="A48" s="1" t="s">
        <v>150</v>
      </c>
      <c r="B48" s="22" t="s">
        <v>84</v>
      </c>
      <c r="D48" s="22" t="s">
        <v>147</v>
      </c>
      <c r="E48" s="22" t="s">
        <v>148</v>
      </c>
      <c r="F48" s="23" t="s">
        <v>18</v>
      </c>
      <c r="G48" s="1" t="s">
        <v>18</v>
      </c>
      <c r="H48" s="24" t="s">
        <v>19</v>
      </c>
      <c r="I48" s="1" t="s">
        <v>20</v>
      </c>
      <c r="J48" s="24" t="s">
        <v>55</v>
      </c>
      <c r="K48" s="24" t="s">
        <v>22</v>
      </c>
    </row>
    <row r="49" spans="1:11">
      <c r="A49" s="1" t="s">
        <v>151</v>
      </c>
      <c r="B49" s="22" t="s">
        <v>152</v>
      </c>
      <c r="D49" s="22" t="s">
        <v>108</v>
      </c>
      <c r="E49" s="22" t="s">
        <v>153</v>
      </c>
      <c r="F49" s="23" t="s">
        <v>18</v>
      </c>
      <c r="G49" s="1" t="s">
        <v>18</v>
      </c>
      <c r="H49" s="24" t="s">
        <v>19</v>
      </c>
      <c r="I49" s="1" t="s">
        <v>20</v>
      </c>
      <c r="J49" s="24" t="s">
        <v>28</v>
      </c>
      <c r="K49" s="24" t="s">
        <v>22</v>
      </c>
    </row>
    <row r="50" spans="1:11">
      <c r="A50" s="1" t="s">
        <v>154</v>
      </c>
      <c r="B50" s="22" t="s">
        <v>152</v>
      </c>
      <c r="D50" s="22" t="s">
        <v>108</v>
      </c>
      <c r="E50" s="22" t="s">
        <v>153</v>
      </c>
      <c r="F50" s="23" t="s">
        <v>18</v>
      </c>
      <c r="G50" s="1" t="s">
        <v>18</v>
      </c>
      <c r="H50" s="24" t="s">
        <v>19</v>
      </c>
      <c r="I50" s="1" t="s">
        <v>20</v>
      </c>
      <c r="J50" s="24" t="s">
        <v>55</v>
      </c>
      <c r="K50" s="24" t="s">
        <v>22</v>
      </c>
    </row>
    <row r="51" spans="1:11">
      <c r="A51" s="1" t="s">
        <v>155</v>
      </c>
      <c r="B51" s="22" t="s">
        <v>66</v>
      </c>
      <c r="D51" s="22" t="s">
        <v>156</v>
      </c>
      <c r="E51" s="22" t="s">
        <v>88</v>
      </c>
      <c r="F51" s="23" t="s">
        <v>18</v>
      </c>
      <c r="G51" s="1" t="s">
        <v>18</v>
      </c>
      <c r="H51" s="24" t="s">
        <v>19</v>
      </c>
      <c r="I51" s="1" t="s">
        <v>20</v>
      </c>
      <c r="J51" s="24" t="s">
        <v>37</v>
      </c>
      <c r="K51" s="24" t="s">
        <v>22</v>
      </c>
    </row>
    <row r="52" spans="1:11">
      <c r="A52" s="1" t="s">
        <v>157</v>
      </c>
      <c r="B52" s="22" t="s">
        <v>66</v>
      </c>
      <c r="D52" s="22" t="s">
        <v>156</v>
      </c>
      <c r="E52" s="22" t="s">
        <v>88</v>
      </c>
      <c r="F52" s="23" t="s">
        <v>18</v>
      </c>
      <c r="G52" s="1" t="s">
        <v>18</v>
      </c>
      <c r="H52" s="24" t="s">
        <v>19</v>
      </c>
      <c r="I52" s="1" t="s">
        <v>20</v>
      </c>
      <c r="J52" s="24" t="s">
        <v>28</v>
      </c>
      <c r="K52" s="24" t="s">
        <v>22</v>
      </c>
    </row>
    <row r="53" spans="1:11">
      <c r="A53" s="1" t="s">
        <v>158</v>
      </c>
      <c r="B53" s="22" t="s">
        <v>66</v>
      </c>
      <c r="D53" s="22" t="s">
        <v>156</v>
      </c>
      <c r="E53" s="22" t="s">
        <v>88</v>
      </c>
      <c r="F53" s="23" t="s">
        <v>18</v>
      </c>
      <c r="G53" s="1" t="s">
        <v>18</v>
      </c>
      <c r="H53" s="24" t="s">
        <v>19</v>
      </c>
      <c r="I53" s="1" t="s">
        <v>20</v>
      </c>
      <c r="J53" s="24" t="s">
        <v>55</v>
      </c>
      <c r="K53" s="24" t="s">
        <v>22</v>
      </c>
    </row>
    <row r="54" spans="1:11">
      <c r="A54" s="1" t="s">
        <v>159</v>
      </c>
      <c r="B54" s="22" t="s">
        <v>160</v>
      </c>
      <c r="D54" s="22" t="s">
        <v>161</v>
      </c>
      <c r="E54" s="22" t="s">
        <v>162</v>
      </c>
      <c r="F54" s="23" t="s">
        <v>18</v>
      </c>
      <c r="G54" s="1" t="s">
        <v>18</v>
      </c>
      <c r="H54" s="24" t="s">
        <v>19</v>
      </c>
      <c r="I54" s="1" t="s">
        <v>20</v>
      </c>
      <c r="J54" s="24" t="s">
        <v>28</v>
      </c>
      <c r="K54" s="24" t="s">
        <v>22</v>
      </c>
    </row>
    <row r="55" spans="1:11">
      <c r="A55" s="1" t="s">
        <v>163</v>
      </c>
      <c r="B55" s="22" t="s">
        <v>164</v>
      </c>
      <c r="D55" s="22" t="s">
        <v>165</v>
      </c>
      <c r="E55" s="22" t="s">
        <v>73</v>
      </c>
      <c r="F55" s="23" t="s">
        <v>18</v>
      </c>
      <c r="G55" s="1" t="s">
        <v>18</v>
      </c>
      <c r="H55" s="24" t="s">
        <v>19</v>
      </c>
      <c r="I55" s="1" t="s">
        <v>20</v>
      </c>
      <c r="J55" s="24" t="s">
        <v>37</v>
      </c>
      <c r="K55" s="24" t="s">
        <v>22</v>
      </c>
    </row>
    <row r="56" spans="1:11">
      <c r="A56" s="1" t="s">
        <v>166</v>
      </c>
      <c r="B56" s="22" t="s">
        <v>164</v>
      </c>
      <c r="D56" s="22" t="s">
        <v>165</v>
      </c>
      <c r="E56" s="22" t="s">
        <v>73</v>
      </c>
      <c r="F56" s="23" t="s">
        <v>18</v>
      </c>
      <c r="G56" s="1" t="s">
        <v>18</v>
      </c>
      <c r="H56" s="24" t="s">
        <v>19</v>
      </c>
      <c r="I56" s="1" t="s">
        <v>20</v>
      </c>
      <c r="J56" s="24" t="s">
        <v>28</v>
      </c>
      <c r="K56" s="24" t="s">
        <v>22</v>
      </c>
    </row>
    <row r="57" spans="1:11">
      <c r="A57" s="1" t="s">
        <v>167</v>
      </c>
      <c r="B57" s="22" t="s">
        <v>148</v>
      </c>
      <c r="D57" s="22" t="s">
        <v>78</v>
      </c>
      <c r="E57" s="22" t="s">
        <v>168</v>
      </c>
      <c r="F57" s="23" t="s">
        <v>18</v>
      </c>
      <c r="G57" s="1" t="s">
        <v>18</v>
      </c>
      <c r="H57" s="24" t="s">
        <v>19</v>
      </c>
      <c r="I57" s="1" t="s">
        <v>20</v>
      </c>
      <c r="J57" s="24" t="s">
        <v>37</v>
      </c>
      <c r="K57" s="24" t="s">
        <v>22</v>
      </c>
    </row>
    <row r="58" spans="1:11">
      <c r="A58" s="1" t="s">
        <v>169</v>
      </c>
      <c r="B58" s="22" t="s">
        <v>148</v>
      </c>
      <c r="D58" s="22" t="s">
        <v>78</v>
      </c>
      <c r="E58" s="22" t="s">
        <v>168</v>
      </c>
      <c r="F58" s="23" t="s">
        <v>18</v>
      </c>
      <c r="G58" s="1" t="s">
        <v>18</v>
      </c>
      <c r="H58" s="24" t="s">
        <v>19</v>
      </c>
      <c r="I58" s="1" t="s">
        <v>20</v>
      </c>
      <c r="J58" s="24" t="s">
        <v>28</v>
      </c>
      <c r="K58" s="24" t="s">
        <v>22</v>
      </c>
    </row>
    <row ht="13.8" r="59" spans="1:11" thickBot="1">
      <c r="A59" s="17" t="s">
        <v>80</v>
      </c>
      <c r="B59" s="25"/>
      <c r="D59" s="26"/>
      <c r="E59" s="26"/>
      <c r="F59" s="27"/>
      <c r="G59" s="26"/>
      <c r="H59" s="28"/>
      <c r="I59" s="27"/>
      <c r="J59" s="25"/>
      <c r="K59" s="28"/>
    </row>
    <row r="60" spans="1:11">
      <c r="A60" s="18" t="s">
        <v>170</v>
      </c>
      <c r="B60" s="19" t="s">
        <v>171</v>
      </c>
      <c r="D60" s="19" t="s">
        <v>172</v>
      </c>
      <c r="E60" s="19" t="s">
        <v>173</v>
      </c>
      <c r="F60" s="20" t="s">
        <v>85</v>
      </c>
      <c r="G60" s="18" t="s">
        <v>18</v>
      </c>
      <c r="H60" s="21" t="s">
        <v>53</v>
      </c>
      <c r="I60" s="18" t="s">
        <v>20</v>
      </c>
      <c r="J60" s="21" t="s">
        <v>94</v>
      </c>
      <c r="K60" s="21" t="s">
        <v>22</v>
      </c>
    </row>
    <row r="61" spans="1:11">
      <c r="A61" s="1" t="s">
        <v>174</v>
      </c>
      <c r="B61" s="22" t="s">
        <v>43</v>
      </c>
      <c r="D61" s="22" t="s">
        <v>175</v>
      </c>
      <c r="E61" s="22" t="s">
        <v>176</v>
      </c>
      <c r="F61" s="23" t="s">
        <v>85</v>
      </c>
      <c r="G61" s="1" t="s">
        <v>18</v>
      </c>
      <c r="H61" s="24" t="s">
        <v>53</v>
      </c>
      <c r="I61" s="1" t="s">
        <v>20</v>
      </c>
      <c r="J61" s="24" t="s">
        <v>94</v>
      </c>
      <c r="K61" s="24" t="s">
        <v>22</v>
      </c>
    </row>
    <row r="62" spans="1:11">
      <c r="A62" s="1" t="s">
        <v>177</v>
      </c>
      <c r="B62" s="22" t="s">
        <v>142</v>
      </c>
      <c r="D62" s="22" t="s">
        <v>178</v>
      </c>
      <c r="E62" s="22" t="s">
        <v>179</v>
      </c>
      <c r="F62" s="23" t="s">
        <v>85</v>
      </c>
      <c r="G62" s="1" t="s">
        <v>18</v>
      </c>
      <c r="H62" s="24" t="s">
        <v>53</v>
      </c>
      <c r="I62" s="1" t="s">
        <v>20</v>
      </c>
      <c r="J62" s="24" t="s">
        <v>94</v>
      </c>
      <c r="K62" s="24" t="s">
        <v>22</v>
      </c>
    </row>
    <row r="63" spans="1:11">
      <c r="A63" s="3"/>
      <c r="H63" s="2"/>
      <c r="I63" s="3"/>
      <c r="K63" s="2"/>
    </row>
    <row ht="13.8" r="64" spans="1:11" thickBot="1">
      <c r="A64" s="3"/>
      <c r="H64" s="2"/>
      <c r="I64" s="3"/>
      <c r="K64" s="2"/>
    </row>
    <row r="65" spans="1:11">
      <c r="A65" s="18" t="s">
        <v>180</v>
      </c>
      <c r="B65" s="21" t="s">
        <v>2</v>
      </c>
      <c r="D65" s="19" t="s">
        <v>181</v>
      </c>
      <c r="E65" s="21" t="s">
        <v>8</v>
      </c>
      <c r="F65" s="21" t="s">
        <v>182</v>
      </c>
      <c r="G65" s="21" t="s">
        <v>183</v>
      </c>
      <c r="H65" s="21" t="s">
        <v>184</v>
      </c>
      <c r="I65" s="3"/>
      <c r="K65" s="2"/>
    </row>
    <row r="66" spans="1:11">
      <c r="A66" s="1" t="s">
        <v>185</v>
      </c>
      <c r="B66" s="1"/>
      <c r="D66" s="1"/>
      <c r="E66" s="1"/>
      <c r="F66" s="1"/>
      <c r="G66" s="1"/>
      <c r="H66" s="1"/>
      <c r="I66" s="3"/>
      <c r="K66" s="2"/>
    </row>
    <row ht="13.8" r="67" spans="1:11" thickBot="1">
      <c r="A67" s="17" t="s">
        <v>186</v>
      </c>
      <c r="B67" s="17"/>
      <c r="D67" s="17"/>
      <c r="E67" s="17"/>
      <c r="F67" s="17"/>
      <c r="G67" s="17"/>
      <c r="H67" s="17"/>
      <c r="I67" s="3"/>
      <c r="K67" s="2"/>
    </row>
    <row r="68" spans="1:11">
      <c r="A68" s="18" t="s">
        <v>187</v>
      </c>
      <c r="B68" s="21" t="s">
        <v>188</v>
      </c>
      <c r="D68" s="19" t="s">
        <v>189</v>
      </c>
      <c r="E68" s="21" t="s">
        <v>190</v>
      </c>
      <c r="F68" s="21" t="s">
        <v>191</v>
      </c>
      <c r="G68" s="21" t="s">
        <v>192</v>
      </c>
      <c r="H68" s="21" t="s">
        <v>193</v>
      </c>
      <c r="I68" s="3"/>
      <c r="K68" s="2"/>
    </row>
    <row ht="13.8" r="69" spans="1:11" thickBot="1">
      <c r="A69" s="17" t="s">
        <v>194</v>
      </c>
      <c r="B69" s="17"/>
      <c r="D69" s="17"/>
      <c r="E69" s="17"/>
      <c r="F69" s="17"/>
      <c r="G69" s="17"/>
      <c r="H69" s="17"/>
      <c r="I69" s="3"/>
      <c r="K69" s="2"/>
    </row>
    <row r="70" spans="1:11">
      <c r="A70" s="18" t="s">
        <v>195</v>
      </c>
      <c r="B70" s="21" t="s">
        <v>196</v>
      </c>
      <c r="D70" s="19" t="s">
        <v>189</v>
      </c>
      <c r="E70" s="21" t="s">
        <v>197</v>
      </c>
      <c r="F70" s="21" t="s">
        <v>198</v>
      </c>
      <c r="G70" s="21" t="s">
        <v>199</v>
      </c>
      <c r="H70" s="21" t="s">
        <v>193</v>
      </c>
      <c r="I70" s="3"/>
      <c r="K70" s="2"/>
    </row>
    <row r="71" spans="1:11">
      <c r="A71" s="1" t="s">
        <v>200</v>
      </c>
      <c r="B71" s="24" t="s">
        <v>196</v>
      </c>
      <c r="D71" s="22" t="s">
        <v>189</v>
      </c>
      <c r="E71" s="24" t="s">
        <v>190</v>
      </c>
      <c r="F71" s="24" t="s">
        <v>198</v>
      </c>
      <c r="G71" s="24" t="s">
        <v>199</v>
      </c>
      <c r="H71" s="24" t="s">
        <v>193</v>
      </c>
      <c r="I71" s="3"/>
      <c r="K71" s="2"/>
    </row>
    <row ht="13.8" r="72" spans="1:11" thickBot="1">
      <c r="A72" s="17" t="s">
        <v>201</v>
      </c>
      <c r="B72" s="26"/>
      <c r="D72" s="25"/>
      <c r="E72" s="25"/>
      <c r="F72" s="25"/>
      <c r="G72" s="25"/>
      <c r="H72" s="28"/>
      <c r="I72" s="3"/>
      <c r="K72" s="2"/>
    </row>
    <row r="73" spans="1:11">
      <c r="A73" s="18" t="s">
        <v>202</v>
      </c>
      <c r="B73" s="21" t="s">
        <v>203</v>
      </c>
      <c r="D73" s="19" t="s">
        <v>189</v>
      </c>
      <c r="E73" s="21" t="s">
        <v>190</v>
      </c>
      <c r="F73" s="21" t="s">
        <v>204</v>
      </c>
      <c r="G73" s="21" t="s">
        <v>205</v>
      </c>
      <c r="H73" s="21" t="s">
        <v>193</v>
      </c>
      <c r="I73" s="3"/>
      <c r="K73" s="2"/>
    </row>
    <row ht="13.8" r="74" spans="1:11" thickBot="1">
      <c r="A74" s="17" t="s">
        <v>206</v>
      </c>
      <c r="B74" s="17"/>
      <c r="D74" s="17"/>
      <c r="E74" s="17"/>
      <c r="F74" s="17"/>
      <c r="G74" s="17"/>
      <c r="H74" s="17"/>
      <c r="I74" s="3"/>
      <c r="K74" s="2"/>
    </row>
    <row r="75" spans="1:11">
      <c r="A75" s="18" t="s">
        <v>207</v>
      </c>
      <c r="B75" s="21" t="s">
        <v>208</v>
      </c>
      <c r="D75" s="19" t="s">
        <v>189</v>
      </c>
      <c r="E75" s="21" t="s">
        <v>209</v>
      </c>
      <c r="F75" s="21" t="s">
        <v>210</v>
      </c>
      <c r="G75" s="21" t="s">
        <v>79</v>
      </c>
      <c r="H75" s="21" t="s">
        <v>193</v>
      </c>
      <c r="I75" s="3"/>
      <c r="K75" s="2"/>
    </row>
    <row ht="13.8" r="76" spans="1:11" thickBot="1">
      <c r="A76" s="17" t="s">
        <v>211</v>
      </c>
      <c r="B76" s="17"/>
      <c r="D76" s="17"/>
      <c r="E76" s="17"/>
      <c r="F76" s="17"/>
      <c r="G76" s="17"/>
      <c r="H76" s="17"/>
      <c r="I76" s="3"/>
      <c r="K76" s="2"/>
    </row>
    <row r="77" spans="1:11">
      <c r="A77" s="18" t="s">
        <v>212</v>
      </c>
      <c r="B77" s="21" t="s">
        <v>213</v>
      </c>
      <c r="D77" s="19" t="s">
        <v>214</v>
      </c>
      <c r="E77" s="19" t="s">
        <v>215</v>
      </c>
      <c r="F77" s="21" t="s">
        <v>216</v>
      </c>
      <c r="G77" s="21" t="s">
        <v>217</v>
      </c>
      <c r="H77" s="21" t="s">
        <v>193</v>
      </c>
      <c r="I77" s="3"/>
      <c r="K77" s="2"/>
    </row>
    <row r="78" spans="1:11">
      <c r="A78" s="1" t="s">
        <v>218</v>
      </c>
      <c r="B78" s="24" t="s">
        <v>219</v>
      </c>
      <c r="D78" s="22" t="s">
        <v>220</v>
      </c>
      <c r="E78" s="22" t="s">
        <v>221</v>
      </c>
      <c r="F78" s="24" t="s">
        <v>222</v>
      </c>
      <c r="G78" s="24" t="s">
        <v>223</v>
      </c>
      <c r="H78" s="24" t="s">
        <v>224</v>
      </c>
      <c r="I78" s="3"/>
      <c r="K78" s="2"/>
    </row>
    <row r="79" spans="1:11">
      <c r="A79" s="1" t="s">
        <v>225</v>
      </c>
      <c r="B79" s="24" t="s">
        <v>226</v>
      </c>
      <c r="D79" s="22" t="s">
        <v>227</v>
      </c>
      <c r="E79" s="22" t="s">
        <v>228</v>
      </c>
      <c r="F79" s="24" t="s">
        <v>229</v>
      </c>
      <c r="G79" s="24" t="s">
        <v>230</v>
      </c>
      <c r="H79" s="24" t="s">
        <v>193</v>
      </c>
      <c r="I79" s="3"/>
      <c r="K79" s="2"/>
    </row>
    <row r="80" spans="1:11">
      <c r="A80" s="1" t="s">
        <v>231</v>
      </c>
      <c r="B80" s="24" t="s">
        <v>91</v>
      </c>
      <c r="D80" s="22" t="s">
        <v>232</v>
      </c>
      <c r="E80" s="22" t="s">
        <v>233</v>
      </c>
      <c r="F80" s="24" t="s">
        <v>234</v>
      </c>
      <c r="G80" s="24" t="s">
        <v>235</v>
      </c>
      <c r="H80" s="24" t="s">
        <v>224</v>
      </c>
      <c r="I80" s="3"/>
      <c r="K80" s="2"/>
    </row>
    <row ht="13.8" r="81" spans="1:11" thickBot="1">
      <c r="A81" s="17" t="s">
        <v>236</v>
      </c>
      <c r="B81" s="17"/>
      <c r="D81" s="17"/>
      <c r="E81" s="25"/>
      <c r="F81" s="25"/>
      <c r="G81" s="25"/>
      <c r="H81" s="28"/>
      <c r="I81" s="3"/>
      <c r="K81" s="2"/>
    </row>
    <row r="82" spans="1:11">
      <c r="A82" s="18" t="s">
        <v>237</v>
      </c>
      <c r="B82" s="21" t="s">
        <v>238</v>
      </c>
      <c r="D82" s="19" t="s">
        <v>239</v>
      </c>
      <c r="E82" s="21" t="s">
        <v>240</v>
      </c>
      <c r="F82" s="21" t="s">
        <v>241</v>
      </c>
      <c r="G82" s="21" t="s">
        <v>242</v>
      </c>
      <c r="H82" s="21" t="s">
        <v>224</v>
      </c>
      <c r="I82" s="3"/>
      <c r="K82" s="2"/>
    </row>
    <row r="83" spans="1:11">
      <c r="A83" s="1" t="s">
        <v>243</v>
      </c>
      <c r="B83" s="24" t="s">
        <v>244</v>
      </c>
      <c r="D83" s="22" t="s">
        <v>239</v>
      </c>
      <c r="E83" s="24" t="s">
        <v>240</v>
      </c>
      <c r="F83" s="24" t="s">
        <v>245</v>
      </c>
      <c r="G83" s="24" t="s">
        <v>246</v>
      </c>
      <c r="H83" s="24" t="s">
        <v>224</v>
      </c>
      <c r="I83" s="3"/>
      <c r="K83" s="2"/>
    </row>
    <row r="84" spans="1:11">
      <c r="A84" s="1" t="s">
        <v>247</v>
      </c>
      <c r="B84" s="24" t="s">
        <v>188</v>
      </c>
      <c r="D84" s="22" t="s">
        <v>239</v>
      </c>
      <c r="E84" s="24" t="s">
        <v>240</v>
      </c>
      <c r="F84" s="24" t="s">
        <v>248</v>
      </c>
      <c r="G84" s="24" t="s">
        <v>249</v>
      </c>
      <c r="H84" s="24" t="s">
        <v>224</v>
      </c>
      <c r="I84" s="3"/>
      <c r="K84" s="2"/>
    </row>
    <row ht="13.8" r="85" spans="1:11" thickBot="1">
      <c r="A85" s="26" t="s">
        <v>250</v>
      </c>
      <c r="B85" s="28" t="s">
        <v>196</v>
      </c>
      <c r="D85" s="25" t="s">
        <v>239</v>
      </c>
      <c r="E85" s="25" t="s">
        <v>251</v>
      </c>
      <c r="F85" s="28" t="s">
        <v>252</v>
      </c>
      <c r="G85" s="28" t="s">
        <v>253</v>
      </c>
      <c r="H85" s="28" t="s">
        <v>224</v>
      </c>
      <c r="I85" s="3"/>
      <c r="K85" s="2"/>
    </row>
    <row r="86" spans="1:11">
      <c r="A86" s="18" t="s">
        <v>254</v>
      </c>
      <c r="B86" s="21" t="s">
        <v>2</v>
      </c>
      <c r="D86" s="19" t="s">
        <v>181</v>
      </c>
      <c r="E86" s="21" t="s">
        <v>8</v>
      </c>
      <c r="F86" s="21" t="s">
        <v>255</v>
      </c>
      <c r="G86" s="21" t="s">
        <v>182</v>
      </c>
      <c r="H86" s="21" t="s">
        <v>183</v>
      </c>
      <c r="I86" s="3"/>
      <c r="K86" s="2"/>
    </row>
    <row r="87" spans="1:11">
      <c r="A87" s="16" t="s">
        <v>256</v>
      </c>
      <c r="B87" s="16"/>
      <c r="D87" s="16"/>
      <c r="E87" s="16"/>
      <c r="F87" s="16"/>
      <c r="G87" s="16"/>
      <c r="H87" s="16"/>
      <c r="I87" s="3"/>
      <c r="K87" s="2"/>
    </row>
    <row ht="13.8" r="88" spans="1:11" thickBot="1">
      <c r="A88" s="17" t="s">
        <v>186</v>
      </c>
      <c r="B88" s="17"/>
      <c r="D88" s="17"/>
      <c r="E88" s="17"/>
      <c r="F88" s="17"/>
      <c r="G88" s="17"/>
      <c r="H88" s="17"/>
      <c r="I88" s="3"/>
      <c r="K88" s="2"/>
    </row>
    <row r="89" spans="1:11">
      <c r="A89" s="18" t="s">
        <v>257</v>
      </c>
      <c r="B89" s="21" t="s">
        <v>188</v>
      </c>
      <c r="D89" s="19" t="s">
        <v>258</v>
      </c>
      <c r="E89" s="21" t="s">
        <v>209</v>
      </c>
      <c r="F89" s="21" t="s">
        <v>259</v>
      </c>
      <c r="G89" s="21" t="s">
        <v>260</v>
      </c>
      <c r="H89" s="21" t="s">
        <v>48</v>
      </c>
      <c r="I89" s="3"/>
      <c r="K89" s="2"/>
    </row>
    <row r="90" spans="1:11">
      <c r="A90" s="1" t="s">
        <v>261</v>
      </c>
      <c r="B90" s="24" t="s">
        <v>188</v>
      </c>
      <c r="D90" s="22" t="s">
        <v>262</v>
      </c>
      <c r="E90" s="24" t="s">
        <v>209</v>
      </c>
      <c r="F90" s="24" t="s">
        <v>263</v>
      </c>
      <c r="G90" s="24" t="s">
        <v>260</v>
      </c>
      <c r="H90" s="24" t="s">
        <v>48</v>
      </c>
      <c r="I90" s="3"/>
      <c r="K90" s="2"/>
    </row>
    <row r="91" spans="1:11">
      <c r="A91" s="1" t="s">
        <v>264</v>
      </c>
      <c r="B91" s="24" t="s">
        <v>188</v>
      </c>
      <c r="D91" s="22" t="s">
        <v>258</v>
      </c>
      <c r="E91" s="24" t="s">
        <v>37</v>
      </c>
      <c r="F91" s="24" t="s">
        <v>259</v>
      </c>
      <c r="G91" s="24" t="s">
        <v>260</v>
      </c>
      <c r="H91" s="24" t="s">
        <v>48</v>
      </c>
      <c r="I91" s="3"/>
      <c r="K91" s="2"/>
    </row>
    <row r="92" spans="1:11">
      <c r="A92" s="1" t="s">
        <v>265</v>
      </c>
      <c r="B92" s="24" t="s">
        <v>188</v>
      </c>
      <c r="D92" s="22" t="s">
        <v>262</v>
      </c>
      <c r="E92" s="24" t="s">
        <v>37</v>
      </c>
      <c r="F92" s="24" t="s">
        <v>263</v>
      </c>
      <c r="G92" s="24" t="s">
        <v>260</v>
      </c>
      <c r="H92" s="24" t="s">
        <v>48</v>
      </c>
      <c r="I92" s="3"/>
      <c r="K92" s="2"/>
    </row>
    <row r="93" spans="1:11">
      <c r="A93" s="1" t="s">
        <v>266</v>
      </c>
      <c r="B93" s="24" t="s">
        <v>188</v>
      </c>
      <c r="D93" s="22" t="s">
        <v>258</v>
      </c>
      <c r="E93" s="24" t="s">
        <v>197</v>
      </c>
      <c r="F93" s="24" t="s">
        <v>259</v>
      </c>
      <c r="G93" s="24" t="s">
        <v>260</v>
      </c>
      <c r="H93" s="24" t="s">
        <v>48</v>
      </c>
      <c r="I93" s="3"/>
      <c r="K93" s="2"/>
    </row>
    <row r="94" spans="1:11">
      <c r="A94" s="1" t="s">
        <v>267</v>
      </c>
      <c r="B94" s="24" t="s">
        <v>188</v>
      </c>
      <c r="D94" s="22" t="s">
        <v>262</v>
      </c>
      <c r="E94" s="24" t="s">
        <v>197</v>
      </c>
      <c r="F94" s="24" t="s">
        <v>263</v>
      </c>
      <c r="G94" s="24" t="s">
        <v>260</v>
      </c>
      <c r="H94" s="24" t="s">
        <v>48</v>
      </c>
      <c r="I94" s="3"/>
      <c r="K94" s="2"/>
    </row>
    <row r="95" spans="1:11">
      <c r="A95" s="1" t="s">
        <v>268</v>
      </c>
      <c r="B95" s="24" t="s">
        <v>188</v>
      </c>
      <c r="D95" s="22" t="s">
        <v>258</v>
      </c>
      <c r="E95" s="24" t="s">
        <v>28</v>
      </c>
      <c r="F95" s="24" t="s">
        <v>259</v>
      </c>
      <c r="G95" s="24" t="s">
        <v>260</v>
      </c>
      <c r="H95" s="24" t="s">
        <v>48</v>
      </c>
      <c r="I95" s="3"/>
      <c r="K95" s="2"/>
    </row>
    <row r="96" spans="1:11">
      <c r="A96" s="1" t="s">
        <v>269</v>
      </c>
      <c r="B96" s="24" t="s">
        <v>188</v>
      </c>
      <c r="D96" s="22" t="s">
        <v>258</v>
      </c>
      <c r="E96" s="24" t="s">
        <v>270</v>
      </c>
      <c r="F96" s="24" t="s">
        <v>259</v>
      </c>
      <c r="G96" s="24" t="s">
        <v>260</v>
      </c>
      <c r="H96" s="24" t="s">
        <v>48</v>
      </c>
      <c r="I96" s="3"/>
      <c r="K96" s="2"/>
    </row>
    <row r="97" spans="1:11">
      <c r="A97" s="1" t="s">
        <v>271</v>
      </c>
      <c r="B97" s="24" t="s">
        <v>188</v>
      </c>
      <c r="D97" s="22" t="s">
        <v>262</v>
      </c>
      <c r="E97" s="24" t="s">
        <v>28</v>
      </c>
      <c r="F97" s="24" t="s">
        <v>263</v>
      </c>
      <c r="G97" s="24" t="s">
        <v>260</v>
      </c>
      <c r="H97" s="24" t="s">
        <v>48</v>
      </c>
      <c r="I97" s="3"/>
      <c r="K97" s="2"/>
    </row>
    <row ht="13.8" r="98" spans="1:11" thickBot="1">
      <c r="A98" s="1" t="s">
        <v>272</v>
      </c>
      <c r="B98" s="24" t="s">
        <v>188</v>
      </c>
      <c r="D98" s="22" t="s">
        <v>262</v>
      </c>
      <c r="E98" s="24" t="s">
        <v>190</v>
      </c>
      <c r="F98" s="24" t="s">
        <v>263</v>
      </c>
      <c r="G98" s="24" t="s">
        <v>260</v>
      </c>
      <c r="H98" s="28" t="s">
        <v>48</v>
      </c>
      <c r="I98" s="3"/>
      <c r="K98" s="2"/>
    </row>
    <row r="99" spans="1:11">
      <c r="A99" s="1" t="s">
        <v>273</v>
      </c>
      <c r="B99" s="24" t="s">
        <v>188</v>
      </c>
      <c r="D99" s="22" t="s">
        <v>258</v>
      </c>
      <c r="E99" s="24" t="s">
        <v>55</v>
      </c>
      <c r="F99" s="24" t="s">
        <v>259</v>
      </c>
      <c r="G99" s="24" t="s">
        <v>260</v>
      </c>
      <c r="H99" s="21" t="s">
        <v>48</v>
      </c>
      <c r="I99" s="3"/>
      <c r="K99" s="2"/>
    </row>
    <row r="100" spans="1:11">
      <c r="A100" s="1" t="s">
        <v>274</v>
      </c>
      <c r="B100" s="24" t="s">
        <v>188</v>
      </c>
      <c r="D100" s="22" t="s">
        <v>262</v>
      </c>
      <c r="E100" s="24" t="s">
        <v>55</v>
      </c>
      <c r="F100" s="24" t="s">
        <v>263</v>
      </c>
      <c r="G100" s="24" t="s">
        <v>260</v>
      </c>
      <c r="H100" s="24" t="s">
        <v>48</v>
      </c>
      <c r="I100" s="3"/>
      <c r="K100" s="2"/>
    </row>
    <row r="101" spans="1:11">
      <c r="A101" s="1" t="s">
        <v>275</v>
      </c>
      <c r="B101" s="24" t="s">
        <v>188</v>
      </c>
      <c r="D101" s="22" t="s">
        <v>258</v>
      </c>
      <c r="E101" s="24" t="s">
        <v>240</v>
      </c>
      <c r="F101" s="24" t="s">
        <v>259</v>
      </c>
      <c r="G101" s="24" t="s">
        <v>260</v>
      </c>
      <c r="H101" s="24" t="s">
        <v>48</v>
      </c>
      <c r="I101" s="3"/>
      <c r="K101" s="2"/>
    </row>
    <row r="102" spans="1:11">
      <c r="A102" s="1" t="s">
        <v>276</v>
      </c>
      <c r="B102" s="24" t="s">
        <v>188</v>
      </c>
      <c r="D102" s="22" t="s">
        <v>262</v>
      </c>
      <c r="E102" s="24" t="s">
        <v>240</v>
      </c>
      <c r="F102" s="24" t="s">
        <v>263</v>
      </c>
      <c r="G102" s="24" t="s">
        <v>260</v>
      </c>
      <c r="H102" s="24" t="s">
        <v>48</v>
      </c>
      <c r="I102" s="3"/>
      <c r="K102" s="2"/>
    </row>
    <row ht="13.8" r="103" spans="1:11" thickBot="1">
      <c r="A103" s="17" t="s">
        <v>194</v>
      </c>
      <c r="B103" s="26"/>
      <c r="D103" s="25"/>
      <c r="E103" s="25"/>
      <c r="F103" s="25"/>
      <c r="G103" s="25"/>
      <c r="H103" s="28"/>
      <c r="I103" s="3"/>
      <c r="K103" s="2"/>
    </row>
    <row r="104" spans="1:11">
      <c r="A104" s="18" t="s">
        <v>277</v>
      </c>
      <c r="B104" s="21" t="s">
        <v>196</v>
      </c>
      <c r="D104" s="19" t="s">
        <v>258</v>
      </c>
      <c r="E104" s="21" t="s">
        <v>209</v>
      </c>
      <c r="F104" s="21" t="s">
        <v>259</v>
      </c>
      <c r="G104" s="21" t="s">
        <v>278</v>
      </c>
      <c r="H104" s="21" t="s">
        <v>116</v>
      </c>
      <c r="I104" s="3"/>
      <c r="K104" s="2"/>
    </row>
    <row r="105" spans="1:11">
      <c r="A105" s="1" t="s">
        <v>279</v>
      </c>
      <c r="B105" s="24" t="s">
        <v>196</v>
      </c>
      <c r="D105" s="22" t="s">
        <v>262</v>
      </c>
      <c r="E105" s="24" t="s">
        <v>209</v>
      </c>
      <c r="F105" s="24" t="s">
        <v>263</v>
      </c>
      <c r="G105" s="24" t="s">
        <v>278</v>
      </c>
      <c r="H105" s="24" t="s">
        <v>116</v>
      </c>
      <c r="I105" s="3"/>
      <c r="K105" s="2"/>
    </row>
    <row r="106" spans="1:11">
      <c r="A106" s="1" t="s">
        <v>280</v>
      </c>
      <c r="B106" s="24" t="s">
        <v>196</v>
      </c>
      <c r="D106" s="22" t="s">
        <v>281</v>
      </c>
      <c r="E106" s="24" t="s">
        <v>209</v>
      </c>
      <c r="F106" s="24" t="s">
        <v>259</v>
      </c>
      <c r="G106" s="24" t="s">
        <v>282</v>
      </c>
      <c r="H106" s="24" t="s">
        <v>283</v>
      </c>
      <c r="I106" s="3"/>
      <c r="K106" s="2"/>
    </row>
    <row r="107" spans="1:11">
      <c r="A107" s="1" t="s">
        <v>284</v>
      </c>
      <c r="B107" s="24" t="s">
        <v>196</v>
      </c>
      <c r="D107" s="22" t="s">
        <v>258</v>
      </c>
      <c r="E107" s="24" t="s">
        <v>37</v>
      </c>
      <c r="F107" s="24" t="s">
        <v>259</v>
      </c>
      <c r="G107" s="24" t="s">
        <v>278</v>
      </c>
      <c r="H107" s="24" t="s">
        <v>116</v>
      </c>
      <c r="I107" s="3"/>
      <c r="K107" s="2"/>
    </row>
    <row r="108" spans="1:11">
      <c r="A108" s="1" t="s">
        <v>285</v>
      </c>
      <c r="B108" s="24" t="s">
        <v>196</v>
      </c>
      <c r="D108" s="22" t="s">
        <v>262</v>
      </c>
      <c r="E108" s="24" t="s">
        <v>37</v>
      </c>
      <c r="F108" s="24" t="s">
        <v>263</v>
      </c>
      <c r="G108" s="24" t="s">
        <v>278</v>
      </c>
      <c r="H108" s="24" t="s">
        <v>116</v>
      </c>
      <c r="I108" s="3"/>
      <c r="K108" s="2"/>
    </row>
    <row r="109" spans="1:11">
      <c r="A109" s="1" t="s">
        <v>286</v>
      </c>
      <c r="B109" s="24" t="s">
        <v>196</v>
      </c>
      <c r="D109" s="22" t="s">
        <v>281</v>
      </c>
      <c r="E109" s="24" t="s">
        <v>37</v>
      </c>
      <c r="F109" s="24" t="s">
        <v>259</v>
      </c>
      <c r="G109" s="24" t="s">
        <v>282</v>
      </c>
      <c r="H109" s="24" t="s">
        <v>283</v>
      </c>
      <c r="I109" s="3"/>
      <c r="K109" s="2"/>
    </row>
    <row r="110" spans="1:11">
      <c r="A110" s="1" t="s">
        <v>287</v>
      </c>
      <c r="B110" s="24" t="s">
        <v>196</v>
      </c>
      <c r="D110" s="22" t="s">
        <v>258</v>
      </c>
      <c r="E110" s="24" t="s">
        <v>197</v>
      </c>
      <c r="F110" s="24" t="s">
        <v>259</v>
      </c>
      <c r="G110" s="24" t="s">
        <v>278</v>
      </c>
      <c r="H110" s="24" t="s">
        <v>116</v>
      </c>
      <c r="I110" s="3"/>
      <c r="K110" s="2"/>
    </row>
    <row r="111" spans="1:11">
      <c r="A111" s="1" t="s">
        <v>288</v>
      </c>
      <c r="B111" s="24" t="s">
        <v>196</v>
      </c>
      <c r="D111" s="22" t="s">
        <v>262</v>
      </c>
      <c r="E111" s="24" t="s">
        <v>197</v>
      </c>
      <c r="F111" s="24" t="s">
        <v>263</v>
      </c>
      <c r="G111" s="24" t="s">
        <v>278</v>
      </c>
      <c r="H111" s="24" t="s">
        <v>116</v>
      </c>
      <c r="I111" s="3"/>
      <c r="K111" s="2"/>
    </row>
    <row r="112" spans="1:11">
      <c r="A112" s="1" t="s">
        <v>289</v>
      </c>
      <c r="B112" s="24" t="s">
        <v>196</v>
      </c>
      <c r="D112" s="22" t="s">
        <v>281</v>
      </c>
      <c r="E112" s="24" t="s">
        <v>197</v>
      </c>
      <c r="F112" s="24" t="s">
        <v>259</v>
      </c>
      <c r="G112" s="24" t="s">
        <v>282</v>
      </c>
      <c r="H112" s="24" t="s">
        <v>283</v>
      </c>
      <c r="I112" s="3"/>
      <c r="K112" s="2"/>
    </row>
    <row r="113" spans="1:11">
      <c r="A113" s="1" t="s">
        <v>290</v>
      </c>
      <c r="B113" s="24" t="s">
        <v>196</v>
      </c>
      <c r="D113" s="22" t="s">
        <v>258</v>
      </c>
      <c r="E113" s="24" t="s">
        <v>28</v>
      </c>
      <c r="F113" s="24" t="s">
        <v>259</v>
      </c>
      <c r="G113" s="24" t="s">
        <v>278</v>
      </c>
      <c r="H113" s="24" t="s">
        <v>116</v>
      </c>
      <c r="I113" s="3"/>
      <c r="K113" s="2"/>
    </row>
    <row r="114" spans="1:11">
      <c r="A114" s="1" t="s">
        <v>291</v>
      </c>
      <c r="B114" s="24" t="s">
        <v>196</v>
      </c>
      <c r="D114" s="22" t="s">
        <v>262</v>
      </c>
      <c r="E114" s="24" t="s">
        <v>28</v>
      </c>
      <c r="F114" s="24" t="s">
        <v>263</v>
      </c>
      <c r="G114" s="24" t="s">
        <v>278</v>
      </c>
      <c r="H114" s="24" t="s">
        <v>116</v>
      </c>
      <c r="I114" s="3"/>
      <c r="K114" s="2"/>
    </row>
    <row r="115" spans="1:11">
      <c r="A115" s="1" t="s">
        <v>292</v>
      </c>
      <c r="B115" s="24" t="s">
        <v>196</v>
      </c>
      <c r="D115" s="22" t="s">
        <v>281</v>
      </c>
      <c r="E115" s="24" t="s">
        <v>28</v>
      </c>
      <c r="F115" s="24" t="s">
        <v>259</v>
      </c>
      <c r="G115" s="24" t="s">
        <v>282</v>
      </c>
      <c r="H115" s="24" t="s">
        <v>283</v>
      </c>
      <c r="I115" s="3"/>
      <c r="K115" s="2"/>
    </row>
    <row r="116" spans="1:11">
      <c r="A116" s="1" t="s">
        <v>293</v>
      </c>
      <c r="B116" s="24" t="s">
        <v>196</v>
      </c>
      <c r="D116" s="22" t="s">
        <v>258</v>
      </c>
      <c r="E116" s="24" t="s">
        <v>190</v>
      </c>
      <c r="F116" s="24" t="s">
        <v>259</v>
      </c>
      <c r="G116" s="24" t="s">
        <v>278</v>
      </c>
      <c r="H116" s="24" t="s">
        <v>116</v>
      </c>
      <c r="I116" s="3"/>
      <c r="K116" s="2"/>
    </row>
    <row r="117" spans="1:11">
      <c r="A117" s="1" t="s">
        <v>294</v>
      </c>
      <c r="B117" s="24" t="s">
        <v>196</v>
      </c>
      <c r="D117" s="22" t="s">
        <v>262</v>
      </c>
      <c r="E117" s="24" t="s">
        <v>190</v>
      </c>
      <c r="F117" s="24" t="s">
        <v>263</v>
      </c>
      <c r="G117" s="24" t="s">
        <v>278</v>
      </c>
      <c r="H117" s="24" t="s">
        <v>116</v>
      </c>
      <c r="I117" s="3"/>
      <c r="K117" s="2"/>
    </row>
    <row r="118" spans="1:11">
      <c r="A118" s="1" t="s">
        <v>295</v>
      </c>
      <c r="B118" s="24" t="s">
        <v>196</v>
      </c>
      <c r="D118" s="22" t="s">
        <v>281</v>
      </c>
      <c r="E118" s="24" t="s">
        <v>190</v>
      </c>
      <c r="F118" s="24" t="s">
        <v>259</v>
      </c>
      <c r="G118" s="24" t="s">
        <v>282</v>
      </c>
      <c r="H118" s="24" t="s">
        <v>283</v>
      </c>
      <c r="I118" s="3"/>
      <c r="K118" s="2"/>
    </row>
    <row r="119" spans="1:11">
      <c r="A119" s="1" t="s">
        <v>296</v>
      </c>
      <c r="B119" s="24" t="s">
        <v>196</v>
      </c>
      <c r="D119" s="22" t="s">
        <v>258</v>
      </c>
      <c r="E119" s="24" t="s">
        <v>55</v>
      </c>
      <c r="F119" s="24" t="s">
        <v>259</v>
      </c>
      <c r="G119" s="24" t="s">
        <v>278</v>
      </c>
      <c r="H119" s="24" t="s">
        <v>116</v>
      </c>
      <c r="I119" s="3"/>
      <c r="K119" s="2"/>
    </row>
    <row r="120" spans="1:11">
      <c r="A120" s="3"/>
      <c r="H120" s="2"/>
      <c r="I120" s="3"/>
      <c r="K120" s="2"/>
    </row>
    <row r="121" spans="1:11">
      <c r="A121" s="3" t="s">
        <v>297</v>
      </c>
      <c r="H121" s="2"/>
      <c r="I121" s="3"/>
      <c r="K121" s="2"/>
    </row>
    <row r="122" spans="1:11">
      <c r="A122" s="3"/>
      <c r="H122" s="2"/>
      <c r="I122" s="3"/>
      <c r="K122" s="2"/>
    </row>
    <row r="123" spans="1:11">
      <c r="A123" s="1" t="s">
        <v>298</v>
      </c>
      <c r="H123" s="2"/>
      <c r="I123" s="3"/>
      <c r="K123" s="2"/>
    </row>
    <row r="124" spans="1:11">
      <c r="A124" s="3"/>
      <c r="H124" s="2"/>
      <c r="I124" s="3"/>
      <c r="K124" s="2"/>
    </row>
    <row r="125" spans="1:11">
      <c r="A125" s="3"/>
      <c r="H125" s="2"/>
      <c r="I125" s="3"/>
      <c r="K125" s="2"/>
    </row>
    <row r="126" spans="1:11">
      <c r="A126" s="1" t="s">
        <v>299</v>
      </c>
      <c r="H126" s="2"/>
      <c r="I126" s="3"/>
      <c r="K126" s="2"/>
    </row>
    <row ht="13.8" r="127" spans="1:11" thickBot="1">
      <c r="A127" s="3"/>
      <c r="H127" s="2"/>
      <c r="I127" s="3"/>
      <c r="K127" s="2"/>
    </row>
    <row r="128" spans="1:11">
      <c r="A128" s="18" t="s">
        <v>180</v>
      </c>
      <c r="B128" s="21" t="s">
        <v>2</v>
      </c>
      <c r="D128" s="18" t="s">
        <v>181</v>
      </c>
      <c r="E128" s="21" t="s">
        <v>8</v>
      </c>
      <c r="F128" s="21" t="s">
        <v>255</v>
      </c>
      <c r="G128" s="19" t="s">
        <v>182</v>
      </c>
      <c r="H128" s="21" t="s">
        <v>183</v>
      </c>
      <c r="I128" s="3"/>
      <c r="K128" s="2"/>
    </row>
    <row r="129" spans="1:11">
      <c r="A129" s="16" t="s">
        <v>300</v>
      </c>
      <c r="B129" s="16"/>
      <c r="D129" s="16"/>
      <c r="E129" s="16"/>
      <c r="F129" s="16"/>
      <c r="G129" s="16"/>
      <c r="H129" s="16"/>
      <c r="I129" s="3"/>
      <c r="K129" s="2"/>
    </row>
    <row ht="13.8" r="130" spans="1:11" thickBot="1">
      <c r="A130" s="17" t="s">
        <v>194</v>
      </c>
      <c r="B130" s="17"/>
      <c r="D130" s="17"/>
      <c r="E130" s="17"/>
      <c r="F130" s="17"/>
      <c r="G130" s="17"/>
      <c r="H130" s="17"/>
      <c r="I130" s="3"/>
      <c r="K130" s="2"/>
    </row>
    <row r="131" spans="1:11">
      <c r="A131" s="18" t="s">
        <v>301</v>
      </c>
      <c r="B131" s="21" t="s">
        <v>196</v>
      </c>
      <c r="D131" s="18" t="s">
        <v>262</v>
      </c>
      <c r="E131" s="21" t="s">
        <v>55</v>
      </c>
      <c r="F131" s="21" t="s">
        <v>263</v>
      </c>
      <c r="G131" s="19" t="s">
        <v>278</v>
      </c>
      <c r="H131" s="21" t="s">
        <v>116</v>
      </c>
      <c r="I131" s="3"/>
      <c r="K131" s="2"/>
    </row>
    <row r="132" spans="1:11">
      <c r="A132" s="1" t="s">
        <v>302</v>
      </c>
      <c r="B132" s="24" t="s">
        <v>196</v>
      </c>
      <c r="D132" s="1" t="s">
        <v>281</v>
      </c>
      <c r="E132" s="24" t="s">
        <v>55</v>
      </c>
      <c r="F132" s="24" t="s">
        <v>259</v>
      </c>
      <c r="G132" s="22" t="s">
        <v>282</v>
      </c>
      <c r="H132" s="24" t="s">
        <v>283</v>
      </c>
      <c r="I132" s="3"/>
      <c r="K132" s="2"/>
    </row>
    <row r="133" spans="1:11">
      <c r="A133" s="1" t="s">
        <v>303</v>
      </c>
      <c r="B133" s="24" t="s">
        <v>196</v>
      </c>
      <c r="D133" s="1" t="s">
        <v>258</v>
      </c>
      <c r="E133" s="24" t="s">
        <v>240</v>
      </c>
      <c r="F133" s="24" t="s">
        <v>259</v>
      </c>
      <c r="G133" s="22" t="s">
        <v>278</v>
      </c>
      <c r="H133" s="24" t="s">
        <v>116</v>
      </c>
      <c r="I133" s="3"/>
      <c r="K133" s="2"/>
    </row>
    <row r="134" spans="1:11">
      <c r="A134" s="1" t="s">
        <v>304</v>
      </c>
      <c r="B134" s="24" t="s">
        <v>196</v>
      </c>
      <c r="D134" s="1" t="s">
        <v>262</v>
      </c>
      <c r="E134" s="24" t="s">
        <v>240</v>
      </c>
      <c r="F134" s="24" t="s">
        <v>263</v>
      </c>
      <c r="G134" s="22" t="s">
        <v>278</v>
      </c>
      <c r="H134" s="24" t="s">
        <v>116</v>
      </c>
      <c r="I134" s="3"/>
      <c r="K134" s="2"/>
    </row>
    <row r="135" spans="1:11">
      <c r="A135" s="1" t="s">
        <v>305</v>
      </c>
      <c r="B135" s="24" t="s">
        <v>196</v>
      </c>
      <c r="D135" s="1" t="s">
        <v>281</v>
      </c>
      <c r="E135" s="24" t="s">
        <v>240</v>
      </c>
      <c r="F135" s="24" t="s">
        <v>259</v>
      </c>
      <c r="G135" s="22" t="s">
        <v>282</v>
      </c>
      <c r="H135" s="24" t="s">
        <v>283</v>
      </c>
      <c r="I135" s="3"/>
      <c r="K135" s="2"/>
    </row>
    <row r="136" spans="1:11">
      <c r="A136" s="1" t="s">
        <v>306</v>
      </c>
      <c r="B136" s="24" t="s">
        <v>196</v>
      </c>
      <c r="D136" s="1" t="s">
        <v>307</v>
      </c>
      <c r="E136" s="22" t="s">
        <v>251</v>
      </c>
      <c r="F136" s="24" t="s">
        <v>263</v>
      </c>
      <c r="G136" s="22" t="s">
        <v>252</v>
      </c>
      <c r="H136" s="24" t="s">
        <v>253</v>
      </c>
      <c r="I136" s="3"/>
      <c r="K136" s="2"/>
    </row>
    <row r="137" spans="1:11">
      <c r="A137" s="1" t="s">
        <v>308</v>
      </c>
      <c r="B137" s="24" t="s">
        <v>196</v>
      </c>
      <c r="D137" s="1" t="s">
        <v>307</v>
      </c>
      <c r="E137" s="22" t="s">
        <v>251</v>
      </c>
      <c r="F137" s="24" t="s">
        <v>259</v>
      </c>
      <c r="G137" s="22" t="s">
        <v>252</v>
      </c>
      <c r="H137" s="24" t="s">
        <v>253</v>
      </c>
      <c r="I137" s="3"/>
      <c r="K137" s="2"/>
    </row>
    <row ht="13.8" r="138" spans="1:11" thickBot="1">
      <c r="A138" s="17" t="s">
        <v>201</v>
      </c>
      <c r="B138" s="17"/>
      <c r="D138" s="17"/>
      <c r="E138" s="17"/>
      <c r="F138" s="17"/>
      <c r="G138" s="17"/>
      <c r="H138" s="17"/>
      <c r="I138" s="3"/>
      <c r="K138" s="2"/>
    </row>
    <row r="139" spans="1:11">
      <c r="A139" s="18" t="s">
        <v>309</v>
      </c>
      <c r="B139" s="21" t="s">
        <v>203</v>
      </c>
      <c r="D139" s="18" t="s">
        <v>258</v>
      </c>
      <c r="E139" s="21" t="s">
        <v>209</v>
      </c>
      <c r="F139" s="21" t="s">
        <v>259</v>
      </c>
      <c r="G139" s="19" t="s">
        <v>204</v>
      </c>
      <c r="H139" s="21" t="s">
        <v>310</v>
      </c>
      <c r="I139" s="3"/>
      <c r="K139" s="2"/>
    </row>
    <row r="140" spans="1:11">
      <c r="A140" s="1" t="s">
        <v>311</v>
      </c>
      <c r="B140" s="24" t="s">
        <v>203</v>
      </c>
      <c r="D140" s="1" t="s">
        <v>262</v>
      </c>
      <c r="E140" s="24" t="s">
        <v>209</v>
      </c>
      <c r="F140" s="24" t="s">
        <v>263</v>
      </c>
      <c r="G140" s="22" t="s">
        <v>204</v>
      </c>
      <c r="H140" s="24" t="s">
        <v>310</v>
      </c>
      <c r="I140" s="3"/>
      <c r="K140" s="2"/>
    </row>
    <row r="141" spans="1:11">
      <c r="A141" s="1" t="s">
        <v>312</v>
      </c>
      <c r="B141" s="24" t="s">
        <v>203</v>
      </c>
      <c r="D141" s="1" t="s">
        <v>281</v>
      </c>
      <c r="E141" s="24" t="s">
        <v>209</v>
      </c>
      <c r="F141" s="24" t="s">
        <v>259</v>
      </c>
      <c r="G141" s="22" t="s">
        <v>313</v>
      </c>
      <c r="H141" s="24" t="s">
        <v>116</v>
      </c>
      <c r="I141" s="3"/>
      <c r="K141" s="2"/>
    </row>
    <row r="142" spans="1:11">
      <c r="A142" s="1" t="s">
        <v>314</v>
      </c>
      <c r="B142" s="24" t="s">
        <v>203</v>
      </c>
      <c r="D142" s="1" t="s">
        <v>258</v>
      </c>
      <c r="E142" s="24" t="s">
        <v>37</v>
      </c>
      <c r="F142" s="24" t="s">
        <v>259</v>
      </c>
      <c r="G142" s="22" t="s">
        <v>204</v>
      </c>
      <c r="H142" s="24" t="s">
        <v>310</v>
      </c>
      <c r="I142" s="3"/>
      <c r="K142" s="2"/>
    </row>
    <row r="143" spans="1:11">
      <c r="A143" s="1" t="s">
        <v>315</v>
      </c>
      <c r="B143" s="24" t="s">
        <v>203</v>
      </c>
      <c r="D143" s="1" t="s">
        <v>262</v>
      </c>
      <c r="E143" s="24" t="s">
        <v>37</v>
      </c>
      <c r="F143" s="24" t="s">
        <v>263</v>
      </c>
      <c r="G143" s="22" t="s">
        <v>204</v>
      </c>
      <c r="H143" s="24" t="s">
        <v>310</v>
      </c>
      <c r="I143" s="3"/>
      <c r="K143" s="2"/>
    </row>
    <row r="144" spans="1:11">
      <c r="A144" s="1" t="s">
        <v>316</v>
      </c>
      <c r="B144" s="24" t="s">
        <v>203</v>
      </c>
      <c r="D144" s="1" t="s">
        <v>281</v>
      </c>
      <c r="E144" s="24" t="s">
        <v>37</v>
      </c>
      <c r="F144" s="24" t="s">
        <v>259</v>
      </c>
      <c r="G144" s="22" t="s">
        <v>313</v>
      </c>
      <c r="H144" s="24" t="s">
        <v>116</v>
      </c>
      <c r="I144" s="3"/>
      <c r="K144" s="2"/>
    </row>
    <row r="145" spans="1:11">
      <c r="A145" s="1" t="s">
        <v>317</v>
      </c>
      <c r="B145" s="24" t="s">
        <v>203</v>
      </c>
      <c r="D145" s="1" t="s">
        <v>258</v>
      </c>
      <c r="E145" s="24" t="s">
        <v>197</v>
      </c>
      <c r="F145" s="24" t="s">
        <v>259</v>
      </c>
      <c r="G145" s="22" t="s">
        <v>204</v>
      </c>
      <c r="H145" s="24" t="s">
        <v>310</v>
      </c>
      <c r="I145" s="3"/>
      <c r="K145" s="2"/>
    </row>
    <row r="146" spans="1:11">
      <c r="A146" s="1" t="s">
        <v>318</v>
      </c>
      <c r="B146" s="24" t="s">
        <v>203</v>
      </c>
      <c r="D146" s="1" t="s">
        <v>262</v>
      </c>
      <c r="E146" s="24" t="s">
        <v>197</v>
      </c>
      <c r="F146" s="24" t="s">
        <v>263</v>
      </c>
      <c r="G146" s="22" t="s">
        <v>204</v>
      </c>
      <c r="H146" s="24" t="s">
        <v>310</v>
      </c>
      <c r="I146" s="3"/>
      <c r="K146" s="2"/>
    </row>
    <row r="147" spans="1:11">
      <c r="A147" s="1" t="s">
        <v>319</v>
      </c>
      <c r="B147" s="24" t="s">
        <v>203</v>
      </c>
      <c r="D147" s="1" t="s">
        <v>281</v>
      </c>
      <c r="E147" s="24" t="s">
        <v>197</v>
      </c>
      <c r="F147" s="24" t="s">
        <v>259</v>
      </c>
      <c r="G147" s="22" t="s">
        <v>313</v>
      </c>
      <c r="H147" s="24" t="s">
        <v>116</v>
      </c>
      <c r="I147" s="3"/>
      <c r="K147" s="2"/>
    </row>
    <row r="148" spans="1:11">
      <c r="A148" s="1" t="s">
        <v>320</v>
      </c>
      <c r="B148" s="24" t="s">
        <v>203</v>
      </c>
      <c r="D148" s="1" t="s">
        <v>258</v>
      </c>
      <c r="E148" s="24" t="s">
        <v>28</v>
      </c>
      <c r="F148" s="24" t="s">
        <v>259</v>
      </c>
      <c r="G148" s="22" t="s">
        <v>204</v>
      </c>
      <c r="H148" s="24" t="s">
        <v>310</v>
      </c>
      <c r="I148" s="3"/>
      <c r="K148" s="2"/>
    </row>
    <row r="149" spans="1:11">
      <c r="A149" s="1" t="s">
        <v>321</v>
      </c>
      <c r="B149" s="24" t="s">
        <v>203</v>
      </c>
      <c r="D149" s="1" t="s">
        <v>262</v>
      </c>
      <c r="E149" s="24" t="s">
        <v>28</v>
      </c>
      <c r="F149" s="24" t="s">
        <v>263</v>
      </c>
      <c r="G149" s="22" t="s">
        <v>204</v>
      </c>
      <c r="H149" s="24" t="s">
        <v>310</v>
      </c>
      <c r="I149" s="3"/>
      <c r="K149" s="2"/>
    </row>
    <row r="150" spans="1:11">
      <c r="A150" s="1" t="s">
        <v>322</v>
      </c>
      <c r="B150" s="24" t="s">
        <v>203</v>
      </c>
      <c r="D150" s="1" t="s">
        <v>281</v>
      </c>
      <c r="E150" s="24" t="s">
        <v>28</v>
      </c>
      <c r="F150" s="24" t="s">
        <v>259</v>
      </c>
      <c r="G150" s="22" t="s">
        <v>313</v>
      </c>
      <c r="H150" s="24" t="s">
        <v>116</v>
      </c>
      <c r="I150" s="3"/>
      <c r="K150" s="2"/>
    </row>
    <row r="151" spans="1:11">
      <c r="A151" s="1" t="s">
        <v>323</v>
      </c>
      <c r="B151" s="24" t="s">
        <v>203</v>
      </c>
      <c r="D151" s="1" t="s">
        <v>258</v>
      </c>
      <c r="E151" s="24" t="s">
        <v>190</v>
      </c>
      <c r="F151" s="24" t="s">
        <v>259</v>
      </c>
      <c r="G151" s="22" t="s">
        <v>204</v>
      </c>
      <c r="H151" s="24" t="s">
        <v>310</v>
      </c>
      <c r="I151" s="3"/>
      <c r="K151" s="2"/>
    </row>
    <row r="152" spans="1:11">
      <c r="A152" s="1" t="s">
        <v>324</v>
      </c>
      <c r="B152" s="24" t="s">
        <v>203</v>
      </c>
      <c r="D152" s="1" t="s">
        <v>262</v>
      </c>
      <c r="E152" s="24" t="s">
        <v>190</v>
      </c>
      <c r="F152" s="24" t="s">
        <v>263</v>
      </c>
      <c r="G152" s="22" t="s">
        <v>204</v>
      </c>
      <c r="H152" s="24" t="s">
        <v>310</v>
      </c>
      <c r="I152" s="3"/>
      <c r="K152" s="2"/>
    </row>
    <row r="153" spans="1:11">
      <c r="A153" s="1" t="s">
        <v>325</v>
      </c>
      <c r="B153" s="24" t="s">
        <v>203</v>
      </c>
      <c r="D153" s="1" t="s">
        <v>281</v>
      </c>
      <c r="E153" s="24" t="s">
        <v>190</v>
      </c>
      <c r="F153" s="24" t="s">
        <v>259</v>
      </c>
      <c r="G153" s="22" t="s">
        <v>313</v>
      </c>
      <c r="H153" s="24" t="s">
        <v>116</v>
      </c>
      <c r="I153" s="3"/>
      <c r="K153" s="2"/>
    </row>
    <row r="154" spans="1:11">
      <c r="A154" s="1" t="s">
        <v>326</v>
      </c>
      <c r="B154" s="24" t="s">
        <v>203</v>
      </c>
      <c r="D154" s="1" t="s">
        <v>258</v>
      </c>
      <c r="E154" s="24" t="s">
        <v>55</v>
      </c>
      <c r="F154" s="24" t="s">
        <v>259</v>
      </c>
      <c r="G154" s="22" t="s">
        <v>204</v>
      </c>
      <c r="H154" s="24" t="s">
        <v>310</v>
      </c>
      <c r="I154" s="3"/>
      <c r="K154" s="2"/>
    </row>
    <row r="155" spans="1:11">
      <c r="A155" s="1" t="s">
        <v>327</v>
      </c>
      <c r="B155" s="24" t="s">
        <v>203</v>
      </c>
      <c r="D155" s="1" t="s">
        <v>262</v>
      </c>
      <c r="E155" s="24" t="s">
        <v>55</v>
      </c>
      <c r="F155" s="24" t="s">
        <v>263</v>
      </c>
      <c r="G155" s="22" t="s">
        <v>204</v>
      </c>
      <c r="H155" s="24" t="s">
        <v>310</v>
      </c>
      <c r="I155" s="3"/>
      <c r="K155" s="2"/>
    </row>
    <row r="156" spans="1:11">
      <c r="A156" s="1" t="s">
        <v>328</v>
      </c>
      <c r="B156" s="24" t="s">
        <v>203</v>
      </c>
      <c r="D156" s="1" t="s">
        <v>281</v>
      </c>
      <c r="E156" s="24" t="s">
        <v>55</v>
      </c>
      <c r="F156" s="24" t="s">
        <v>259</v>
      </c>
      <c r="G156" s="22" t="s">
        <v>313</v>
      </c>
      <c r="H156" s="24" t="s">
        <v>116</v>
      </c>
      <c r="I156" s="3"/>
      <c r="K156" s="2"/>
    </row>
    <row r="157" spans="1:11">
      <c r="A157" s="1" t="s">
        <v>329</v>
      </c>
      <c r="B157" s="24" t="s">
        <v>203</v>
      </c>
      <c r="D157" s="1" t="s">
        <v>258</v>
      </c>
      <c r="E157" s="24" t="s">
        <v>240</v>
      </c>
      <c r="F157" s="24" t="s">
        <v>259</v>
      </c>
      <c r="G157" s="22" t="s">
        <v>204</v>
      </c>
      <c r="H157" s="24" t="s">
        <v>310</v>
      </c>
      <c r="I157" s="3"/>
      <c r="K157" s="2"/>
    </row>
    <row r="158" spans="1:11">
      <c r="A158" s="1" t="s">
        <v>330</v>
      </c>
      <c r="B158" s="24" t="s">
        <v>203</v>
      </c>
      <c r="D158" s="1" t="s">
        <v>262</v>
      </c>
      <c r="E158" s="24" t="s">
        <v>240</v>
      </c>
      <c r="F158" s="24" t="s">
        <v>263</v>
      </c>
      <c r="G158" s="22" t="s">
        <v>204</v>
      </c>
      <c r="H158" s="24" t="s">
        <v>310</v>
      </c>
      <c r="I158" s="3"/>
      <c r="K158" s="2"/>
    </row>
    <row r="159" spans="1:11">
      <c r="A159" s="1" t="s">
        <v>331</v>
      </c>
      <c r="B159" s="24" t="s">
        <v>203</v>
      </c>
      <c r="D159" s="1" t="s">
        <v>281</v>
      </c>
      <c r="E159" s="24" t="s">
        <v>240</v>
      </c>
      <c r="F159" s="24" t="s">
        <v>259</v>
      </c>
      <c r="G159" s="22" t="s">
        <v>313</v>
      </c>
      <c r="H159" s="24" t="s">
        <v>116</v>
      </c>
      <c r="I159" s="3"/>
      <c r="K159" s="2"/>
    </row>
    <row ht="13.8" r="160" spans="1:11" thickBot="1">
      <c r="A160" s="17" t="s">
        <v>206</v>
      </c>
      <c r="B160" s="17"/>
      <c r="D160" s="17"/>
      <c r="E160" s="17"/>
      <c r="F160" s="17"/>
      <c r="G160" s="17"/>
      <c r="H160" s="17"/>
      <c r="I160" s="3"/>
      <c r="K160" s="2"/>
    </row>
    <row r="161" spans="1:11">
      <c r="A161" s="18" t="s">
        <v>332</v>
      </c>
      <c r="B161" s="21" t="s">
        <v>208</v>
      </c>
      <c r="D161" s="18" t="s">
        <v>258</v>
      </c>
      <c r="E161" s="21" t="s">
        <v>209</v>
      </c>
      <c r="F161" s="21" t="s">
        <v>259</v>
      </c>
      <c r="G161" s="19" t="s">
        <v>333</v>
      </c>
      <c r="H161" s="21" t="s">
        <v>334</v>
      </c>
      <c r="I161" s="3"/>
      <c r="K161" s="2"/>
    </row>
    <row r="162" spans="1:11">
      <c r="A162" s="1" t="s">
        <v>335</v>
      </c>
      <c r="B162" s="24" t="s">
        <v>208</v>
      </c>
      <c r="D162" s="1" t="s">
        <v>262</v>
      </c>
      <c r="E162" s="24" t="s">
        <v>209</v>
      </c>
      <c r="F162" s="24" t="s">
        <v>263</v>
      </c>
      <c r="G162" s="22" t="s">
        <v>333</v>
      </c>
      <c r="H162" s="24" t="s">
        <v>334</v>
      </c>
      <c r="I162" s="3"/>
      <c r="K162" s="2"/>
    </row>
    <row r="163" spans="1:11">
      <c r="A163" s="1" t="s">
        <v>336</v>
      </c>
      <c r="B163" s="24" t="s">
        <v>208</v>
      </c>
      <c r="D163" s="1" t="s">
        <v>281</v>
      </c>
      <c r="E163" s="24" t="s">
        <v>209</v>
      </c>
      <c r="F163" s="24" t="s">
        <v>259</v>
      </c>
      <c r="G163" s="22" t="s">
        <v>337</v>
      </c>
      <c r="H163" s="24" t="s">
        <v>310</v>
      </c>
      <c r="I163" s="3"/>
      <c r="K163" s="2"/>
    </row>
    <row r="164" spans="1:11">
      <c r="A164" s="1" t="s">
        <v>338</v>
      </c>
      <c r="B164" s="24" t="s">
        <v>208</v>
      </c>
      <c r="D164" s="1" t="s">
        <v>258</v>
      </c>
      <c r="E164" s="24" t="s">
        <v>37</v>
      </c>
      <c r="F164" s="24" t="s">
        <v>259</v>
      </c>
      <c r="G164" s="22" t="s">
        <v>333</v>
      </c>
      <c r="H164" s="24" t="s">
        <v>334</v>
      </c>
      <c r="I164" s="3"/>
      <c r="K164" s="2"/>
    </row>
    <row r="165" spans="1:11">
      <c r="A165" s="1" t="s">
        <v>339</v>
      </c>
      <c r="B165" s="24" t="s">
        <v>208</v>
      </c>
      <c r="D165" s="1" t="s">
        <v>262</v>
      </c>
      <c r="E165" s="24" t="s">
        <v>37</v>
      </c>
      <c r="F165" s="24" t="s">
        <v>263</v>
      </c>
      <c r="G165" s="22" t="s">
        <v>333</v>
      </c>
      <c r="H165" s="24" t="s">
        <v>334</v>
      </c>
      <c r="I165" s="3"/>
      <c r="K165" s="2"/>
    </row>
    <row r="166" spans="1:11">
      <c r="A166" s="1" t="s">
        <v>340</v>
      </c>
      <c r="B166" s="24" t="s">
        <v>208</v>
      </c>
      <c r="D166" s="1" t="s">
        <v>281</v>
      </c>
      <c r="E166" s="24" t="s">
        <v>37</v>
      </c>
      <c r="F166" s="24" t="s">
        <v>259</v>
      </c>
      <c r="G166" s="22" t="s">
        <v>337</v>
      </c>
      <c r="H166" s="24" t="s">
        <v>310</v>
      </c>
      <c r="I166" s="3"/>
      <c r="K166" s="2"/>
    </row>
    <row r="167" spans="1:11">
      <c r="A167" s="1" t="s">
        <v>341</v>
      </c>
      <c r="B167" s="24" t="s">
        <v>208</v>
      </c>
      <c r="D167" s="1" t="s">
        <v>258</v>
      </c>
      <c r="E167" s="24" t="s">
        <v>197</v>
      </c>
      <c r="F167" s="24" t="s">
        <v>259</v>
      </c>
      <c r="G167" s="22" t="s">
        <v>333</v>
      </c>
      <c r="H167" s="24" t="s">
        <v>334</v>
      </c>
      <c r="I167" s="3"/>
      <c r="K167" s="2"/>
    </row>
    <row r="168" spans="1:11">
      <c r="A168" s="1" t="s">
        <v>342</v>
      </c>
      <c r="B168" s="24" t="s">
        <v>208</v>
      </c>
      <c r="D168" s="1" t="s">
        <v>262</v>
      </c>
      <c r="E168" s="24" t="s">
        <v>197</v>
      </c>
      <c r="F168" s="24" t="s">
        <v>263</v>
      </c>
      <c r="G168" s="22" t="s">
        <v>333</v>
      </c>
      <c r="H168" s="24" t="s">
        <v>334</v>
      </c>
      <c r="I168" s="3"/>
      <c r="K168" s="2"/>
    </row>
    <row r="169" spans="1:11">
      <c r="A169" s="1" t="s">
        <v>343</v>
      </c>
      <c r="B169" s="24" t="s">
        <v>208</v>
      </c>
      <c r="D169" s="1" t="s">
        <v>281</v>
      </c>
      <c r="E169" s="24" t="s">
        <v>197</v>
      </c>
      <c r="F169" s="24" t="s">
        <v>259</v>
      </c>
      <c r="G169" s="22" t="s">
        <v>337</v>
      </c>
      <c r="H169" s="24" t="s">
        <v>310</v>
      </c>
      <c r="I169" s="3"/>
      <c r="K169" s="2"/>
    </row>
    <row r="170" spans="1:11">
      <c r="A170" s="1" t="s">
        <v>344</v>
      </c>
      <c r="B170" s="24" t="s">
        <v>208</v>
      </c>
      <c r="D170" s="1" t="s">
        <v>258</v>
      </c>
      <c r="E170" s="24" t="s">
        <v>28</v>
      </c>
      <c r="F170" s="24" t="s">
        <v>259</v>
      </c>
      <c r="G170" s="22" t="s">
        <v>333</v>
      </c>
      <c r="H170" s="24" t="s">
        <v>334</v>
      </c>
      <c r="I170" s="3"/>
      <c r="K170" s="2"/>
    </row>
    <row r="171" spans="1:11">
      <c r="A171" s="1" t="s">
        <v>345</v>
      </c>
      <c r="B171" s="24" t="s">
        <v>208</v>
      </c>
      <c r="D171" s="1" t="s">
        <v>262</v>
      </c>
      <c r="E171" s="24" t="s">
        <v>28</v>
      </c>
      <c r="F171" s="24" t="s">
        <v>263</v>
      </c>
      <c r="G171" s="22" t="s">
        <v>333</v>
      </c>
      <c r="H171" s="24" t="s">
        <v>334</v>
      </c>
      <c r="I171" s="3"/>
      <c r="K171" s="2"/>
    </row>
    <row r="172" spans="1:11">
      <c r="A172" s="1" t="s">
        <v>346</v>
      </c>
      <c r="B172" s="24" t="s">
        <v>208</v>
      </c>
      <c r="D172" s="1" t="s">
        <v>281</v>
      </c>
      <c r="E172" s="24" t="s">
        <v>28</v>
      </c>
      <c r="F172" s="24" t="s">
        <v>259</v>
      </c>
      <c r="G172" s="22" t="s">
        <v>337</v>
      </c>
      <c r="H172" s="24" t="s">
        <v>310</v>
      </c>
      <c r="I172" s="3"/>
      <c r="K172" s="2"/>
    </row>
    <row r="173" spans="1:11">
      <c r="A173" s="1" t="s">
        <v>347</v>
      </c>
      <c r="B173" s="24" t="s">
        <v>208</v>
      </c>
      <c r="D173" s="1" t="s">
        <v>258</v>
      </c>
      <c r="E173" s="24" t="s">
        <v>190</v>
      </c>
      <c r="F173" s="24" t="s">
        <v>259</v>
      </c>
      <c r="G173" s="22" t="s">
        <v>333</v>
      </c>
      <c r="H173" s="24" t="s">
        <v>334</v>
      </c>
      <c r="I173" s="3"/>
      <c r="K173" s="2"/>
    </row>
    <row r="174" spans="1:11">
      <c r="A174" s="1" t="s">
        <v>348</v>
      </c>
      <c r="B174" s="24" t="s">
        <v>208</v>
      </c>
      <c r="D174" s="1" t="s">
        <v>262</v>
      </c>
      <c r="E174" s="24" t="s">
        <v>190</v>
      </c>
      <c r="F174" s="24" t="s">
        <v>263</v>
      </c>
      <c r="G174" s="22" t="s">
        <v>333</v>
      </c>
      <c r="H174" s="24" t="s">
        <v>334</v>
      </c>
      <c r="I174" s="3"/>
      <c r="K174" s="2"/>
    </row>
    <row r="175" spans="1:11">
      <c r="A175" s="1" t="s">
        <v>349</v>
      </c>
      <c r="B175" s="24" t="s">
        <v>208</v>
      </c>
      <c r="D175" s="1" t="s">
        <v>281</v>
      </c>
      <c r="E175" s="24" t="s">
        <v>190</v>
      </c>
      <c r="F175" s="24" t="s">
        <v>259</v>
      </c>
      <c r="G175" s="22" t="s">
        <v>337</v>
      </c>
      <c r="H175" s="24" t="s">
        <v>310</v>
      </c>
      <c r="I175" s="3"/>
      <c r="K175" s="2"/>
    </row>
    <row r="176" spans="1:11">
      <c r="A176" s="1" t="s">
        <v>350</v>
      </c>
      <c r="B176" s="24" t="s">
        <v>208</v>
      </c>
      <c r="D176" s="1" t="s">
        <v>258</v>
      </c>
      <c r="E176" s="24" t="s">
        <v>55</v>
      </c>
      <c r="F176" s="24" t="s">
        <v>259</v>
      </c>
      <c r="G176" s="22" t="s">
        <v>333</v>
      </c>
      <c r="H176" s="24" t="s">
        <v>334</v>
      </c>
      <c r="I176" s="3"/>
      <c r="K176" s="2"/>
    </row>
    <row r="177" spans="1:11">
      <c r="A177" s="1" t="s">
        <v>351</v>
      </c>
      <c r="B177" s="24" t="s">
        <v>208</v>
      </c>
      <c r="D177" s="1" t="s">
        <v>262</v>
      </c>
      <c r="E177" s="24" t="s">
        <v>55</v>
      </c>
      <c r="F177" s="24" t="s">
        <v>263</v>
      </c>
      <c r="G177" s="22" t="s">
        <v>333</v>
      </c>
      <c r="H177" s="24" t="s">
        <v>334</v>
      </c>
      <c r="I177" s="3"/>
      <c r="K177" s="2"/>
    </row>
    <row r="178" spans="1:11">
      <c r="A178" s="1" t="s">
        <v>352</v>
      </c>
      <c r="B178" s="24" t="s">
        <v>208</v>
      </c>
      <c r="D178" s="1" t="s">
        <v>281</v>
      </c>
      <c r="E178" s="24" t="s">
        <v>55</v>
      </c>
      <c r="F178" s="24" t="s">
        <v>259</v>
      </c>
      <c r="G178" s="22" t="s">
        <v>337</v>
      </c>
      <c r="H178" s="24" t="s">
        <v>310</v>
      </c>
      <c r="I178" s="3"/>
      <c r="K178" s="2"/>
    </row>
    <row r="179" spans="1:11">
      <c r="A179" s="1" t="s">
        <v>353</v>
      </c>
      <c r="B179" s="24" t="s">
        <v>208</v>
      </c>
      <c r="D179" s="1" t="s">
        <v>258</v>
      </c>
      <c r="E179" s="24" t="s">
        <v>240</v>
      </c>
      <c r="F179" s="24" t="s">
        <v>259</v>
      </c>
      <c r="G179" s="22" t="s">
        <v>333</v>
      </c>
      <c r="H179" s="24" t="s">
        <v>334</v>
      </c>
      <c r="I179" s="3"/>
      <c r="K179" s="2"/>
    </row>
    <row r="180" spans="1:11">
      <c r="A180" s="1" t="s">
        <v>354</v>
      </c>
      <c r="B180" s="24" t="s">
        <v>208</v>
      </c>
      <c r="D180" s="1" t="s">
        <v>262</v>
      </c>
      <c r="E180" s="24" t="s">
        <v>240</v>
      </c>
      <c r="F180" s="24" t="s">
        <v>263</v>
      </c>
      <c r="G180" s="22" t="s">
        <v>333</v>
      </c>
      <c r="H180" s="24" t="s">
        <v>334</v>
      </c>
      <c r="I180" s="3"/>
      <c r="K180" s="2"/>
    </row>
    <row r="181" spans="1:11">
      <c r="A181" s="1" t="s">
        <v>355</v>
      </c>
      <c r="B181" s="24" t="s">
        <v>208</v>
      </c>
      <c r="D181" s="1" t="s">
        <v>281</v>
      </c>
      <c r="E181" s="24" t="s">
        <v>240</v>
      </c>
      <c r="F181" s="24" t="s">
        <v>259</v>
      </c>
      <c r="G181" s="22" t="s">
        <v>337</v>
      </c>
      <c r="H181" s="24" t="s">
        <v>310</v>
      </c>
      <c r="I181" s="3"/>
      <c r="K181" s="2"/>
    </row>
    <row ht="13.8" r="182" spans="1:11" thickBot="1">
      <c r="A182" s="17" t="s">
        <v>211</v>
      </c>
      <c r="B182" s="17"/>
      <c r="D182" s="17"/>
      <c r="E182" s="17"/>
      <c r="F182" s="17"/>
      <c r="G182" s="17"/>
      <c r="H182" s="17"/>
      <c r="I182" s="3"/>
      <c r="K182" s="2"/>
    </row>
    <row r="183" spans="1:11">
      <c r="A183" s="18" t="s">
        <v>356</v>
      </c>
      <c r="B183" s="21" t="s">
        <v>219</v>
      </c>
      <c r="D183" s="18" t="s">
        <v>220</v>
      </c>
      <c r="E183" s="19" t="s">
        <v>221</v>
      </c>
      <c r="F183" s="21" t="s">
        <v>259</v>
      </c>
      <c r="G183" s="19" t="s">
        <v>357</v>
      </c>
      <c r="H183" s="21" t="s">
        <v>358</v>
      </c>
      <c r="I183" s="3"/>
      <c r="K183" s="2"/>
    </row>
    <row r="184" spans="1:11">
      <c r="A184" s="1" t="s">
        <v>359</v>
      </c>
      <c r="B184" s="24" t="s">
        <v>219</v>
      </c>
      <c r="D184" s="1" t="s">
        <v>220</v>
      </c>
      <c r="E184" s="22" t="s">
        <v>221</v>
      </c>
      <c r="F184" s="24" t="s">
        <v>263</v>
      </c>
      <c r="G184" s="22" t="s">
        <v>357</v>
      </c>
      <c r="H184" s="24" t="s">
        <v>358</v>
      </c>
      <c r="I184" s="3"/>
      <c r="K184" s="2"/>
    </row>
    <row r="185" spans="1:11">
      <c r="A185" s="1" t="s">
        <v>360</v>
      </c>
      <c r="B185" s="24" t="s">
        <v>91</v>
      </c>
      <c r="D185" s="1" t="s">
        <v>232</v>
      </c>
      <c r="E185" s="22" t="s">
        <v>233</v>
      </c>
      <c r="F185" s="24" t="s">
        <v>259</v>
      </c>
      <c r="G185" s="22" t="s">
        <v>361</v>
      </c>
      <c r="H185" s="24" t="s">
        <v>362</v>
      </c>
      <c r="I185" s="3"/>
      <c r="K185" s="2"/>
    </row>
    <row ht="13.8" r="186" spans="1:11" thickBot="1">
      <c r="A186" s="26" t="s">
        <v>363</v>
      </c>
      <c r="B186" s="28" t="s">
        <v>91</v>
      </c>
      <c r="D186" s="26" t="s">
        <v>232</v>
      </c>
      <c r="E186" s="25" t="s">
        <v>233</v>
      </c>
      <c r="F186" s="28" t="s">
        <v>263</v>
      </c>
      <c r="G186" s="25" t="s">
        <v>361</v>
      </c>
      <c r="H186" s="28" t="s">
        <v>362</v>
      </c>
      <c r="I186" s="3"/>
      <c r="K186" s="2"/>
    </row>
    <row r="187" spans="1:11">
      <c r="A187" s="29" t="s">
        <v>180</v>
      </c>
      <c r="B187" s="30" t="s">
        <v>364</v>
      </c>
      <c r="D187" s="29" t="s">
        <v>181</v>
      </c>
      <c r="E187" s="19"/>
      <c r="F187" s="19"/>
      <c r="G187" s="19"/>
      <c r="H187" s="31" t="s">
        <v>364</v>
      </c>
      <c r="I187" s="3"/>
      <c r="K187" s="2"/>
    </row>
    <row r="188" spans="1:11">
      <c r="A188" s="1" t="s">
        <v>365</v>
      </c>
      <c r="B188" s="1"/>
      <c r="D188" s="1"/>
      <c r="E188" s="1"/>
      <c r="F188" s="1"/>
      <c r="G188" s="1"/>
      <c r="H188" s="1"/>
      <c r="I188" s="3"/>
      <c r="K188" s="2"/>
    </row>
    <row r="189" spans="1:11">
      <c r="A189" s="3"/>
      <c r="H189" s="2"/>
      <c r="I189" s="3"/>
      <c r="K189" s="2"/>
    </row>
    <row r="190" spans="1:11">
      <c r="A190" s="1" t="s">
        <v>366</v>
      </c>
      <c r="H190" s="2"/>
      <c r="I190" s="3"/>
      <c r="K190" s="2"/>
    </row>
    <row r="191" spans="1:11">
      <c r="A191" s="3"/>
      <c r="H191" s="2"/>
      <c r="I191" s="3"/>
      <c r="K191" s="2"/>
    </row>
    <row ht="13.8" r="192" spans="1:11" thickBot="1">
      <c r="A192" s="3"/>
      <c r="H192" s="2"/>
      <c r="I192" s="3"/>
      <c r="K192" s="2"/>
    </row>
    <row r="193" spans="1:11">
      <c r="A193" s="29" t="s">
        <v>367</v>
      </c>
      <c r="B193" s="31" t="s">
        <v>2</v>
      </c>
      <c r="D193" s="29" t="s">
        <v>368</v>
      </c>
      <c r="E193" s="29" t="s">
        <v>8</v>
      </c>
      <c r="F193" s="32" t="s">
        <v>255</v>
      </c>
      <c r="G193" s="29" t="s">
        <v>369</v>
      </c>
      <c r="H193" s="31" t="s">
        <v>182</v>
      </c>
      <c r="I193" s="29" t="s">
        <v>370</v>
      </c>
      <c r="K193" s="2"/>
    </row>
    <row r="194" spans="1:11">
      <c r="A194" s="16" t="s">
        <v>371</v>
      </c>
      <c r="B194" s="16"/>
      <c r="D194" s="16"/>
      <c r="E194" s="16"/>
      <c r="F194" s="16"/>
      <c r="G194" s="16"/>
      <c r="H194" s="16"/>
      <c r="I194" s="16"/>
      <c r="K194" s="2"/>
    </row>
    <row r="195" spans="1:11">
      <c r="A195" s="16" t="s">
        <v>372</v>
      </c>
      <c r="B195" s="33" t="s">
        <v>238</v>
      </c>
      <c r="D195" s="34" t="s">
        <v>373</v>
      </c>
      <c r="E195" s="16" t="s">
        <v>251</v>
      </c>
      <c r="F195" s="34" t="s">
        <v>374</v>
      </c>
      <c r="G195" s="33" t="s">
        <v>375</v>
      </c>
      <c r="H195" s="33" t="s">
        <v>68</v>
      </c>
      <c r="I195" s="16" t="s">
        <v>246</v>
      </c>
      <c r="K195" s="2"/>
    </row>
    <row r="196" spans="1:11">
      <c r="A196" s="16" t="s">
        <v>376</v>
      </c>
      <c r="B196" s="33" t="s">
        <v>244</v>
      </c>
      <c r="D196" s="34" t="s">
        <v>373</v>
      </c>
      <c r="E196" s="16" t="s">
        <v>251</v>
      </c>
      <c r="F196" s="34" t="s">
        <v>374</v>
      </c>
      <c r="G196" s="33" t="s">
        <v>375</v>
      </c>
      <c r="H196" s="33" t="s">
        <v>377</v>
      </c>
      <c r="I196" s="16" t="s">
        <v>32</v>
      </c>
      <c r="K196" s="2"/>
    </row>
    <row r="197" spans="1:11">
      <c r="A197" s="16" t="s">
        <v>378</v>
      </c>
      <c r="B197" s="33" t="s">
        <v>188</v>
      </c>
      <c r="D197" s="34" t="s">
        <v>373</v>
      </c>
      <c r="E197" s="16" t="s">
        <v>251</v>
      </c>
      <c r="F197" s="34" t="s">
        <v>374</v>
      </c>
      <c r="G197" s="33" t="s">
        <v>375</v>
      </c>
      <c r="H197" s="33" t="s">
        <v>379</v>
      </c>
      <c r="I197" s="16" t="s">
        <v>109</v>
      </c>
      <c r="K197" s="2"/>
    </row>
    <row r="198" spans="1:11">
      <c r="A198" s="16" t="s">
        <v>380</v>
      </c>
      <c r="B198" s="33" t="s">
        <v>196</v>
      </c>
      <c r="D198" s="34" t="s">
        <v>381</v>
      </c>
      <c r="E198" s="16" t="s">
        <v>251</v>
      </c>
      <c r="F198" s="34" t="s">
        <v>374</v>
      </c>
      <c r="G198" s="33" t="s">
        <v>375</v>
      </c>
      <c r="H198" s="33" t="s">
        <v>382</v>
      </c>
      <c r="I198" s="16" t="s">
        <v>68</v>
      </c>
      <c r="K198" s="2"/>
    </row>
    <row r="199" spans="1:11">
      <c r="A199" s="16" t="s">
        <v>383</v>
      </c>
      <c r="B199" s="33" t="s">
        <v>203</v>
      </c>
      <c r="D199" s="34" t="s">
        <v>373</v>
      </c>
      <c r="E199" s="16" t="s">
        <v>251</v>
      </c>
      <c r="F199" s="34" t="s">
        <v>374</v>
      </c>
      <c r="G199" s="33" t="s">
        <v>375</v>
      </c>
      <c r="H199" s="33" t="s">
        <v>384</v>
      </c>
      <c r="I199" s="16" t="s">
        <v>385</v>
      </c>
      <c r="K199" s="2"/>
    </row>
    <row r="200" spans="1:11">
      <c r="A200" s="16" t="s">
        <v>386</v>
      </c>
      <c r="B200" s="33" t="s">
        <v>208</v>
      </c>
      <c r="D200" s="34" t="s">
        <v>373</v>
      </c>
      <c r="E200" s="16" t="s">
        <v>251</v>
      </c>
      <c r="F200" s="34" t="s">
        <v>374</v>
      </c>
      <c r="G200" s="33" t="s">
        <v>375</v>
      </c>
      <c r="H200" s="33" t="s">
        <v>387</v>
      </c>
      <c r="I200" s="16" t="s">
        <v>102</v>
      </c>
      <c r="K200" s="2"/>
    </row>
    <row r="201" spans="1:11">
      <c r="A201" s="1" t="s">
        <v>388</v>
      </c>
      <c r="B201" s="24" t="s">
        <v>389</v>
      </c>
      <c r="D201" s="22" t="s">
        <v>373</v>
      </c>
      <c r="E201" s="1" t="s">
        <v>251</v>
      </c>
      <c r="F201" s="22" t="s">
        <v>374</v>
      </c>
      <c r="G201" s="24" t="s">
        <v>375</v>
      </c>
      <c r="H201" s="24" t="s">
        <v>390</v>
      </c>
      <c r="I201" s="1" t="s">
        <v>391</v>
      </c>
      <c r="K201" s="2"/>
    </row>
    <row r="202" spans="1:11">
      <c r="A202" s="16" t="s">
        <v>392</v>
      </c>
      <c r="B202" s="16"/>
      <c r="D202" s="16"/>
      <c r="E202" s="16"/>
      <c r="F202" s="16"/>
      <c r="G202" s="16"/>
      <c r="H202" s="16"/>
      <c r="I202" s="16"/>
      <c r="K202" s="2"/>
    </row>
    <row ht="13.8" r="203" spans="1:11" thickBot="1">
      <c r="A203" s="17" t="s">
        <v>393</v>
      </c>
      <c r="B203" s="17"/>
      <c r="D203" s="17"/>
      <c r="E203" s="17"/>
      <c r="F203" s="17"/>
      <c r="G203" s="17"/>
      <c r="H203" s="17"/>
      <c r="I203" s="17"/>
      <c r="K203" s="2"/>
    </row>
    <row r="204" spans="1:11">
      <c r="A204" s="29" t="s">
        <v>394</v>
      </c>
      <c r="B204" s="35" t="s">
        <v>395</v>
      </c>
      <c r="D204" s="32" t="s">
        <v>396</v>
      </c>
      <c r="E204" s="29" t="s">
        <v>397</v>
      </c>
      <c r="F204" s="32" t="s">
        <v>398</v>
      </c>
      <c r="G204" s="31" t="s">
        <v>375</v>
      </c>
      <c r="H204" s="31" t="s">
        <v>399</v>
      </c>
      <c r="I204" s="29" t="s">
        <v>400</v>
      </c>
      <c r="K204" s="2"/>
    </row>
    <row r="205" spans="1:11">
      <c r="A205" s="1" t="s">
        <v>401</v>
      </c>
      <c r="B205" s="24" t="s">
        <v>188</v>
      </c>
      <c r="D205" s="22" t="s">
        <v>402</v>
      </c>
      <c r="E205" s="1" t="s">
        <v>397</v>
      </c>
      <c r="F205" s="22" t="s">
        <v>398</v>
      </c>
      <c r="G205" s="24" t="s">
        <v>375</v>
      </c>
      <c r="H205" s="24" t="s">
        <v>403</v>
      </c>
      <c r="I205" s="1" t="s">
        <v>404</v>
      </c>
      <c r="K205" s="2"/>
    </row>
    <row ht="13.8" r="206" spans="1:11" thickBot="1">
      <c r="A206" s="17" t="s">
        <v>405</v>
      </c>
      <c r="B206" s="25"/>
      <c r="D206" s="26"/>
      <c r="E206" s="26"/>
      <c r="F206" s="25"/>
      <c r="G206" s="26"/>
      <c r="H206" s="28"/>
      <c r="I206" s="26"/>
      <c r="K206" s="2"/>
    </row>
    <row r="207" spans="1:11">
      <c r="A207" s="29" t="s">
        <v>406</v>
      </c>
      <c r="B207" s="35" t="s">
        <v>196</v>
      </c>
      <c r="D207" s="32" t="s">
        <v>396</v>
      </c>
      <c r="E207" s="29" t="s">
        <v>397</v>
      </c>
      <c r="F207" s="32" t="s">
        <v>398</v>
      </c>
      <c r="G207" s="31" t="s">
        <v>375</v>
      </c>
      <c r="H207" s="31" t="s">
        <v>161</v>
      </c>
      <c r="I207" s="29" t="s">
        <v>25</v>
      </c>
      <c r="K207" s="2"/>
    </row>
    <row r="208" spans="1:11">
      <c r="A208" s="1" t="s">
        <v>407</v>
      </c>
      <c r="B208" s="24" t="s">
        <v>196</v>
      </c>
      <c r="D208" s="22" t="s">
        <v>402</v>
      </c>
      <c r="E208" s="1" t="s">
        <v>397</v>
      </c>
      <c r="F208" s="22" t="s">
        <v>398</v>
      </c>
      <c r="G208" s="24" t="s">
        <v>375</v>
      </c>
      <c r="H208" s="24" t="s">
        <v>408</v>
      </c>
      <c r="I208" s="1" t="s">
        <v>385</v>
      </c>
      <c r="K208" s="2"/>
    </row>
    <row ht="13.8" r="209" spans="1:11" thickBot="1">
      <c r="A209" s="17" t="s">
        <v>409</v>
      </c>
      <c r="B209" s="25"/>
      <c r="D209" s="26"/>
      <c r="E209" s="26"/>
      <c r="F209" s="25"/>
      <c r="G209" s="26"/>
      <c r="H209" s="28"/>
      <c r="I209" s="26"/>
      <c r="K209" s="2"/>
    </row>
    <row r="210" spans="1:11">
      <c r="A210" s="29" t="s">
        <v>410</v>
      </c>
      <c r="B210" s="31" t="s">
        <v>203</v>
      </c>
      <c r="D210" s="32" t="s">
        <v>396</v>
      </c>
      <c r="E210" s="29" t="s">
        <v>397</v>
      </c>
      <c r="F210" s="32" t="s">
        <v>398</v>
      </c>
      <c r="G210" s="31" t="s">
        <v>375</v>
      </c>
      <c r="H210" s="31" t="s">
        <v>411</v>
      </c>
      <c r="I210" s="29" t="s">
        <v>412</v>
      </c>
      <c r="K210" s="2"/>
    </row>
    <row r="211" spans="1:11">
      <c r="A211" s="1" t="s">
        <v>413</v>
      </c>
      <c r="B211" s="24" t="s">
        <v>203</v>
      </c>
      <c r="D211" s="22" t="s">
        <v>402</v>
      </c>
      <c r="E211" s="1" t="s">
        <v>397</v>
      </c>
      <c r="F211" s="22" t="s">
        <v>398</v>
      </c>
      <c r="G211" s="24" t="s">
        <v>375</v>
      </c>
      <c r="H211" s="24" t="s">
        <v>414</v>
      </c>
      <c r="I211" s="1" t="s">
        <v>102</v>
      </c>
      <c r="K211" s="2"/>
    </row>
    <row ht="13.8" r="212" spans="1:11" thickBot="1">
      <c r="A212" s="17" t="s">
        <v>415</v>
      </c>
      <c r="B212" s="25"/>
      <c r="D212" s="26"/>
      <c r="E212" s="26"/>
      <c r="F212" s="25"/>
      <c r="G212" s="26"/>
      <c r="H212" s="28"/>
      <c r="I212" s="26"/>
      <c r="K212" s="2"/>
    </row>
    <row r="213" spans="1:11">
      <c r="A213" s="29" t="s">
        <v>416</v>
      </c>
      <c r="B213" s="31" t="s">
        <v>208</v>
      </c>
      <c r="D213" s="32" t="s">
        <v>396</v>
      </c>
      <c r="E213" s="29" t="s">
        <v>397</v>
      </c>
      <c r="F213" s="32" t="s">
        <v>398</v>
      </c>
      <c r="G213" s="31" t="s">
        <v>375</v>
      </c>
      <c r="H213" s="31" t="s">
        <v>417</v>
      </c>
      <c r="I213" s="29" t="s">
        <v>379</v>
      </c>
      <c r="K213" s="2"/>
    </row>
    <row r="214" spans="1:11">
      <c r="A214" s="1" t="s">
        <v>418</v>
      </c>
      <c r="B214" s="24" t="s">
        <v>208</v>
      </c>
      <c r="D214" s="22" t="s">
        <v>402</v>
      </c>
      <c r="E214" s="1" t="s">
        <v>397</v>
      </c>
      <c r="F214" s="22" t="s">
        <v>398</v>
      </c>
      <c r="G214" s="24" t="s">
        <v>375</v>
      </c>
      <c r="H214" s="24" t="s">
        <v>419</v>
      </c>
      <c r="I214" s="1" t="s">
        <v>420</v>
      </c>
      <c r="K214" s="2"/>
    </row>
    <row ht="13.8" r="215" spans="1:11" thickBot="1">
      <c r="A215" s="17" t="s">
        <v>421</v>
      </c>
      <c r="B215" s="25"/>
      <c r="D215" s="26"/>
      <c r="E215" s="26"/>
      <c r="F215" s="25"/>
      <c r="G215" s="26"/>
      <c r="H215" s="28"/>
      <c r="I215" s="26"/>
      <c r="K215" s="2"/>
    </row>
    <row r="216" spans="1:11">
      <c r="A216" s="18" t="s">
        <v>422</v>
      </c>
      <c r="B216" s="21" t="s">
        <v>389</v>
      </c>
      <c r="D216" s="19" t="s">
        <v>423</v>
      </c>
      <c r="E216" s="18" t="s">
        <v>397</v>
      </c>
      <c r="F216" s="19" t="s">
        <v>398</v>
      </c>
      <c r="G216" s="21" t="s">
        <v>375</v>
      </c>
      <c r="H216" s="21" t="s">
        <v>424</v>
      </c>
      <c r="I216" s="18" t="s">
        <v>425</v>
      </c>
      <c r="K216" s="2"/>
    </row>
    <row ht="13.8" r="217" spans="1:11" thickBot="1">
      <c r="A217" s="3"/>
      <c r="H217" s="2"/>
      <c r="I217" s="3"/>
      <c r="K217" s="2"/>
    </row>
    <row r="218" spans="1:11">
      <c r="A218" s="29" t="s">
        <v>367</v>
      </c>
      <c r="B218" s="29" t="s">
        <v>181</v>
      </c>
      <c r="H218" s="2"/>
      <c r="I218" s="3"/>
      <c r="K218" s="2"/>
    </row>
    <row r="219" spans="1:11">
      <c r="A219" s="1" t="s">
        <v>426</v>
      </c>
      <c r="B219" s="1"/>
      <c r="H219" s="2"/>
      <c r="I219" s="3"/>
      <c r="K219" s="2"/>
    </row>
    <row r="220" spans="1:11">
      <c r="A220" s="16" t="s">
        <v>427</v>
      </c>
      <c r="B220" s="16" t="s">
        <v>428</v>
      </c>
      <c r="H220" s="2"/>
      <c r="I220" s="3"/>
      <c r="K220" s="2"/>
    </row>
    <row r="221" spans="1:11">
      <c r="A221" s="16" t="s">
        <v>429</v>
      </c>
      <c r="B221" s="16" t="s">
        <v>430</v>
      </c>
      <c r="H221" s="2"/>
      <c r="I221" s="3"/>
      <c r="K221" s="2"/>
    </row>
    <row r="222" spans="1:11">
      <c r="A222" s="3"/>
      <c r="H222" s="2"/>
      <c r="I222" s="3"/>
      <c r="K222" s="2"/>
    </row>
    <row r="223" spans="1:11">
      <c r="A223" s="16" t="s">
        <v>431</v>
      </c>
      <c r="B223" s="34" t="s">
        <v>432</v>
      </c>
      <c r="H223" s="2"/>
      <c r="I223" s="3"/>
      <c r="K223" s="2"/>
    </row>
    <row ht="14.4" r="224" spans="1:11" thickBot="1">
      <c r="A224" s="36" t="s">
        <v>433</v>
      </c>
      <c r="B224" s="37" t="s">
        <v>434</v>
      </c>
      <c r="H224" s="2"/>
      <c r="I224" s="3"/>
      <c r="K224" s="2"/>
    </row>
    <row ht="14.4" r="225" spans="1:11" thickBot="1">
      <c r="A225" s="38" t="s">
        <v>435</v>
      </c>
      <c r="B225" s="39" t="s">
        <v>436</v>
      </c>
      <c r="H225" s="2"/>
      <c r="I225" s="3"/>
      <c r="K225" s="2"/>
    </row>
    <row r="226" spans="1:11">
      <c r="A226" s="3"/>
      <c r="H226" s="2"/>
      <c r="I226" s="3"/>
      <c r="K226" s="2"/>
    </row>
    <row ht="15.6" r="227" spans="1:11">
      <c r="A227" s="1" t="s">
        <v>437</v>
      </c>
      <c r="H227" s="2"/>
      <c r="I227" s="3"/>
      <c r="K227" s="2"/>
    </row>
    <row ht="13.8" r="228" spans="1:11">
      <c r="A228" s="1" t="s">
        <v>438</v>
      </c>
      <c r="H228" s="2"/>
      <c r="I228" s="3"/>
      <c r="K228" s="2"/>
    </row>
    <row ht="13.8" r="229" spans="1:11">
      <c r="A229" s="1" t="s">
        <v>439</v>
      </c>
      <c r="H229" s="2"/>
      <c r="I229" s="3"/>
      <c r="K229" s="2"/>
    </row>
    <row r="230" spans="1:11">
      <c r="A230" s="3"/>
      <c r="H230" s="2"/>
      <c r="I230" s="3"/>
      <c r="K230" s="2"/>
    </row>
    <row r="231" spans="1:11">
      <c r="A231" s="1" t="s">
        <v>440</v>
      </c>
      <c r="H231" s="2"/>
      <c r="I231" s="3"/>
      <c r="K231" s="2"/>
    </row>
    <row r="232" spans="1:11">
      <c r="A232" s="3"/>
      <c r="H232" s="2"/>
      <c r="I232" s="3"/>
      <c r="K232" s="2"/>
    </row>
    <row ht="32.4" r="233" spans="1:11">
      <c r="A233" s="1" t="s">
        <v>441</v>
      </c>
      <c r="H233" s="2"/>
      <c r="I233" s="3"/>
      <c r="K233" s="2"/>
    </row>
    <row ht="13.8" r="234" spans="1:11" thickBot="1">
      <c r="A234" s="3"/>
      <c r="H234" s="2"/>
      <c r="I234" s="3"/>
      <c r="K234" s="2"/>
    </row>
    <row r="235" spans="1:11">
      <c r="A235" s="29" t="s">
        <v>442</v>
      </c>
      <c r="B235" s="29" t="s">
        <v>443</v>
      </c>
      <c r="D235" s="29" t="s">
        <v>444</v>
      </c>
      <c r="E235" s="29" t="s">
        <v>445</v>
      </c>
      <c r="F235" s="29"/>
      <c r="G235" s="29"/>
      <c r="H235" s="29"/>
      <c r="I235" s="3"/>
      <c r="K235" s="2"/>
    </row>
    <row r="236" spans="1:11">
      <c r="A236" s="16" t="s">
        <v>446</v>
      </c>
      <c r="B236" s="16"/>
      <c r="D236" s="16" t="s">
        <v>447</v>
      </c>
      <c r="E236" s="22"/>
      <c r="F236" s="22"/>
      <c r="G236" s="22"/>
      <c r="H236" s="24"/>
      <c r="I236" s="3"/>
      <c r="K236" s="2"/>
    </row>
    <row ht="13.8" r="237" spans="1:11" thickBot="1">
      <c r="A237" s="17" t="s">
        <v>448</v>
      </c>
      <c r="B237" s="17"/>
      <c r="D237" s="17"/>
      <c r="E237" s="17"/>
      <c r="F237" s="17"/>
      <c r="G237" s="17"/>
      <c r="H237" s="17"/>
      <c r="I237" s="3"/>
      <c r="K237" s="2"/>
    </row>
    <row r="238" spans="1:11">
      <c r="A238" s="29" t="s">
        <v>449</v>
      </c>
      <c r="B238" s="40" t="s">
        <v>450</v>
      </c>
      <c r="D238" s="29" t="s">
        <v>451</v>
      </c>
      <c r="E238" s="32" t="s">
        <v>452</v>
      </c>
      <c r="F238" s="31" t="s">
        <v>453</v>
      </c>
      <c r="G238" s="31" t="s">
        <v>454</v>
      </c>
      <c r="H238" s="31" t="s">
        <v>455</v>
      </c>
      <c r="I238" s="3"/>
      <c r="K238" s="2"/>
    </row>
    <row ht="13.8" r="239" spans="1:11" thickBot="1">
      <c r="A239" s="17" t="s">
        <v>456</v>
      </c>
      <c r="B239" s="41" t="s">
        <v>450</v>
      </c>
      <c r="D239" s="17" t="s">
        <v>457</v>
      </c>
      <c r="E239" s="42" t="s">
        <v>452</v>
      </c>
      <c r="F239" s="43" t="s">
        <v>453</v>
      </c>
      <c r="G239" s="43" t="s">
        <v>454</v>
      </c>
      <c r="H239" s="43" t="s">
        <v>455</v>
      </c>
      <c r="I239" s="3"/>
      <c r="K239" s="2"/>
    </row>
    <row r="240" spans="1:11">
      <c r="A240" s="29" t="s">
        <v>458</v>
      </c>
      <c r="B240" s="40" t="s">
        <v>459</v>
      </c>
      <c r="D240" s="29" t="s">
        <v>460</v>
      </c>
      <c r="E240" s="32" t="s">
        <v>452</v>
      </c>
      <c r="F240" s="31" t="s">
        <v>453</v>
      </c>
      <c r="G240" s="31" t="s">
        <v>461</v>
      </c>
      <c r="H240" s="31" t="s">
        <v>462</v>
      </c>
      <c r="I240" s="3"/>
      <c r="K240" s="2"/>
    </row>
    <row ht="13.8" r="241" spans="1:11" thickBot="1">
      <c r="A241" s="17" t="s">
        <v>463</v>
      </c>
      <c r="B241" s="41" t="s">
        <v>459</v>
      </c>
      <c r="D241" s="17" t="s">
        <v>464</v>
      </c>
      <c r="E241" s="42" t="s">
        <v>452</v>
      </c>
      <c r="F241" s="43" t="s">
        <v>453</v>
      </c>
      <c r="G241" s="43" t="s">
        <v>465</v>
      </c>
      <c r="H241" s="43" t="s">
        <v>462</v>
      </c>
      <c r="I241" s="3"/>
      <c r="K241" s="2"/>
    </row>
    <row r="242" spans="1:11">
      <c r="A242" s="29" t="s">
        <v>466</v>
      </c>
      <c r="B242" s="44" t="s">
        <v>467</v>
      </c>
      <c r="D242" s="29" t="s">
        <v>468</v>
      </c>
      <c r="E242" s="32" t="s">
        <v>452</v>
      </c>
      <c r="F242" s="31" t="s">
        <v>453</v>
      </c>
      <c r="G242" s="31" t="s">
        <v>469</v>
      </c>
      <c r="H242" s="31" t="s">
        <v>470</v>
      </c>
      <c r="I242" s="3"/>
      <c r="K242" s="2"/>
    </row>
    <row ht="13.8" r="243" spans="1:11" thickBot="1">
      <c r="A243" s="17" t="s">
        <v>471</v>
      </c>
      <c r="B243" s="45" t="s">
        <v>467</v>
      </c>
      <c r="D243" s="17" t="s">
        <v>472</v>
      </c>
      <c r="E243" s="42" t="s">
        <v>452</v>
      </c>
      <c r="F243" s="43" t="s">
        <v>453</v>
      </c>
      <c r="G243" s="43" t="s">
        <v>469</v>
      </c>
      <c r="H243" s="43" t="s">
        <v>470</v>
      </c>
      <c r="I243" s="3"/>
      <c r="K243" s="2"/>
    </row>
    <row r="244" spans="1:11">
      <c r="A244" s="29" t="s">
        <v>473</v>
      </c>
      <c r="B244" s="40" t="s">
        <v>474</v>
      </c>
      <c r="D244" s="29" t="s">
        <v>475</v>
      </c>
      <c r="E244" s="32" t="s">
        <v>452</v>
      </c>
      <c r="F244" s="31" t="s">
        <v>453</v>
      </c>
      <c r="G244" s="31" t="s">
        <v>476</v>
      </c>
      <c r="H244" s="31" t="s">
        <v>477</v>
      </c>
      <c r="I244" s="3"/>
      <c r="K244" s="2"/>
    </row>
    <row ht="13.8" r="245" spans="1:11" thickBot="1">
      <c r="A245" s="17" t="s">
        <v>478</v>
      </c>
      <c r="B245" s="41" t="s">
        <v>474</v>
      </c>
      <c r="D245" s="17" t="s">
        <v>479</v>
      </c>
      <c r="E245" s="42" t="s">
        <v>452</v>
      </c>
      <c r="F245" s="43" t="s">
        <v>453</v>
      </c>
      <c r="G245" s="43" t="s">
        <v>476</v>
      </c>
      <c r="H245" s="43" t="s">
        <v>477</v>
      </c>
      <c r="I245" s="3"/>
      <c r="K245" s="2"/>
    </row>
    <row r="246" spans="1:11">
      <c r="A246" s="29" t="s">
        <v>480</v>
      </c>
      <c r="B246" s="46" t="s">
        <v>481</v>
      </c>
      <c r="D246" s="29" t="s">
        <v>482</v>
      </c>
      <c r="E246" s="32" t="s">
        <v>452</v>
      </c>
      <c r="F246" s="31" t="s">
        <v>453</v>
      </c>
      <c r="G246" s="31" t="s">
        <v>483</v>
      </c>
      <c r="H246" s="31" t="s">
        <v>484</v>
      </c>
      <c r="I246" s="3"/>
      <c r="K246" s="2"/>
    </row>
    <row r="247" spans="1:11">
      <c r="A247" s="47" t="s">
        <v>485</v>
      </c>
      <c r="B247" s="48" t="s">
        <v>481</v>
      </c>
      <c r="D247" s="47" t="s">
        <v>486</v>
      </c>
      <c r="E247" s="49" t="s">
        <v>452</v>
      </c>
      <c r="F247" s="50" t="s">
        <v>453</v>
      </c>
      <c r="G247" s="50" t="s">
        <v>483</v>
      </c>
      <c r="H247" s="50" t="s">
        <v>484</v>
      </c>
      <c r="I247" s="3"/>
      <c r="K247" s="2"/>
    </row>
    <row ht="13.8" r="248" spans="1:11" thickBot="1">
      <c r="A248" s="17" t="s">
        <v>487</v>
      </c>
      <c r="B248" s="26"/>
      <c r="D248" s="26"/>
      <c r="E248" s="25"/>
      <c r="F248" s="25"/>
      <c r="G248" s="25"/>
      <c r="H248" s="28"/>
      <c r="I248" s="3"/>
      <c r="K248" s="2"/>
    </row>
    <row r="249" spans="1:11">
      <c r="A249" s="29" t="s">
        <v>488</v>
      </c>
      <c r="B249" s="40" t="s">
        <v>450</v>
      </c>
      <c r="D249" s="29" t="s">
        <v>489</v>
      </c>
      <c r="E249" s="32" t="s">
        <v>452</v>
      </c>
      <c r="F249" s="31" t="s">
        <v>453</v>
      </c>
      <c r="G249" s="31" t="s">
        <v>454</v>
      </c>
      <c r="H249" s="31" t="s">
        <v>455</v>
      </c>
      <c r="I249" s="3"/>
      <c r="K249" s="2"/>
    </row>
    <row ht="13.8" r="250" spans="1:11" thickBot="1">
      <c r="A250" s="17" t="s">
        <v>490</v>
      </c>
      <c r="B250" s="41" t="s">
        <v>450</v>
      </c>
      <c r="D250" s="17" t="s">
        <v>491</v>
      </c>
      <c r="E250" s="42" t="s">
        <v>452</v>
      </c>
      <c r="F250" s="43" t="s">
        <v>453</v>
      </c>
      <c r="G250" s="43" t="s">
        <v>454</v>
      </c>
      <c r="H250" s="43" t="s">
        <v>455</v>
      </c>
      <c r="I250" s="3"/>
      <c r="K250" s="2"/>
    </row>
    <row r="251" spans="1:11">
      <c r="A251" s="29" t="s">
        <v>492</v>
      </c>
      <c r="B251" s="40" t="s">
        <v>459</v>
      </c>
      <c r="D251" s="29" t="s">
        <v>493</v>
      </c>
      <c r="E251" s="32" t="s">
        <v>452</v>
      </c>
      <c r="F251" s="31" t="s">
        <v>453</v>
      </c>
      <c r="G251" s="31" t="s">
        <v>461</v>
      </c>
      <c r="H251" s="31" t="s">
        <v>462</v>
      </c>
      <c r="I251" s="3"/>
      <c r="K251" s="2"/>
    </row>
    <row ht="13.8" r="252" spans="1:11" thickBot="1">
      <c r="A252" s="17" t="s">
        <v>494</v>
      </c>
      <c r="B252" s="41" t="s">
        <v>459</v>
      </c>
      <c r="D252" s="17" t="s">
        <v>495</v>
      </c>
      <c r="E252" s="42" t="s">
        <v>452</v>
      </c>
      <c r="F252" s="43" t="s">
        <v>453</v>
      </c>
      <c r="G252" s="43" t="s">
        <v>461</v>
      </c>
      <c r="H252" s="43" t="s">
        <v>462</v>
      </c>
      <c r="I252" s="3"/>
      <c r="K252" s="2"/>
    </row>
    <row r="253" spans="1:11">
      <c r="A253" s="29" t="s">
        <v>496</v>
      </c>
      <c r="B253" s="44" t="s">
        <v>467</v>
      </c>
      <c r="D253" s="29" t="s">
        <v>497</v>
      </c>
      <c r="E253" s="32" t="s">
        <v>452</v>
      </c>
      <c r="F253" s="31" t="s">
        <v>453</v>
      </c>
      <c r="G253" s="31" t="s">
        <v>469</v>
      </c>
      <c r="H253" s="31" t="s">
        <v>470</v>
      </c>
      <c r="I253" s="3"/>
      <c r="K253" s="2"/>
    </row>
    <row ht="13.8" r="254" spans="1:11" thickBot="1">
      <c r="A254" s="17" t="s">
        <v>498</v>
      </c>
      <c r="B254" s="45" t="s">
        <v>467</v>
      </c>
      <c r="D254" s="17" t="s">
        <v>499</v>
      </c>
      <c r="E254" s="42" t="s">
        <v>452</v>
      </c>
      <c r="F254" s="43" t="s">
        <v>453</v>
      </c>
      <c r="G254" s="43" t="s">
        <v>469</v>
      </c>
      <c r="H254" s="43" t="s">
        <v>470</v>
      </c>
      <c r="I254" s="3"/>
      <c r="K254" s="2"/>
    </row>
    <row r="255" spans="1:11">
      <c r="A255" s="29" t="s">
        <v>500</v>
      </c>
      <c r="B255" s="46" t="s">
        <v>474</v>
      </c>
      <c r="D255" s="29" t="s">
        <v>501</v>
      </c>
      <c r="E255" s="32" t="s">
        <v>452</v>
      </c>
      <c r="F255" s="31" t="s">
        <v>453</v>
      </c>
      <c r="G255" s="31" t="s">
        <v>476</v>
      </c>
      <c r="H255" s="31" t="s">
        <v>477</v>
      </c>
      <c r="I255" s="3"/>
      <c r="K255" s="2"/>
    </row>
    <row ht="13.8" r="256" spans="1:11" thickBot="1">
      <c r="A256" s="17" t="s">
        <v>502</v>
      </c>
      <c r="B256" s="41" t="s">
        <v>474</v>
      </c>
      <c r="D256" s="17" t="s">
        <v>503</v>
      </c>
      <c r="E256" s="42" t="s">
        <v>452</v>
      </c>
      <c r="F256" s="43" t="s">
        <v>453</v>
      </c>
      <c r="G256" s="43" t="s">
        <v>476</v>
      </c>
      <c r="H256" s="43" t="s">
        <v>477</v>
      </c>
      <c r="I256" s="3"/>
      <c r="K256" s="2"/>
    </row>
    <row r="257" spans="1:11">
      <c r="A257" s="29" t="s">
        <v>504</v>
      </c>
      <c r="B257" s="40" t="s">
        <v>481</v>
      </c>
      <c r="D257" s="29" t="s">
        <v>505</v>
      </c>
      <c r="E257" s="32" t="s">
        <v>452</v>
      </c>
      <c r="F257" s="31" t="s">
        <v>453</v>
      </c>
      <c r="G257" s="31" t="s">
        <v>483</v>
      </c>
      <c r="H257" s="31" t="s">
        <v>484</v>
      </c>
      <c r="I257" s="3"/>
      <c r="K257" s="2"/>
    </row>
    <row r="258" spans="1:11">
      <c r="A258" s="1" t="s">
        <v>506</v>
      </c>
      <c r="B258" s="51" t="s">
        <v>481</v>
      </c>
      <c r="D258" s="1" t="s">
        <v>507</v>
      </c>
      <c r="E258" s="22" t="s">
        <v>452</v>
      </c>
      <c r="F258" s="24" t="s">
        <v>453</v>
      </c>
      <c r="G258" s="24" t="s">
        <v>483</v>
      </c>
      <c r="H258" s="24" t="s">
        <v>484</v>
      </c>
      <c r="I258" s="3"/>
      <c r="K258" s="2"/>
    </row>
    <row r="259" spans="1:11">
      <c r="A259" s="16" t="s">
        <v>508</v>
      </c>
      <c r="B259" s="16"/>
      <c r="D259" s="16" t="s">
        <v>509</v>
      </c>
      <c r="E259" s="22"/>
      <c r="F259" s="22"/>
      <c r="G259" s="22"/>
      <c r="H259" s="24"/>
      <c r="I259" s="3"/>
      <c r="K259" s="2"/>
    </row>
    <row ht="13.8" r="260" spans="1:11" thickBot="1">
      <c r="A260" s="17" t="s">
        <v>448</v>
      </c>
      <c r="B260" s="17"/>
      <c r="D260" s="17"/>
      <c r="E260" s="17"/>
      <c r="F260" s="17"/>
      <c r="G260" s="17"/>
      <c r="H260" s="17"/>
      <c r="I260" s="3"/>
      <c r="K260" s="2"/>
    </row>
    <row r="261" spans="1:11">
      <c r="A261" s="29" t="s">
        <v>510</v>
      </c>
      <c r="B261" s="40" t="s">
        <v>511</v>
      </c>
      <c r="D261" s="29" t="s">
        <v>512</v>
      </c>
      <c r="E261" s="32" t="s">
        <v>452</v>
      </c>
      <c r="F261" s="31" t="s">
        <v>513</v>
      </c>
      <c r="G261" s="31" t="s">
        <v>514</v>
      </c>
      <c r="H261" s="31" t="s">
        <v>515</v>
      </c>
      <c r="I261" s="3"/>
      <c r="K261" s="2"/>
    </row>
    <row ht="13.8" r="262" spans="1:11" thickBot="1">
      <c r="A262" s="17" t="s">
        <v>516</v>
      </c>
      <c r="B262" s="41" t="s">
        <v>511</v>
      </c>
      <c r="D262" s="17" t="s">
        <v>517</v>
      </c>
      <c r="E262" s="42" t="s">
        <v>452</v>
      </c>
      <c r="F262" s="43" t="s">
        <v>513</v>
      </c>
      <c r="G262" s="43" t="s">
        <v>514</v>
      </c>
      <c r="H262" s="43" t="s">
        <v>515</v>
      </c>
      <c r="I262" s="3"/>
      <c r="K262" s="2"/>
    </row>
    <row r="263" spans="1:11">
      <c r="A263" s="29" t="s">
        <v>518</v>
      </c>
      <c r="B263" s="40" t="s">
        <v>450</v>
      </c>
      <c r="D263" s="29" t="s">
        <v>519</v>
      </c>
      <c r="E263" s="32" t="s">
        <v>452</v>
      </c>
      <c r="F263" s="31" t="s">
        <v>513</v>
      </c>
      <c r="G263" s="31" t="s">
        <v>454</v>
      </c>
      <c r="H263" s="31" t="s">
        <v>455</v>
      </c>
      <c r="I263" s="3"/>
      <c r="K263" s="2"/>
    </row>
    <row ht="13.8" r="264" spans="1:11" thickBot="1">
      <c r="A264" s="17" t="s">
        <v>520</v>
      </c>
      <c r="B264" s="41" t="s">
        <v>450</v>
      </c>
      <c r="D264" s="17" t="s">
        <v>521</v>
      </c>
      <c r="E264" s="42" t="s">
        <v>452</v>
      </c>
      <c r="F264" s="43" t="s">
        <v>513</v>
      </c>
      <c r="G264" s="43" t="s">
        <v>454</v>
      </c>
      <c r="H264" s="43" t="s">
        <v>455</v>
      </c>
      <c r="I264" s="3"/>
      <c r="K264" s="2"/>
    </row>
    <row r="265" spans="1:11">
      <c r="A265" s="29" t="s">
        <v>522</v>
      </c>
      <c r="B265" s="40" t="s">
        <v>459</v>
      </c>
      <c r="D265" s="29" t="s">
        <v>523</v>
      </c>
      <c r="E265" s="32" t="s">
        <v>452</v>
      </c>
      <c r="F265" s="31" t="s">
        <v>513</v>
      </c>
      <c r="G265" s="31" t="s">
        <v>461</v>
      </c>
      <c r="H265" s="31" t="s">
        <v>462</v>
      </c>
      <c r="I265" s="3"/>
      <c r="K265" s="2"/>
    </row>
    <row r="266" spans="1:11">
      <c r="A266" s="16" t="s">
        <v>524</v>
      </c>
      <c r="B266" s="51" t="s">
        <v>459</v>
      </c>
      <c r="D266" s="16" t="s">
        <v>525</v>
      </c>
      <c r="E266" s="34" t="s">
        <v>452</v>
      </c>
      <c r="F266" s="33" t="s">
        <v>513</v>
      </c>
      <c r="G266" s="33" t="s">
        <v>461</v>
      </c>
      <c r="H266" s="33" t="s">
        <v>462</v>
      </c>
      <c r="I266" s="3"/>
      <c r="K266" s="2"/>
    </row>
    <row r="267" spans="1:11">
      <c r="A267" s="16" t="s">
        <v>526</v>
      </c>
      <c r="B267" s="51" t="s">
        <v>459</v>
      </c>
      <c r="D267" s="16" t="s">
        <v>527</v>
      </c>
      <c r="E267" s="34" t="s">
        <v>452</v>
      </c>
      <c r="F267" s="33" t="s">
        <v>513</v>
      </c>
      <c r="G267" s="33" t="s">
        <v>528</v>
      </c>
      <c r="H267" s="33" t="s">
        <v>529</v>
      </c>
      <c r="I267" s="3"/>
      <c r="K267" s="2"/>
    </row>
    <row ht="13.8" r="268" spans="1:11" thickBot="1">
      <c r="A268" s="17" t="s">
        <v>530</v>
      </c>
      <c r="B268" s="41" t="s">
        <v>459</v>
      </c>
      <c r="D268" s="17" t="s">
        <v>531</v>
      </c>
      <c r="E268" s="42" t="s">
        <v>452</v>
      </c>
      <c r="F268" s="43" t="s">
        <v>513</v>
      </c>
      <c r="G268" s="43" t="s">
        <v>528</v>
      </c>
      <c r="H268" s="43" t="s">
        <v>529</v>
      </c>
      <c r="I268" s="3"/>
      <c r="K268" s="2"/>
    </row>
    <row r="269" spans="1:11">
      <c r="A269" s="29" t="s">
        <v>532</v>
      </c>
      <c r="B269" s="44" t="s">
        <v>467</v>
      </c>
      <c r="D269" s="29" t="s">
        <v>533</v>
      </c>
      <c r="E269" s="32" t="s">
        <v>452</v>
      </c>
      <c r="F269" s="31" t="s">
        <v>513</v>
      </c>
      <c r="G269" s="31" t="s">
        <v>469</v>
      </c>
      <c r="H269" s="31" t="s">
        <v>470</v>
      </c>
      <c r="I269" s="3"/>
      <c r="K269" s="2"/>
    </row>
    <row r="270" spans="1:11">
      <c r="A270" s="16" t="s">
        <v>534</v>
      </c>
      <c r="B270" s="52" t="s">
        <v>467</v>
      </c>
      <c r="D270" s="16" t="s">
        <v>535</v>
      </c>
      <c r="E270" s="34" t="s">
        <v>452</v>
      </c>
      <c r="F270" s="33" t="s">
        <v>513</v>
      </c>
      <c r="G270" s="33" t="s">
        <v>469</v>
      </c>
      <c r="H270" s="33" t="s">
        <v>470</v>
      </c>
      <c r="I270" s="3"/>
      <c r="K270" s="2"/>
    </row>
    <row r="271" spans="1:11">
      <c r="A271" s="16" t="s">
        <v>536</v>
      </c>
      <c r="B271" s="52" t="s">
        <v>467</v>
      </c>
      <c r="D271" s="16" t="s">
        <v>537</v>
      </c>
      <c r="E271" s="34" t="s">
        <v>452</v>
      </c>
      <c r="F271" s="33" t="s">
        <v>513</v>
      </c>
      <c r="G271" s="33" t="s">
        <v>538</v>
      </c>
      <c r="H271" s="33" t="s">
        <v>539</v>
      </c>
      <c r="I271" s="3"/>
      <c r="K271" s="2"/>
    </row>
    <row ht="13.8" r="272" spans="1:11" thickBot="1">
      <c r="A272" s="17" t="s">
        <v>540</v>
      </c>
      <c r="B272" s="45" t="s">
        <v>467</v>
      </c>
      <c r="D272" s="17" t="s">
        <v>541</v>
      </c>
      <c r="E272" s="42" t="s">
        <v>452</v>
      </c>
      <c r="F272" s="43" t="s">
        <v>513</v>
      </c>
      <c r="G272" s="43" t="s">
        <v>538</v>
      </c>
      <c r="H272" s="43" t="s">
        <v>539</v>
      </c>
      <c r="I272" s="3"/>
      <c r="K272" s="2"/>
    </row>
    <row r="273" spans="1:11">
      <c r="A273" s="29" t="s">
        <v>542</v>
      </c>
      <c r="B273" s="40" t="s">
        <v>474</v>
      </c>
      <c r="D273" s="29" t="s">
        <v>543</v>
      </c>
      <c r="E273" s="32" t="s">
        <v>452</v>
      </c>
      <c r="F273" s="31" t="s">
        <v>513</v>
      </c>
      <c r="G273" s="31" t="s">
        <v>476</v>
      </c>
      <c r="H273" s="31" t="s">
        <v>477</v>
      </c>
      <c r="I273" s="3"/>
      <c r="K273" s="2"/>
    </row>
    <row r="274" spans="1:11">
      <c r="A274" s="1" t="s">
        <v>544</v>
      </c>
      <c r="B274" s="51" t="s">
        <v>474</v>
      </c>
      <c r="D274" s="1" t="s">
        <v>545</v>
      </c>
      <c r="E274" s="22" t="s">
        <v>452</v>
      </c>
      <c r="F274" s="24" t="s">
        <v>513</v>
      </c>
      <c r="G274" s="24" t="s">
        <v>476</v>
      </c>
      <c r="H274" s="24" t="s">
        <v>477</v>
      </c>
      <c r="I274" s="3"/>
      <c r="K274" s="2"/>
    </row>
    <row r="275" spans="1:11">
      <c r="A275" s="1" t="s">
        <v>546</v>
      </c>
      <c r="B275" s="1"/>
      <c r="D275" s="1"/>
      <c r="E275" s="1"/>
      <c r="F275" s="1"/>
      <c r="G275" s="1"/>
      <c r="H275" s="1"/>
      <c r="I275" s="3"/>
      <c r="K275" s="2"/>
    </row>
    <row ht="13.8" r="276" spans="1:11" thickBot="1">
      <c r="A276" s="17" t="s">
        <v>547</v>
      </c>
      <c r="B276" s="17"/>
      <c r="D276" s="17"/>
      <c r="E276" s="17"/>
      <c r="F276" s="17"/>
      <c r="G276" s="17"/>
      <c r="H276" s="17"/>
      <c r="I276" s="3"/>
      <c r="K276" s="2"/>
    </row>
    <row r="277" spans="1:11">
      <c r="A277" s="18" t="s">
        <v>548</v>
      </c>
      <c r="B277" s="40" t="s">
        <v>549</v>
      </c>
      <c r="D277" s="18" t="s">
        <v>550</v>
      </c>
      <c r="E277" s="19" t="s">
        <v>551</v>
      </c>
      <c r="F277" s="21" t="s">
        <v>513</v>
      </c>
      <c r="G277" s="21" t="s">
        <v>514</v>
      </c>
      <c r="H277" s="21" t="s">
        <v>515</v>
      </c>
      <c r="I277" s="3"/>
      <c r="K277" s="2"/>
    </row>
    <row r="278" spans="1:11">
      <c r="A278" s="1" t="s">
        <v>552</v>
      </c>
      <c r="B278" s="51" t="s">
        <v>549</v>
      </c>
      <c r="D278" s="1" t="s">
        <v>550</v>
      </c>
      <c r="E278" s="22" t="s">
        <v>553</v>
      </c>
      <c r="F278" s="24" t="s">
        <v>513</v>
      </c>
      <c r="G278" s="24" t="s">
        <v>514</v>
      </c>
      <c r="H278" s="24" t="s">
        <v>515</v>
      </c>
      <c r="I278" s="3"/>
      <c r="K278" s="2"/>
    </row>
    <row ht="13.8" r="279" spans="1:11" thickBot="1">
      <c r="A279" s="17" t="s">
        <v>554</v>
      </c>
      <c r="B279" s="41" t="s">
        <v>549</v>
      </c>
      <c r="D279" s="17" t="s">
        <v>550</v>
      </c>
      <c r="E279" s="42" t="s">
        <v>555</v>
      </c>
      <c r="F279" s="43" t="s">
        <v>513</v>
      </c>
      <c r="G279" s="43" t="s">
        <v>514</v>
      </c>
      <c r="H279" s="43" t="s">
        <v>515</v>
      </c>
      <c r="I279" s="3"/>
      <c r="K279" s="2"/>
    </row>
    <row r="280" spans="1:11">
      <c r="A280" s="29" t="s">
        <v>556</v>
      </c>
      <c r="B280" s="40" t="s">
        <v>557</v>
      </c>
      <c r="D280" s="29" t="s">
        <v>550</v>
      </c>
      <c r="E280" s="32" t="s">
        <v>551</v>
      </c>
      <c r="F280" s="31" t="s">
        <v>513</v>
      </c>
      <c r="G280" s="31" t="s">
        <v>454</v>
      </c>
      <c r="H280" s="31" t="s">
        <v>455</v>
      </c>
      <c r="I280" s="3"/>
      <c r="K280" s="2"/>
    </row>
    <row r="281" spans="1:11">
      <c r="A281" s="1" t="s">
        <v>558</v>
      </c>
      <c r="B281" s="51" t="s">
        <v>557</v>
      </c>
      <c r="D281" s="1" t="s">
        <v>550</v>
      </c>
      <c r="E281" s="22" t="s">
        <v>553</v>
      </c>
      <c r="F281" s="24" t="s">
        <v>513</v>
      </c>
      <c r="G281" s="24" t="s">
        <v>454</v>
      </c>
      <c r="H281" s="24" t="s">
        <v>455</v>
      </c>
      <c r="I281" s="3"/>
      <c r="K281" s="2"/>
    </row>
    <row ht="13.8" r="282" spans="1:11" thickBot="1">
      <c r="A282" s="17" t="s">
        <v>559</v>
      </c>
      <c r="B282" s="41" t="s">
        <v>557</v>
      </c>
      <c r="D282" s="17" t="s">
        <v>550</v>
      </c>
      <c r="E282" s="42" t="s">
        <v>555</v>
      </c>
      <c r="F282" s="43" t="s">
        <v>513</v>
      </c>
      <c r="G282" s="43" t="s">
        <v>454</v>
      </c>
      <c r="H282" s="43" t="s">
        <v>455</v>
      </c>
      <c r="I282" s="3"/>
      <c r="K282" s="2"/>
    </row>
    <row r="283" spans="1:11">
      <c r="A283" s="29" t="s">
        <v>560</v>
      </c>
      <c r="B283" s="40" t="s">
        <v>561</v>
      </c>
      <c r="D283" s="29" t="s">
        <v>550</v>
      </c>
      <c r="E283" s="32" t="s">
        <v>551</v>
      </c>
      <c r="F283" s="31" t="s">
        <v>513</v>
      </c>
      <c r="G283" s="31" t="s">
        <v>461</v>
      </c>
      <c r="H283" s="31" t="s">
        <v>462</v>
      </c>
      <c r="I283" s="3"/>
      <c r="K283" s="2"/>
    </row>
    <row r="284" spans="1:11">
      <c r="A284" s="16" t="s">
        <v>562</v>
      </c>
      <c r="B284" s="51" t="s">
        <v>561</v>
      </c>
      <c r="D284" s="16" t="s">
        <v>550</v>
      </c>
      <c r="E284" s="34" t="s">
        <v>553</v>
      </c>
      <c r="F284" s="33" t="s">
        <v>513</v>
      </c>
      <c r="G284" s="33" t="s">
        <v>461</v>
      </c>
      <c r="H284" s="33" t="s">
        <v>462</v>
      </c>
      <c r="I284" s="3"/>
      <c r="K284" s="2"/>
    </row>
    <row ht="13.8" r="285" spans="1:11" thickBot="1">
      <c r="A285" s="17" t="s">
        <v>563</v>
      </c>
      <c r="B285" s="41" t="s">
        <v>561</v>
      </c>
      <c r="D285" s="17" t="s">
        <v>550</v>
      </c>
      <c r="E285" s="42" t="s">
        <v>555</v>
      </c>
      <c r="F285" s="43" t="s">
        <v>513</v>
      </c>
      <c r="G285" s="43" t="s">
        <v>461</v>
      </c>
      <c r="H285" s="43" t="s">
        <v>462</v>
      </c>
      <c r="I285" s="3"/>
      <c r="K285" s="2"/>
    </row>
    <row r="286" spans="1:11">
      <c r="A286" s="29" t="s">
        <v>564</v>
      </c>
      <c r="B286" s="44" t="s">
        <v>565</v>
      </c>
      <c r="D286" s="29" t="s">
        <v>550</v>
      </c>
      <c r="E286" s="32" t="s">
        <v>551</v>
      </c>
      <c r="F286" s="31" t="s">
        <v>513</v>
      </c>
      <c r="G286" s="31" t="s">
        <v>469</v>
      </c>
      <c r="H286" s="31" t="s">
        <v>470</v>
      </c>
      <c r="I286" s="3"/>
      <c r="K286" s="2"/>
    </row>
    <row r="287" spans="1:11">
      <c r="A287" s="1" t="s">
        <v>566</v>
      </c>
      <c r="B287" s="51" t="s">
        <v>565</v>
      </c>
      <c r="D287" s="1" t="s">
        <v>550</v>
      </c>
      <c r="E287" s="22" t="s">
        <v>553</v>
      </c>
      <c r="F287" s="24" t="s">
        <v>513</v>
      </c>
      <c r="G287" s="24" t="s">
        <v>469</v>
      </c>
      <c r="H287" s="24" t="s">
        <v>470</v>
      </c>
      <c r="I287" s="3"/>
      <c r="K287" s="2"/>
    </row>
    <row ht="13.8" r="288" spans="1:11" thickBot="1">
      <c r="A288" s="26" t="s">
        <v>567</v>
      </c>
      <c r="B288" s="41" t="s">
        <v>565</v>
      </c>
      <c r="D288" s="26" t="s">
        <v>550</v>
      </c>
      <c r="E288" s="25" t="s">
        <v>555</v>
      </c>
      <c r="F288" s="28" t="s">
        <v>513</v>
      </c>
      <c r="G288" s="28" t="s">
        <v>469</v>
      </c>
      <c r="H288" s="28" t="s">
        <v>470</v>
      </c>
      <c r="I288" s="3"/>
      <c r="K288" s="2"/>
    </row>
    <row r="289" spans="1:11">
      <c r="A289" s="18" t="s">
        <v>568</v>
      </c>
      <c r="B289" s="40" t="s">
        <v>569</v>
      </c>
      <c r="D289" s="18" t="s">
        <v>550</v>
      </c>
      <c r="E289" s="19" t="s">
        <v>551</v>
      </c>
      <c r="F289" s="21" t="s">
        <v>513</v>
      </c>
      <c r="G289" s="21" t="s">
        <v>476</v>
      </c>
      <c r="H289" s="21" t="s">
        <v>477</v>
      </c>
      <c r="I289" s="3"/>
      <c r="K289" s="2"/>
    </row>
    <row r="290" spans="1:11">
      <c r="A290" s="1" t="s">
        <v>570</v>
      </c>
      <c r="B290" s="51" t="s">
        <v>569</v>
      </c>
      <c r="D290" s="1" t="s">
        <v>550</v>
      </c>
      <c r="E290" s="22" t="s">
        <v>553</v>
      </c>
      <c r="F290" s="24" t="s">
        <v>513</v>
      </c>
      <c r="G290" s="24" t="s">
        <v>476</v>
      </c>
      <c r="H290" s="24" t="s">
        <v>477</v>
      </c>
      <c r="I290" s="3"/>
      <c r="K290" s="2"/>
    </row>
    <row r="291" spans="1:11">
      <c r="A291" s="1" t="s">
        <v>571</v>
      </c>
      <c r="B291" s="51" t="s">
        <v>569</v>
      </c>
      <c r="D291" s="1" t="s">
        <v>550</v>
      </c>
      <c r="E291" s="22" t="s">
        <v>555</v>
      </c>
      <c r="F291" s="24" t="s">
        <v>513</v>
      </c>
      <c r="G291" s="24" t="s">
        <v>476</v>
      </c>
      <c r="H291" s="24" t="s">
        <v>477</v>
      </c>
      <c r="I291" s="3"/>
      <c r="K291" s="2"/>
    </row>
    <row ht="13.8" r="292" spans="1:11" thickBot="1">
      <c r="A292" s="3"/>
      <c r="H292" s="2"/>
      <c r="I292" s="3"/>
      <c r="K292" s="2"/>
    </row>
    <row r="293" spans="1:11">
      <c r="A293" s="18" t="s">
        <v>572</v>
      </c>
      <c r="B293" s="40" t="s">
        <v>573</v>
      </c>
      <c r="H293" s="2"/>
      <c r="I293" s="3"/>
      <c r="K293" s="2"/>
    </row>
    <row r="294" spans="1:11">
      <c r="A294" s="1" t="s">
        <v>574</v>
      </c>
      <c r="B294" s="53"/>
      <c r="H294" s="2"/>
      <c r="I294" s="3"/>
      <c r="K294" s="2"/>
    </row>
    <row r="295" spans="1:11">
      <c r="A295" s="3"/>
      <c r="H295" s="2"/>
      <c r="I295" s="3"/>
      <c r="K295" s="2"/>
    </row>
    <row r="296" spans="1:11">
      <c r="A296" s="1" t="s">
        <v>575</v>
      </c>
      <c r="H296" s="2"/>
      <c r="I296" s="3"/>
      <c r="K296" s="2"/>
    </row>
    <row ht="13.8" r="297" spans="1:11" thickBot="1">
      <c r="A297" s="3"/>
      <c r="H297" s="2"/>
      <c r="I297" s="3"/>
      <c r="K297" s="2"/>
    </row>
    <row ht="13.8" r="298" spans="1:11" thickBot="1">
      <c r="A298" s="54" t="s">
        <v>576</v>
      </c>
      <c r="B298" s="55" t="s">
        <v>188</v>
      </c>
      <c r="D298" s="56" t="s">
        <v>577</v>
      </c>
      <c r="E298" s="57" t="s">
        <v>578</v>
      </c>
      <c r="F298" s="58" t="s">
        <v>20</v>
      </c>
      <c r="G298" s="58" t="s">
        <v>375</v>
      </c>
      <c r="H298" s="58" t="s">
        <v>579</v>
      </c>
      <c r="I298" s="56" t="s">
        <v>580</v>
      </c>
      <c r="K298" s="2"/>
    </row>
    <row ht="13.8" r="299" spans="1:11" thickBot="1">
      <c r="A299" s="54" t="s">
        <v>581</v>
      </c>
      <c r="B299" s="55" t="s">
        <v>196</v>
      </c>
      <c r="D299" s="56" t="s">
        <v>577</v>
      </c>
      <c r="E299" s="57" t="s">
        <v>578</v>
      </c>
      <c r="F299" s="58" t="s">
        <v>20</v>
      </c>
      <c r="G299" s="58" t="s">
        <v>375</v>
      </c>
      <c r="H299" s="58" t="s">
        <v>582</v>
      </c>
      <c r="I299" s="56" t="s">
        <v>583</v>
      </c>
      <c r="K299" s="2"/>
    </row>
    <row ht="13.8" r="300" spans="1:11" thickBot="1">
      <c r="A300" s="54" t="s">
        <v>584</v>
      </c>
      <c r="B300" s="55" t="s">
        <v>203</v>
      </c>
      <c r="D300" s="56" t="s">
        <v>577</v>
      </c>
      <c r="E300" s="57" t="s">
        <v>578</v>
      </c>
      <c r="F300" s="58" t="s">
        <v>20</v>
      </c>
      <c r="G300" s="58" t="s">
        <v>375</v>
      </c>
      <c r="H300" s="58" t="s">
        <v>585</v>
      </c>
      <c r="I300" s="56" t="s">
        <v>586</v>
      </c>
      <c r="K300" s="2"/>
    </row>
    <row ht="13.8" r="301" spans="1:11" thickBot="1">
      <c r="A301" s="54" t="s">
        <v>587</v>
      </c>
      <c r="B301" s="59" t="s">
        <v>208</v>
      </c>
      <c r="D301" s="56" t="s">
        <v>577</v>
      </c>
      <c r="E301" s="57" t="s">
        <v>578</v>
      </c>
      <c r="F301" s="58" t="s">
        <v>20</v>
      </c>
      <c r="G301" s="58" t="s">
        <v>375</v>
      </c>
      <c r="H301" s="58" t="s">
        <v>588</v>
      </c>
      <c r="I301" s="56" t="s">
        <v>589</v>
      </c>
      <c r="K301" s="2"/>
    </row>
    <row r="302" spans="1:11">
      <c r="A302" s="29" t="s">
        <v>590</v>
      </c>
      <c r="B302" s="40" t="s">
        <v>389</v>
      </c>
      <c r="D302" s="32" t="s">
        <v>577</v>
      </c>
      <c r="E302" s="60" t="s">
        <v>578</v>
      </c>
      <c r="F302" s="31" t="s">
        <v>20</v>
      </c>
      <c r="G302" s="31" t="s">
        <v>375</v>
      </c>
      <c r="H302" s="31" t="s">
        <v>591</v>
      </c>
      <c r="I302" s="32" t="s">
        <v>592</v>
      </c>
      <c r="K302" s="2"/>
    </row>
    <row r="303" spans="1:11">
      <c r="A303" s="3"/>
      <c r="H303" s="2"/>
      <c r="I303" s="3"/>
      <c r="K303" s="2"/>
    </row>
    <row r="304" spans="1:11">
      <c r="A304" s="16" t="s">
        <v>593</v>
      </c>
      <c r="B304" s="16"/>
      <c r="D304" s="16"/>
      <c r="E304" s="16"/>
      <c r="F304" s="16"/>
      <c r="G304" s="16"/>
      <c r="H304" s="16"/>
      <c r="I304" s="16"/>
      <c r="K304" s="2"/>
    </row>
    <row ht="13.8" r="305" spans="1:11" thickBot="1">
      <c r="A305" s="17" t="s">
        <v>594</v>
      </c>
      <c r="B305" s="28" t="s">
        <v>203</v>
      </c>
      <c r="D305" s="17" t="s">
        <v>595</v>
      </c>
      <c r="E305" s="61" t="s">
        <v>240</v>
      </c>
      <c r="F305" s="43" t="s">
        <v>596</v>
      </c>
      <c r="G305" s="45" t="s">
        <v>597</v>
      </c>
      <c r="H305" s="43" t="s">
        <v>598</v>
      </c>
      <c r="I305" s="17" t="s">
        <v>599</v>
      </c>
      <c r="K305" s="2"/>
    </row>
    <row ht="13.8" r="306" spans="1:11" thickBot="1">
      <c r="A306" s="54" t="s">
        <v>600</v>
      </c>
      <c r="B306" s="58" t="s">
        <v>208</v>
      </c>
      <c r="D306" s="54" t="s">
        <v>595</v>
      </c>
      <c r="E306" s="57" t="s">
        <v>240</v>
      </c>
      <c r="F306" s="58" t="s">
        <v>596</v>
      </c>
      <c r="G306" s="59" t="s">
        <v>597</v>
      </c>
      <c r="H306" s="58" t="s">
        <v>601</v>
      </c>
      <c r="I306" s="54" t="s">
        <v>602</v>
      </c>
      <c r="K306" s="2"/>
    </row>
    <row ht="13.8" r="307" spans="1:11" thickBot="1">
      <c r="A307" s="54" t="s">
        <v>603</v>
      </c>
      <c r="B307" s="62" t="s">
        <v>389</v>
      </c>
      <c r="D307" s="54" t="s">
        <v>595</v>
      </c>
      <c r="E307" s="57" t="s">
        <v>240</v>
      </c>
      <c r="F307" s="58" t="s">
        <v>596</v>
      </c>
      <c r="G307" s="59" t="s">
        <v>597</v>
      </c>
      <c r="H307" s="58" t="s">
        <v>604</v>
      </c>
      <c r="I307" s="54" t="s">
        <v>605</v>
      </c>
      <c r="K307" s="2"/>
    </row>
    <row r="308" spans="1:11">
      <c r="A308" s="18" t="s">
        <v>606</v>
      </c>
      <c r="B308" s="21" t="s">
        <v>607</v>
      </c>
      <c r="D308" s="18" t="s">
        <v>595</v>
      </c>
      <c r="E308" s="63" t="s">
        <v>240</v>
      </c>
      <c r="F308" s="21" t="s">
        <v>596</v>
      </c>
      <c r="G308" s="40" t="s">
        <v>597</v>
      </c>
      <c r="H308" s="21" t="s">
        <v>608</v>
      </c>
      <c r="I308" s="18" t="s">
        <v>609</v>
      </c>
      <c r="K308" s="2"/>
    </row>
    <row r="309" spans="1:11">
      <c r="A309" s="3"/>
      <c r="H309" s="2"/>
      <c r="I309" s="3"/>
      <c r="K309" s="2"/>
    </row>
    <row r="310" spans="1:11">
      <c r="A310" s="1" t="s">
        <v>610</v>
      </c>
      <c r="H310" s="2"/>
      <c r="I310" s="3"/>
      <c r="K310" s="2"/>
    </row>
    <row r="311" spans="1:11">
      <c r="A311" s="3"/>
      <c r="H311" s="2"/>
      <c r="I311" s="3"/>
      <c r="K311" s="2"/>
    </row>
    <row ht="13.8" r="312" spans="1:11" thickBot="1">
      <c r="A312" s="17" t="s">
        <v>611</v>
      </c>
      <c r="B312" s="64" t="s">
        <v>612</v>
      </c>
      <c r="D312" s="42" t="s">
        <v>613</v>
      </c>
      <c r="E312" s="61" t="s">
        <v>614</v>
      </c>
      <c r="F312" s="43" t="s">
        <v>578</v>
      </c>
      <c r="G312" s="43" t="s">
        <v>578</v>
      </c>
      <c r="H312" s="43" t="s">
        <v>615</v>
      </c>
      <c r="I312" s="42" t="s">
        <v>616</v>
      </c>
      <c r="K312" s="2"/>
    </row>
    <row ht="13.8" r="313" spans="1:11" thickBot="1">
      <c r="A313" s="54" t="s">
        <v>617</v>
      </c>
      <c r="B313" s="54" t="s">
        <v>618</v>
      </c>
      <c r="D313" s="56" t="s">
        <v>613</v>
      </c>
      <c r="E313" s="57" t="s">
        <v>614</v>
      </c>
      <c r="F313" s="58" t="s">
        <v>578</v>
      </c>
      <c r="G313" s="58" t="s">
        <v>578</v>
      </c>
      <c r="H313" s="58" t="s">
        <v>619</v>
      </c>
      <c r="I313" s="56" t="s">
        <v>616</v>
      </c>
      <c r="K313" s="2"/>
    </row>
    <row r="314" spans="1:11">
      <c r="A314" s="18" t="s">
        <v>620</v>
      </c>
      <c r="B314" s="18" t="s">
        <v>621</v>
      </c>
      <c r="D314" s="19" t="s">
        <v>613</v>
      </c>
      <c r="E314" s="63" t="s">
        <v>614</v>
      </c>
      <c r="F314" s="21" t="s">
        <v>578</v>
      </c>
      <c r="G314" s="21" t="s">
        <v>578</v>
      </c>
      <c r="H314" s="21" t="s">
        <v>622</v>
      </c>
      <c r="I314" s="19" t="s">
        <v>616</v>
      </c>
      <c r="K314" s="2"/>
    </row>
    <row r="315" spans="1:11">
      <c r="A315" s="3"/>
      <c r="H315" s="2"/>
      <c r="I315" s="3"/>
      <c r="K315" s="2"/>
    </row>
    <row r="316" spans="1:11">
      <c r="A316" s="1" t="s">
        <v>623</v>
      </c>
      <c r="H316" s="2"/>
      <c r="I316" s="3"/>
      <c r="K316" s="2"/>
    </row>
    <row r="317" spans="1:11">
      <c r="A317" s="3"/>
      <c r="H317" s="2"/>
      <c r="I317" s="3"/>
      <c r="K317" s="2"/>
    </row>
    <row r="318" spans="1:11">
      <c r="A318" s="1" t="s">
        <v>624</v>
      </c>
      <c r="H318" s="2"/>
      <c r="I318" s="3"/>
      <c r="K318" s="2"/>
    </row>
    <row r="319" spans="1:11">
      <c r="A319" s="3"/>
      <c r="H319" s="2"/>
      <c r="I319" s="3"/>
      <c r="K319" s="2"/>
    </row>
    <row r="320" spans="1:11">
      <c r="A320" s="1" t="s">
        <v>625</v>
      </c>
      <c r="H320" s="2"/>
      <c r="I320" s="3"/>
      <c r="K320" s="2"/>
    </row>
    <row r="321" spans="1:11">
      <c r="A321" s="3"/>
      <c r="H321" s="2"/>
      <c r="I321" s="3"/>
      <c r="K321" s="2"/>
    </row>
    <row r="322" spans="1:11">
      <c r="A322" s="1" t="s">
        <v>626</v>
      </c>
      <c r="H322" s="2"/>
      <c r="I322" s="3"/>
      <c r="K322" s="2"/>
    </row>
    <row r="323" spans="1:11">
      <c r="A323" s="3"/>
      <c r="H323" s="2"/>
      <c r="I323" s="3"/>
      <c r="K323" s="2"/>
    </row>
    <row r="324" spans="1:11">
      <c r="A324" s="1" t="s">
        <v>627</v>
      </c>
      <c r="H324" s="2"/>
      <c r="I324" s="3"/>
      <c r="K324" s="2"/>
    </row>
    <row r="325" spans="1:11">
      <c r="A325" s="3"/>
      <c r="H325" s="2"/>
      <c r="I325" s="3"/>
      <c r="K325" s="2"/>
    </row>
    <row r="326" spans="1:11">
      <c r="A326" s="1" t="s">
        <v>628</v>
      </c>
      <c r="H326" s="2"/>
      <c r="I326" s="3"/>
      <c r="K326" s="2"/>
    </row>
    <row r="327" spans="1:11">
      <c r="A327" s="3"/>
      <c r="H327" s="2"/>
      <c r="I327" s="3"/>
      <c r="K327" s="2"/>
    </row>
    <row r="328" spans="1:11">
      <c r="A328" s="1" t="s">
        <v>629</v>
      </c>
      <c r="H328" s="2"/>
      <c r="I328" s="3"/>
      <c r="K328" s="2"/>
    </row>
    <row r="329" spans="1:11">
      <c r="A329" s="3"/>
      <c r="H329" s="2"/>
      <c r="I329" s="3"/>
      <c r="K329" s="2"/>
    </row>
    <row r="330" spans="1:11">
      <c r="A330" s="1" t="s">
        <v>630</v>
      </c>
      <c r="H330" s="2"/>
      <c r="I330" s="3"/>
      <c r="K330" s="2"/>
    </row>
    <row r="331" spans="1:11">
      <c r="A331" s="1" t="s">
        <v>631</v>
      </c>
      <c r="H331" s="2"/>
      <c r="I331" s="3"/>
      <c r="K331" s="2"/>
    </row>
    <row r="332" spans="1:11">
      <c r="A332" s="3"/>
      <c r="H332" s="2"/>
      <c r="I332" s="3"/>
      <c r="K332" s="2"/>
    </row>
    <row ht="15.6" r="333" spans="1:11">
      <c r="A333" s="1" t="s">
        <v>632</v>
      </c>
      <c r="H333" s="2"/>
      <c r="I333" s="3"/>
      <c r="K333" s="2"/>
    </row>
    <row r="334" spans="1:11">
      <c r="A334" s="3"/>
      <c r="H334" s="2"/>
      <c r="I334" s="3"/>
      <c r="K334" s="2"/>
    </row>
    <row r="335" spans="1:11">
      <c r="A335" s="1" t="s">
        <v>633</v>
      </c>
      <c r="H335" s="2"/>
      <c r="I335" s="3"/>
      <c r="K335" s="2"/>
    </row>
    <row r="336" spans="1:11">
      <c r="A336" s="1" t="s">
        <v>634</v>
      </c>
      <c r="H336" s="2"/>
      <c r="I336" s="3"/>
      <c r="K336" s="2"/>
    </row>
    <row r="337" spans="1:11">
      <c r="A337" s="3"/>
      <c r="H337" s="2"/>
      <c r="I337" s="3"/>
      <c r="K337" s="2"/>
    </row>
    <row r="338" spans="1:11">
      <c r="A338" s="1" t="s">
        <v>635</v>
      </c>
      <c r="H338" s="2"/>
      <c r="I338" s="3"/>
      <c r="K338" s="2"/>
    </row>
    <row r="339" spans="1:11">
      <c r="A339" s="3"/>
      <c r="H339" s="2"/>
      <c r="I339" s="3"/>
      <c r="K339" s="2"/>
    </row>
    <row r="340" spans="1:11">
      <c r="A340" s="1" t="s">
        <v>636</v>
      </c>
      <c r="H340" s="2"/>
      <c r="I340" s="3"/>
      <c r="K340" s="2"/>
    </row>
    <row r="341" spans="1:11">
      <c r="A341" s="3"/>
      <c r="H341" s="2"/>
      <c r="I341" s="3"/>
      <c r="K341" s="2"/>
    </row>
    <row r="342" spans="1:11">
      <c r="A342" s="1" t="s">
        <v>637</v>
      </c>
      <c r="H342" s="2"/>
      <c r="I342" s="3"/>
      <c r="K342" s="2"/>
    </row>
    <row r="343" spans="1:11">
      <c r="A343" s="3"/>
      <c r="H343" s="2"/>
      <c r="I343" s="3"/>
      <c r="K343" s="2"/>
    </row>
    <row r="344" spans="1:11">
      <c r="A344" s="1" t="s">
        <v>638</v>
      </c>
      <c r="H344" s="2"/>
      <c r="I344" s="3"/>
      <c r="K344" s="2"/>
    </row>
    <row r="345" spans="1:11">
      <c r="A345" s="1" t="s">
        <v>639</v>
      </c>
      <c r="H345" s="2"/>
      <c r="I345" s="3"/>
      <c r="K345" s="2"/>
    </row>
    <row r="346" spans="1:11">
      <c r="A346" s="3"/>
      <c r="H346" s="2"/>
      <c r="I346" s="3"/>
      <c r="K346" s="2"/>
    </row>
    <row r="347" spans="1:11">
      <c r="A347" s="1" t="s">
        <v>640</v>
      </c>
      <c r="H347" s="2"/>
      <c r="I347" s="3"/>
      <c r="K347" s="2"/>
    </row>
    <row r="348" spans="1:11">
      <c r="A348" s="3"/>
      <c r="H348" s="2"/>
      <c r="I348" s="3"/>
      <c r="K348" s="2"/>
    </row>
    <row r="349" spans="1:11">
      <c r="A349" s="1" t="s">
        <v>641</v>
      </c>
      <c r="H349" s="2"/>
      <c r="I349" s="3"/>
      <c r="K349" s="2"/>
    </row>
    <row r="350" spans="1:11">
      <c r="A350" s="3"/>
      <c r="H350" s="2"/>
      <c r="I350" s="3"/>
      <c r="K350" s="2"/>
    </row>
    <row r="351" spans="1:11">
      <c r="A351" s="1" t="s">
        <v>642</v>
      </c>
      <c r="H351" s="2"/>
      <c r="I351" s="3"/>
      <c r="K351" s="2"/>
    </row>
    <row r="352" spans="1:11">
      <c r="A352" s="1" t="s">
        <v>643</v>
      </c>
      <c r="H352" s="2"/>
      <c r="I352" s="3"/>
      <c r="K352" s="2"/>
    </row>
    <row r="353" spans="1:11">
      <c r="A353" s="3"/>
      <c r="H353" s="2"/>
      <c r="I353" s="3"/>
      <c r="K353" s="2"/>
    </row>
    <row r="354" spans="1:11">
      <c r="A354" s="1" t="s">
        <v>644</v>
      </c>
      <c r="H354" s="2"/>
      <c r="I354" s="3"/>
      <c r="K354" s="2"/>
    </row>
    <row r="355" spans="1:11">
      <c r="A355" s="3"/>
      <c r="H355" s="2"/>
      <c r="I355" s="3"/>
      <c r="K355" s="2"/>
    </row>
    <row r="356" spans="1:11">
      <c r="A356" s="1" t="s">
        <v>645</v>
      </c>
      <c r="H356" s="2"/>
      <c r="I356" s="3"/>
      <c r="K356" s="2"/>
    </row>
    <row r="357" spans="1:11">
      <c r="A357" s="1" t="s">
        <v>646</v>
      </c>
      <c r="H357" s="2"/>
      <c r="I357" s="3"/>
      <c r="K357" s="2"/>
    </row>
    <row r="358" spans="1:11">
      <c r="A358" s="3"/>
      <c r="H358" s="2"/>
      <c r="I358" s="3"/>
      <c r="K358" s="2"/>
    </row>
    <row r="359" spans="1:11">
      <c r="A359" s="1" t="s">
        <v>647</v>
      </c>
      <c r="H359" s="2"/>
      <c r="I359" s="3"/>
      <c r="K359" s="2"/>
    </row>
    <row r="360" spans="1:11">
      <c r="A360" s="3"/>
      <c r="H360" s="2"/>
      <c r="I360" s="3"/>
      <c r="K360" s="2"/>
    </row>
    <row r="361" spans="1:11">
      <c r="A361" s="1" t="s">
        <v>648</v>
      </c>
      <c r="H361" s="2"/>
      <c r="I361" s="3"/>
      <c r="K361" s="2"/>
    </row>
    <row r="362" spans="1:11">
      <c r="A362" s="1" t="s">
        <v>649</v>
      </c>
      <c r="H362" s="2"/>
      <c r="I362" s="3"/>
      <c r="K362" s="2"/>
    </row>
    <row r="363" spans="1:11">
      <c r="A363" s="3"/>
      <c r="H363" s="2"/>
      <c r="I363" s="3"/>
      <c r="K363" s="2"/>
    </row>
    <row r="364" spans="1:11">
      <c r="A364" s="1" t="s">
        <v>650</v>
      </c>
      <c r="H364" s="2"/>
      <c r="I364" s="3"/>
      <c r="K364" s="2"/>
    </row>
    <row r="365" spans="1:11">
      <c r="A365" s="3"/>
      <c r="H365" s="2"/>
      <c r="I365" s="3"/>
      <c r="K365" s="2"/>
    </row>
    <row r="366" spans="1:11">
      <c r="A366" s="1" t="s">
        <v>651</v>
      </c>
      <c r="H366" s="2"/>
      <c r="I366" s="3"/>
      <c r="K366" s="2"/>
    </row>
    <row r="367" spans="1:11">
      <c r="A367" s="1" t="s">
        <v>652</v>
      </c>
      <c r="H367" s="2"/>
      <c r="I367" s="3"/>
      <c r="K367" s="2"/>
    </row>
    <row r="368" spans="1:11">
      <c r="A368" s="3"/>
      <c r="H368" s="2"/>
      <c r="I368" s="3"/>
      <c r="K368" s="2"/>
    </row>
    <row r="369" spans="1:11">
      <c r="A369" s="1" t="s">
        <v>653</v>
      </c>
      <c r="H369" s="2"/>
      <c r="I369" s="3"/>
      <c r="K369" s="2"/>
    </row>
    <row r="370" spans="1:11">
      <c r="A370" s="3"/>
      <c r="H370" s="2"/>
      <c r="I370" s="3"/>
      <c r="K370" s="2"/>
    </row>
    <row r="371" spans="1:11">
      <c r="A371" s="1" t="s">
        <v>654</v>
      </c>
      <c r="H371" s="2"/>
      <c r="I371" s="3"/>
      <c r="K371" s="2"/>
    </row>
    <row r="372" spans="1:11">
      <c r="A372" s="3"/>
      <c r="H372" s="2"/>
      <c r="I372" s="3"/>
      <c r="K372" s="2"/>
    </row>
    <row r="373" spans="1:11">
      <c r="A373" s="1" t="s">
        <v>655</v>
      </c>
      <c r="H373" s="2"/>
      <c r="I373" s="3"/>
      <c r="K373" s="2"/>
    </row>
    <row r="374" spans="1:11">
      <c r="A374" s="3"/>
      <c r="H374" s="2"/>
      <c r="I374" s="3"/>
      <c r="K374" s="2"/>
    </row>
    <row r="375" spans="1:11">
      <c r="A375" s="1" t="s">
        <v>656</v>
      </c>
      <c r="H375" s="2"/>
      <c r="I375" s="3"/>
      <c r="K375" s="2"/>
    </row>
    <row r="376" spans="1:11">
      <c r="A376" s="1" t="s">
        <v>657</v>
      </c>
      <c r="H376" s="2"/>
      <c r="I376" s="3"/>
      <c r="K376" s="2"/>
    </row>
    <row r="377" spans="1:11">
      <c r="A377" s="3"/>
      <c r="H377" s="2"/>
      <c r="I377" s="3"/>
      <c r="K377" s="2"/>
    </row>
    <row r="378" spans="1:11">
      <c r="A378" s="1" t="s">
        <v>658</v>
      </c>
      <c r="H378" s="2"/>
      <c r="I378" s="3"/>
      <c r="K378" s="2"/>
    </row>
    <row ht="13.8" r="379" spans="1:11">
      <c r="A379" s="1" t="s">
        <v>659</v>
      </c>
      <c r="H379" s="2"/>
      <c r="I379" s="3"/>
      <c r="K379" s="2"/>
    </row>
    <row r="380" spans="1:11">
      <c r="A380" s="1" t="s">
        <v>660</v>
      </c>
      <c r="H380" s="2"/>
      <c r="I380" s="3"/>
      <c r="K380" s="2"/>
    </row>
    <row r="381" spans="1:11">
      <c r="A381" s="1" t="s">
        <v>661</v>
      </c>
      <c r="H381" s="2"/>
      <c r="I381" s="3"/>
      <c r="K381" s="2"/>
    </row>
    <row r="382" spans="1:11">
      <c r="A382" s="3"/>
      <c r="H382" s="2"/>
      <c r="I382" s="3"/>
      <c r="K382" s="2"/>
    </row>
    <row r="383" spans="1:11">
      <c r="A383" s="1" t="s">
        <v>662</v>
      </c>
      <c r="H383" s="2"/>
      <c r="I383" s="3"/>
      <c r="K383" s="2"/>
    </row>
    <row r="384" spans="1:11">
      <c r="A384" s="1" t="s">
        <v>663</v>
      </c>
      <c r="H384" s="2"/>
      <c r="I384" s="3"/>
      <c r="K384" s="2"/>
    </row>
    <row r="385" spans="1:11">
      <c r="A385" s="1" t="s">
        <v>664</v>
      </c>
      <c r="H385" s="2"/>
      <c r="I385" s="3"/>
      <c r="K385" s="2"/>
    </row>
    <row r="386" spans="1:11">
      <c r="A386" s="3"/>
      <c r="H386" s="2"/>
      <c r="I386" s="3"/>
      <c r="K386" s="2"/>
    </row>
    <row r="387" spans="1:11">
      <c r="A387" s="16" t="s">
        <v>431</v>
      </c>
      <c r="B387" s="34" t="s">
        <v>432</v>
      </c>
      <c r="H387" s="2"/>
      <c r="I387" s="3"/>
      <c r="K387" s="2"/>
    </row>
    <row ht="14.4" r="388" spans="1:11" thickBot="1">
      <c r="A388" s="36" t="s">
        <v>665</v>
      </c>
      <c r="B388" s="37" t="s">
        <v>666</v>
      </c>
      <c r="H388" s="2"/>
      <c r="I388" s="3"/>
      <c r="K388" s="2"/>
    </row>
    <row ht="14.4" r="389" spans="1:11" thickBot="1">
      <c r="A389" s="38" t="s">
        <v>667</v>
      </c>
      <c r="B389" s="39" t="s">
        <v>668</v>
      </c>
      <c r="H389" s="2"/>
      <c r="I389" s="3"/>
      <c r="K389" s="2"/>
    </row>
    <row ht="14.4" r="390" spans="1:11" thickBot="1">
      <c r="A390" s="38" t="s">
        <v>669</v>
      </c>
      <c r="B390" s="39" t="s">
        <v>670</v>
      </c>
      <c r="H390" s="2"/>
      <c r="I390" s="3"/>
      <c r="K390" s="2"/>
    </row>
    <row r="391" spans="1:11">
      <c r="A391" s="3"/>
      <c r="H391" s="2"/>
      <c r="I391" s="3"/>
      <c r="K391" s="2"/>
    </row>
    <row ht="15.6" r="392" spans="1:11">
      <c r="A392" s="1" t="s">
        <v>437</v>
      </c>
      <c r="H392" s="2"/>
      <c r="I392" s="3"/>
      <c r="K392" s="2"/>
    </row>
    <row ht="13.8" r="393" spans="1:11">
      <c r="A393" s="1" t="s">
        <v>438</v>
      </c>
      <c r="H393" s="2"/>
      <c r="I393" s="3"/>
      <c r="K393" s="2"/>
    </row>
    <row ht="13.8" r="394" spans="1:11">
      <c r="A394" s="1" t="s">
        <v>439</v>
      </c>
      <c r="H394" s="2"/>
      <c r="I394" s="3"/>
      <c r="K394" s="2"/>
    </row>
    <row r="395" spans="1:11">
      <c r="A395" s="3"/>
      <c r="H395" s="2"/>
      <c r="I395" s="3"/>
      <c r="K395" s="2"/>
    </row>
    <row r="396" spans="1:11">
      <c r="A396" s="1" t="s">
        <v>671</v>
      </c>
      <c r="H396" s="2"/>
      <c r="I396" s="3"/>
      <c r="K396" s="2"/>
    </row>
    <row r="397" spans="1:11">
      <c r="A397" s="3"/>
      <c r="H397" s="2"/>
      <c r="I397" s="3"/>
      <c r="K397" s="2"/>
    </row>
  </sheetData>
  <conditionalFormatting sqref="A1:C397">
    <cfRule dxfId="0" operator="containsText" priority="1" text="Steering Stabilizer" type="containsText">
      <formula>NOT(ISERROR(SEARCH("Steering Stabilizer",A1)))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Листы</vt:lpstr>
      </vt:variant>
      <vt:variant>
        <vt:i4>2</vt:i4>
      </vt:variant>
    </vt:vector>
  </HeadingPairs>
  <TitlesOfParts>
    <vt:vector baseType="lpstr" size="2">
      <vt:lpstr>Bil 494 kits</vt:lpstr>
      <vt:lpstr>Custom fit 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2018-07-25T10:53:11Z</dcterms:created>
  <dc:creator>СВП</dc:creator>
  <cp:lastModifiedBy>Milk</cp:lastModifiedBy>
  <dcterms:modified xsi:type="dcterms:W3CDTF">2018-07-30T10:38:27Z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1b9bf594-f145-4eb6-905b-f3ebd3ab9e88</vt:lpwstr>
  </property>
</Properties>
</file>