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520"/>
  </bookViews>
  <sheets>
    <sheet name="Feuil1" sheetId="1" r:id="rId1"/>
  </sheets>
  <definedNames>
    <definedName name="_xlnm._FilterDatabase" localSheetId="0" hidden="1">Feuil1!$A$3:$CG$1036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" i="1" l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Connaissance de ACF
1 :oui
2: non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0 : non
</t>
        </r>
      </text>
    </comment>
    <comment ref="Y3" authorId="0">
      <text>
        <r>
          <rPr>
            <b/>
            <sz val="9"/>
            <color rgb="FF000000"/>
            <rFont val="Tahoma"/>
          </rPr>
          <t xml:space="preserve">RPSMART
1: </t>
        </r>
        <r>
          <rPr>
            <sz val="9"/>
            <color rgb="FF000000"/>
            <rFont val="Tahoma"/>
          </rPr>
          <t xml:space="preserve">Cours d’eau ou vovo (puits traditionnel dans le cours d’eau) 
2 : Puits busé ouvert et sans pompe ou pompe non fonctionnelle
3 :Puits ou forage fermé et équipé d’une pompe fonctionnelle </t>
        </r>
        <r>
          <rPr>
            <b/>
            <sz val="9"/>
            <color rgb="FF000000"/>
            <rFont val="Tahoma"/>
          </rPr>
          <t xml:space="preserve"> 
</t>
        </r>
      </text>
    </comment>
    <comment ref="Z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plusieurs minutes
2: plusieurs heures
3: plus d'une demi-journée</t>
        </r>
      </text>
    </comment>
    <comment ref="AA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RPSMART:
1 : plusieurs minutes
2: plusieurs heures
3: plus d'une demi-journée</t>
        </r>
      </text>
    </comment>
  </commentList>
</comments>
</file>

<file path=xl/sharedStrings.xml><?xml version="1.0" encoding="utf-8"?>
<sst xmlns="http://schemas.openxmlformats.org/spreadsheetml/2006/main" count="1116" uniqueCount="1040">
  <si>
    <t>ACTIVITE</t>
  </si>
  <si>
    <t>TRAITEMENT DE L'EAU</t>
  </si>
  <si>
    <t>LAVAGE DES MAINS</t>
  </si>
  <si>
    <t>AVEC QUOI?</t>
  </si>
  <si>
    <t>HDDS</t>
  </si>
  <si>
    <t>HFIAS</t>
  </si>
  <si>
    <t>DATE</t>
  </si>
  <si>
    <t>EQUIPE</t>
  </si>
  <si>
    <t>COMMUNE</t>
  </si>
  <si>
    <t>GRAPPE</t>
  </si>
  <si>
    <t>MENAGE</t>
  </si>
  <si>
    <t>CONSENTEMENT</t>
  </si>
  <si>
    <t>ACF</t>
  </si>
  <si>
    <t>AUCUNE</t>
  </si>
  <si>
    <t>MARAICHAGE</t>
  </si>
  <si>
    <t>ELEVAGE VOLAILLE</t>
  </si>
  <si>
    <t>ELEVAGE RUMINANT</t>
  </si>
  <si>
    <t>AGRICULTURE</t>
  </si>
  <si>
    <t>GROUPE EAU</t>
  </si>
  <si>
    <t>EAU ECOLE</t>
  </si>
  <si>
    <t>GROUPE SMPS</t>
  </si>
  <si>
    <t>FQZ GROUPE</t>
  </si>
  <si>
    <t>EVENEMENT MARCHE</t>
  </si>
  <si>
    <t>VISITE DOMICILE</t>
  </si>
  <si>
    <t>RELAI COMMUNAUTAIRE</t>
  </si>
  <si>
    <t>AUTRE</t>
  </si>
  <si>
    <t>PRECISION</t>
  </si>
  <si>
    <t xml:space="preserve">NOM </t>
  </si>
  <si>
    <t>TAILLE MN</t>
  </si>
  <si>
    <t>&lt; 5 ANS</t>
  </si>
  <si>
    <t>SOURCE EAU</t>
  </si>
  <si>
    <t>S.PLUIE TEMPS</t>
  </si>
  <si>
    <t>S.SECHE TEMPS</t>
  </si>
  <si>
    <t>NON</t>
  </si>
  <si>
    <t>BOUILLIR</t>
  </si>
  <si>
    <t>EAU JAVEL</t>
  </si>
  <si>
    <t>FILTRE TISSU</t>
  </si>
  <si>
    <t>FILTRE à EAU</t>
  </si>
  <si>
    <t>SODIS</t>
  </si>
  <si>
    <t>DECANTER</t>
  </si>
  <si>
    <t>NSP</t>
  </si>
  <si>
    <t>SEAU</t>
  </si>
  <si>
    <t>BASSINE</t>
  </si>
  <si>
    <t>BIDON</t>
  </si>
  <si>
    <t>SEPARATION EAU</t>
  </si>
  <si>
    <t>APRES DEFECATION</t>
  </si>
  <si>
    <t>APRES SELLE BEBE</t>
  </si>
  <si>
    <t>PREPARATION REPAS</t>
  </si>
  <si>
    <t>AVANT MANGER</t>
  </si>
  <si>
    <t>AVANT NOURRIR ENFANT</t>
  </si>
  <si>
    <t>NE SE LAVE PAS LES MAINS</t>
  </si>
  <si>
    <t>EAU</t>
  </si>
  <si>
    <t>SAVON</t>
  </si>
  <si>
    <t>CENDRE</t>
  </si>
  <si>
    <t>SABLE</t>
  </si>
  <si>
    <t>1.CEREALE</t>
  </si>
  <si>
    <t>2.RACINE</t>
  </si>
  <si>
    <t>3.LEGUME VIT A</t>
  </si>
  <si>
    <t>4.LEGUME VERT FEUILLE</t>
  </si>
  <si>
    <t>5. AUTRE LEGUMES</t>
  </si>
  <si>
    <t>6.FRUIT VIT A</t>
  </si>
  <si>
    <t>7.AUTRE FRUIT</t>
  </si>
  <si>
    <t>8.ABAT</t>
  </si>
  <si>
    <t>9.VIANDE</t>
  </si>
  <si>
    <t>10.INSECTE</t>
  </si>
  <si>
    <t>11.OEUF</t>
  </si>
  <si>
    <t>12.POISSON</t>
  </si>
  <si>
    <t>13.LEGUMINEUSE, NOIX</t>
  </si>
  <si>
    <t>14.LAIT</t>
  </si>
  <si>
    <t>15.HUILE</t>
  </si>
  <si>
    <t>16.SUCRERIES</t>
  </si>
  <si>
    <t>17.EPICES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</si>
  <si>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</si>
  <si>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</si>
  <si>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</si>
  <si>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</si>
  <si>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</si>
  <si>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</si>
  <si>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</si>
  <si>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</si>
  <si>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</si>
  <si>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EMORO</t>
  </si>
  <si>
    <t>EFOSY</t>
  </si>
  <si>
    <t>MARENTSOA</t>
  </si>
  <si>
    <t>TAHISOA</t>
  </si>
  <si>
    <t>TAVELINE</t>
  </si>
  <si>
    <t>TOLISOA</t>
  </si>
  <si>
    <t>ETOLISOA</t>
  </si>
  <si>
    <t>TSIMANDATO</t>
  </si>
  <si>
    <t>PETAKE</t>
  </si>
  <si>
    <t>EDADA</t>
  </si>
  <si>
    <t>MAMESA</t>
  </si>
  <si>
    <t>CLAUDINE</t>
  </si>
  <si>
    <t>ELAKOMANA</t>
  </si>
  <si>
    <t>MARIELA</t>
  </si>
  <si>
    <t>FAHAGNANE</t>
  </si>
  <si>
    <t>ETOMPO</t>
  </si>
  <si>
    <t>JTINY</t>
  </si>
  <si>
    <t>EMBOARA</t>
  </si>
  <si>
    <t>EISA</t>
  </si>
  <si>
    <t>SOATFIAVY</t>
  </si>
  <si>
    <t>RAVO</t>
  </si>
  <si>
    <t>TSITIMTIGNE</t>
  </si>
  <si>
    <t>ATAVOSOA</t>
  </si>
  <si>
    <t>MILY</t>
  </si>
  <si>
    <t>DALIFY</t>
  </si>
  <si>
    <t>RENITRA</t>
  </si>
  <si>
    <t>KLARINE</t>
  </si>
  <si>
    <t>SEVAVELO</t>
  </si>
  <si>
    <t>MARETOENTSE</t>
  </si>
  <si>
    <t>MANDILIMANA</t>
  </si>
  <si>
    <t>MONIQUE</t>
  </si>
  <si>
    <t>ZERE</t>
  </si>
  <si>
    <t>TSAGNIRIA</t>
  </si>
  <si>
    <t>VOLOMAINTE</t>
  </si>
  <si>
    <t>AVIVELO</t>
  </si>
  <si>
    <t>HAMINA</t>
  </si>
  <si>
    <t>VELONDRAZA</t>
  </si>
  <si>
    <t>EKARY</t>
  </si>
  <si>
    <t>SALAMASOA</t>
  </si>
  <si>
    <t>ZENOMENY</t>
  </si>
  <si>
    <t>EHERENA</t>
  </si>
  <si>
    <t>VAHOAFE</t>
  </si>
  <si>
    <t>LIZA</t>
  </si>
  <si>
    <t>TAVESOA</t>
  </si>
  <si>
    <t>MENAVOLO</t>
  </si>
  <si>
    <t>ZOMERA</t>
  </si>
  <si>
    <t>NETAHA</t>
  </si>
  <si>
    <t>KASAY</t>
  </si>
  <si>
    <t>ELAHITSARA</t>
  </si>
  <si>
    <t>ISAY</t>
  </si>
  <si>
    <t>FILANTSOA</t>
  </si>
  <si>
    <t>ZANEVY</t>
  </si>
  <si>
    <t xml:space="preserve">MBOLA </t>
  </si>
  <si>
    <t>EPINGO</t>
  </si>
  <si>
    <t>RAINA</t>
  </si>
  <si>
    <t>MICHEL</t>
  </si>
  <si>
    <t>SARAH</t>
  </si>
  <si>
    <t>ENOAZY</t>
  </si>
  <si>
    <t>MADA</t>
  </si>
  <si>
    <t>GEOGETTE</t>
  </si>
  <si>
    <t>ZAINA</t>
  </si>
  <si>
    <t>MAINTE</t>
  </si>
  <si>
    <t>ZEASA</t>
  </si>
  <si>
    <t>TSIRAMBESA</t>
  </si>
  <si>
    <t>SAMBERAISO</t>
  </si>
  <si>
    <t>IGOLY</t>
  </si>
  <si>
    <t>IRIENE</t>
  </si>
  <si>
    <t>ZANAHOVA</t>
  </si>
  <si>
    <t>SOARINY</t>
  </si>
  <si>
    <t>ZIZINA</t>
  </si>
  <si>
    <t>FIAVY</t>
  </si>
  <si>
    <t>EDWISE</t>
  </si>
  <si>
    <t>ESTHER</t>
  </si>
  <si>
    <t>RAVIE</t>
  </si>
  <si>
    <t>SOARENE</t>
  </si>
  <si>
    <t>SOATEHY</t>
  </si>
  <si>
    <t>SAMBEAVY</t>
  </si>
  <si>
    <t>RAHELESOA Leonoro</t>
  </si>
  <si>
    <t>ETOVELO</t>
  </si>
  <si>
    <t>LOVA</t>
  </si>
  <si>
    <t>KAMBY</t>
  </si>
  <si>
    <t>NATSIVO</t>
  </si>
  <si>
    <t>HERY</t>
  </si>
  <si>
    <t>MAHATSANGA DIT EBANDO</t>
  </si>
  <si>
    <t>PATRICIA</t>
  </si>
  <si>
    <t>MAREGNANA</t>
  </si>
  <si>
    <t>SAFIRY</t>
  </si>
  <si>
    <t>SOASETY</t>
  </si>
  <si>
    <t>BEINDRENE</t>
  </si>
  <si>
    <t>FOLEZY</t>
  </si>
  <si>
    <t>KIRO</t>
  </si>
  <si>
    <t>SOANATAO</t>
  </si>
  <si>
    <t>LOVASUA NIRINA</t>
  </si>
  <si>
    <t>NAINA</t>
  </si>
  <si>
    <t>TALAFE FANEVA NIRINA</t>
  </si>
  <si>
    <t>GEORGETTE</t>
  </si>
  <si>
    <t>FARALINA</t>
  </si>
  <si>
    <t>BETSITA</t>
  </si>
  <si>
    <t>FARAVAVY MARIETTE</t>
  </si>
  <si>
    <t>HAVAGNANE</t>
  </si>
  <si>
    <t>BEREZE</t>
  </si>
  <si>
    <t>TONDRANY</t>
  </si>
  <si>
    <t>MARINARA</t>
  </si>
  <si>
    <t>EFISAORA</t>
  </si>
  <si>
    <t>CLEMENTINE</t>
  </si>
  <si>
    <t>FOKODY</t>
  </si>
  <si>
    <t>VORISOA</t>
  </si>
  <si>
    <t>TSIHOEZA</t>
  </si>
  <si>
    <t>RASOANY</t>
  </si>
  <si>
    <t>PERINE</t>
  </si>
  <si>
    <t>TEARAZA</t>
  </si>
  <si>
    <t>VOLAHOVA VORY</t>
  </si>
  <si>
    <t>SIZANE</t>
  </si>
  <si>
    <t>RASOANIRINA ODETTE</t>
  </si>
  <si>
    <t>FIHEREZA</t>
  </si>
  <si>
    <t>PIERETTE</t>
  </si>
  <si>
    <t>TOVO</t>
  </si>
  <si>
    <t>LORETTE</t>
  </si>
  <si>
    <t>LORETINE</t>
  </si>
  <si>
    <t>HERINDRAZA LALIMEA DIT ZOEANTANA</t>
  </si>
  <si>
    <t>MARENE</t>
  </si>
  <si>
    <t>ELOMBA</t>
  </si>
  <si>
    <t>ANTENAINA</t>
  </si>
  <si>
    <t>TANDRASOA</t>
  </si>
  <si>
    <t>AGNANE</t>
  </si>
  <si>
    <t>TSIMANEGNE</t>
  </si>
  <si>
    <t>MASITOETSE</t>
  </si>
  <si>
    <t>TATAKITSE</t>
  </si>
  <si>
    <t>LONGONE</t>
  </si>
  <si>
    <t>HANTA</t>
  </si>
  <si>
    <t>SOARY</t>
  </si>
  <si>
    <t>PELAFOKO</t>
  </si>
  <si>
    <t>VEREZA</t>
  </si>
  <si>
    <t>MENDRAZA</t>
  </si>
  <si>
    <t>PINDRE</t>
  </si>
  <si>
    <t>TRAGNODIENNE</t>
  </si>
  <si>
    <t>EVAGNOMBOLE</t>
  </si>
  <si>
    <t>EMAHAFAHATSE</t>
  </si>
  <si>
    <t>EVOMASY</t>
  </si>
  <si>
    <t>VOMTSOA</t>
  </si>
  <si>
    <t>ETSARASOA</t>
  </si>
  <si>
    <t>GOERGINE</t>
  </si>
  <si>
    <t>EMAKATSE</t>
  </si>
  <si>
    <t>LONGOSOA</t>
  </si>
  <si>
    <t>ETOGNEMASY</t>
  </si>
  <si>
    <t>ETSAMBAKAE</t>
  </si>
  <si>
    <t>SIJA</t>
  </si>
  <si>
    <t>JUSTIN</t>
  </si>
  <si>
    <t>TSIMBAIA</t>
  </si>
  <si>
    <t>SELESY</t>
  </si>
  <si>
    <t>GALE</t>
  </si>
  <si>
    <t>FAGNARE</t>
  </si>
  <si>
    <t>SONJOVELO MAHASOA</t>
  </si>
  <si>
    <t>EHOFINY</t>
  </si>
  <si>
    <t xml:space="preserve">TAHISOA   </t>
  </si>
  <si>
    <t>TOVOSONY</t>
  </si>
  <si>
    <t>RETONGA</t>
  </si>
  <si>
    <t>ZAVELO</t>
  </si>
  <si>
    <t>EHATRO</t>
  </si>
  <si>
    <t>RABEFANETE</t>
  </si>
  <si>
    <t>DERINESY</t>
  </si>
  <si>
    <t>ETAMAE</t>
  </si>
  <si>
    <t>EFARALAHY</t>
  </si>
  <si>
    <t>RABEARISON TONGAVELA</t>
  </si>
  <si>
    <t>TSIMANA</t>
  </si>
  <si>
    <t>EHENJA</t>
  </si>
  <si>
    <t>ESAFIRY</t>
  </si>
  <si>
    <t>FINA</t>
  </si>
  <si>
    <t>ELAHIAVANE</t>
  </si>
  <si>
    <t>JEAN MARIE</t>
  </si>
  <si>
    <t>RAELAMIAINA KALOLAHY</t>
  </si>
  <si>
    <t>MPAGNAHARO</t>
  </si>
  <si>
    <t>NARENE</t>
  </si>
  <si>
    <t>TSIMONENE</t>
  </si>
  <si>
    <t>ROLINE</t>
  </si>
  <si>
    <t>IHOAHY</t>
  </si>
  <si>
    <t>ANDRIANJAFY TSIMANDA MAHOTOKY</t>
  </si>
  <si>
    <t>LEGETINE ARLETTE</t>
  </si>
  <si>
    <t>MAGNARY</t>
  </si>
  <si>
    <t>SINY</t>
  </si>
  <si>
    <t>DINY</t>
  </si>
  <si>
    <t>DADA</t>
  </si>
  <si>
    <t>TOLONDRAZA</t>
  </si>
  <si>
    <t>TIARAY</t>
  </si>
  <si>
    <t>MARIVELO</t>
  </si>
  <si>
    <t>MAEVASOA</t>
  </si>
  <si>
    <t>VELOSOA</t>
  </si>
  <si>
    <t>BEINDRAY</t>
  </si>
  <si>
    <t>HONORETY</t>
  </si>
  <si>
    <t>ETOVANE</t>
  </si>
  <si>
    <t>NDAHIKE</t>
  </si>
  <si>
    <t>HITA</t>
  </si>
  <si>
    <t>TOFINY</t>
  </si>
  <si>
    <t xml:space="preserve">ETSARA </t>
  </si>
  <si>
    <t>GERMENE</t>
  </si>
  <si>
    <t>RENISOA</t>
  </si>
  <si>
    <t>HERIMASY</t>
  </si>
  <si>
    <t>BERTINE</t>
  </si>
  <si>
    <t>MAGNONA</t>
  </si>
  <si>
    <t>RASENY</t>
  </si>
  <si>
    <t>BEBE</t>
  </si>
  <si>
    <t>LETY</t>
  </si>
  <si>
    <t>ETOHIZANE</t>
  </si>
  <si>
    <t>GERMAINE</t>
  </si>
  <si>
    <t>ZAIMANA</t>
  </si>
  <si>
    <t>ENOLY</t>
  </si>
  <si>
    <t>SINOA</t>
  </si>
  <si>
    <t>BEDE</t>
  </si>
  <si>
    <t>NATAHINY</t>
  </si>
  <si>
    <t>RASOANANTENAINA JOCELYNE</t>
  </si>
  <si>
    <t>OLASOA</t>
  </si>
  <si>
    <t>NADINE</t>
  </si>
  <si>
    <t>TONINY</t>
  </si>
  <si>
    <t>EBERY</t>
  </si>
  <si>
    <t>MAMY</t>
  </si>
  <si>
    <t>TSOHENY</t>
  </si>
  <si>
    <t>SERINY</t>
  </si>
  <si>
    <t>ETOGNE</t>
  </si>
  <si>
    <t>VORIRAZA</t>
  </si>
  <si>
    <t>PETY</t>
  </si>
  <si>
    <t>ROSITINY</t>
  </si>
  <si>
    <t>FANAHY</t>
  </si>
  <si>
    <t>GISELY</t>
  </si>
  <si>
    <t>ETEFA</t>
  </si>
  <si>
    <t>VELONTSARA</t>
  </si>
  <si>
    <t>ESAMAZAMANA</t>
  </si>
  <si>
    <t>FONANISOA</t>
  </si>
  <si>
    <t>JEANNETTE</t>
  </si>
  <si>
    <t>IARENA</t>
  </si>
  <si>
    <t>ETSIVEKA</t>
  </si>
  <si>
    <t>ZESOA CHRISTINE</t>
  </si>
  <si>
    <t>MANJO</t>
  </si>
  <si>
    <t>VERONICK</t>
  </si>
  <si>
    <t>MALALA</t>
  </si>
  <si>
    <t>FIAVY ARPHINE</t>
  </si>
  <si>
    <t>CHANTAL</t>
  </si>
  <si>
    <t>MARIE ROSE</t>
  </si>
  <si>
    <t>EMAMEHE</t>
  </si>
  <si>
    <t>PETO</t>
  </si>
  <si>
    <t>EVOGNOMENE</t>
  </si>
  <si>
    <t>ETEMDRE</t>
  </si>
  <si>
    <t>VOLOLOMIRINA</t>
  </si>
  <si>
    <t>EMANTOANY</t>
  </si>
  <si>
    <t>LEOMTINE BRIGITE</t>
  </si>
  <si>
    <t>MAMIA</t>
  </si>
  <si>
    <t>ROHIVELO</t>
  </si>
  <si>
    <t>EFALE</t>
  </si>
  <si>
    <t>ETSOKOME</t>
  </si>
  <si>
    <t>ZAME</t>
  </si>
  <si>
    <t>JUDOR</t>
  </si>
  <si>
    <t>EVORY</t>
  </si>
  <si>
    <t>NETY</t>
  </si>
  <si>
    <t>EDOBO</t>
  </si>
  <si>
    <t>PASY</t>
  </si>
  <si>
    <t>LILIANY</t>
  </si>
  <si>
    <t>NASY</t>
  </si>
  <si>
    <t>ZOZIANE</t>
  </si>
  <si>
    <t>EDIDY</t>
  </si>
  <si>
    <t>EFITIAVANE</t>
  </si>
  <si>
    <t>EGOTIE</t>
  </si>
  <si>
    <t>VIANY</t>
  </si>
  <si>
    <t>SERAPHINE</t>
  </si>
  <si>
    <t>EVITSX</t>
  </si>
  <si>
    <t>MARTIN</t>
  </si>
  <si>
    <t>FAMENTE</t>
  </si>
  <si>
    <t>FILAIRENNE</t>
  </si>
  <si>
    <t>MAHITASOA</t>
  </si>
  <si>
    <t>VOLOKE</t>
  </si>
  <si>
    <t xml:space="preserve">FARA </t>
  </si>
  <si>
    <t>BALOLA</t>
  </si>
  <si>
    <t>NJARA</t>
  </si>
  <si>
    <t>EMILIEN</t>
  </si>
  <si>
    <t>ZAVIE</t>
  </si>
  <si>
    <t>KOLETY</t>
  </si>
  <si>
    <t>ZAFISOA</t>
  </si>
  <si>
    <t>FLORENTINE</t>
  </si>
  <si>
    <t>FIRAISA</t>
  </si>
  <si>
    <t>RAZAFIMALALA MODESLINE</t>
  </si>
  <si>
    <t>TOASY</t>
  </si>
  <si>
    <t>RAZANANIVO FELINE</t>
  </si>
  <si>
    <t>PELANDIA</t>
  </si>
  <si>
    <t>SOAVELONIRINA</t>
  </si>
  <si>
    <t>ZAFY</t>
  </si>
  <si>
    <t>STARA</t>
  </si>
  <si>
    <t>FOMESOA</t>
  </si>
  <si>
    <t>ELIA NOMENJANAHARY</t>
  </si>
  <si>
    <t>ETOVONE</t>
  </si>
  <si>
    <t>TSAMASO</t>
  </si>
  <si>
    <t>MASINY</t>
  </si>
  <si>
    <t>GEORGES</t>
  </si>
  <si>
    <t>TITA</t>
  </si>
  <si>
    <t>DAVID FULGENCE</t>
  </si>
  <si>
    <t>MAZORO</t>
  </si>
  <si>
    <t>VELOGNAY</t>
  </si>
  <si>
    <t>ZANOVA</t>
  </si>
  <si>
    <t>TSIMIKORE</t>
  </si>
  <si>
    <t>TSIVERE</t>
  </si>
  <si>
    <t>JILO</t>
  </si>
  <si>
    <t>GABRIEL</t>
  </si>
  <si>
    <t>VAGNOMASY</t>
  </si>
  <si>
    <t>RIJA</t>
  </si>
  <si>
    <t>SOASITINY</t>
  </si>
  <si>
    <t>NAVORY</t>
  </si>
  <si>
    <t>KAPIJO</t>
  </si>
  <si>
    <t>NATASOAFARA</t>
  </si>
  <si>
    <t>PAULETTE</t>
  </si>
  <si>
    <t>FARASOA</t>
  </si>
  <si>
    <t>PELASOA</t>
  </si>
  <si>
    <t>TSIMAHANGO</t>
  </si>
  <si>
    <t>TIEINDZAZA</t>
  </si>
  <si>
    <t>TSIAMBOANE</t>
  </si>
  <si>
    <t>TSIANDROANY</t>
  </si>
  <si>
    <t>BERNADETTE TITINA</t>
  </si>
  <si>
    <t>ZAGNANE</t>
  </si>
  <si>
    <t>ENENGA</t>
  </si>
  <si>
    <t>ROGINA</t>
  </si>
  <si>
    <t>TSETSEFANE</t>
  </si>
  <si>
    <t>TSIHAFA</t>
  </si>
  <si>
    <t>SAMBEMANA</t>
  </si>
  <si>
    <t>AMBINAY</t>
  </si>
  <si>
    <t>FARAHY</t>
  </si>
  <si>
    <t>MERISOANDRAINY</t>
  </si>
  <si>
    <t>ANIKY</t>
  </si>
  <si>
    <t>RANDRIANAIVOSON</t>
  </si>
  <si>
    <t>NINA</t>
  </si>
  <si>
    <t>RINY</t>
  </si>
  <si>
    <t>VOLAMIRA</t>
  </si>
  <si>
    <t>ZEATAONE</t>
  </si>
  <si>
    <t>LIDIA</t>
  </si>
  <si>
    <t>TAHISOA FRADANA (TAHIENE)</t>
  </si>
  <si>
    <t>ZARAKE</t>
  </si>
  <si>
    <t>RAZOARY</t>
  </si>
  <si>
    <t>ELIZABETH</t>
  </si>
  <si>
    <t>VAGNONTSOA</t>
  </si>
  <si>
    <t>SOAHITA</t>
  </si>
  <si>
    <t>MARGUERITE</t>
  </si>
  <si>
    <t xml:space="preserve">VOLA </t>
  </si>
  <si>
    <t>RANE</t>
  </si>
  <si>
    <t>BETAHA</t>
  </si>
  <si>
    <t>BOZY</t>
  </si>
  <si>
    <t>PELAMENY</t>
  </si>
  <si>
    <t>NANDRONAY</t>
  </si>
  <si>
    <t>RAHARIMALALA VAOIZY</t>
  </si>
  <si>
    <t>ZANAIBY</t>
  </si>
  <si>
    <t>TOVILINY</t>
  </si>
  <si>
    <t>FAMAHIA</t>
  </si>
  <si>
    <t>ZOTO</t>
  </si>
  <si>
    <t>NAMANY</t>
  </si>
  <si>
    <t>SAMBITIA</t>
  </si>
  <si>
    <t>BATISTINE</t>
  </si>
  <si>
    <t>EAMONJEA</t>
  </si>
  <si>
    <t>TSILIMBIZA</t>
  </si>
  <si>
    <t>YAHIRY</t>
  </si>
  <si>
    <t>SOANARETY</t>
  </si>
  <si>
    <t>RALONIMENY</t>
  </si>
  <si>
    <t>LOUISE</t>
  </si>
  <si>
    <t>JULIENNE</t>
  </si>
  <si>
    <t>TOVOLINA LALASOA</t>
  </si>
  <si>
    <t>TOVAHAVANA CHARLOTTE</t>
  </si>
  <si>
    <t>FIZY</t>
  </si>
  <si>
    <t>SOANAMBININA FLORINE</t>
  </si>
  <si>
    <t>MASY FONDREHA</t>
  </si>
  <si>
    <t>TISITOHA GEORGE</t>
  </si>
  <si>
    <t>TSAROANHNAHARY CHRISTANTINE</t>
  </si>
  <si>
    <t>RAME</t>
  </si>
  <si>
    <t>SOAZARA</t>
  </si>
  <si>
    <t>MOSA RESIRIMA</t>
  </si>
  <si>
    <t>ZAFIMARO</t>
  </si>
  <si>
    <t>MAMBINE</t>
  </si>
  <si>
    <t>LAMBO FITUERA</t>
  </si>
  <si>
    <t>MAMITRA FONAY</t>
  </si>
  <si>
    <t>TOVANY</t>
  </si>
  <si>
    <t>SITRAMPO</t>
  </si>
  <si>
    <t>MANDIGNY</t>
  </si>
  <si>
    <t>MALENA</t>
  </si>
  <si>
    <t>SAVERESOA</t>
  </si>
  <si>
    <t>NOFY</t>
  </si>
  <si>
    <t>DAMY MAHAVELO</t>
  </si>
  <si>
    <t>MBOLA TENISOA</t>
  </si>
  <si>
    <t>MAHASAMBATRA</t>
  </si>
  <si>
    <t>VAGNOGNETO</t>
  </si>
  <si>
    <t>MIZH LUCIENNE</t>
  </si>
  <si>
    <t>PAUL</t>
  </si>
  <si>
    <t>RAFONE</t>
  </si>
  <si>
    <t>REVOSOA</t>
  </si>
  <si>
    <t>FINDRITRA</t>
  </si>
  <si>
    <t>FAMONJEA ROGER</t>
  </si>
  <si>
    <t>NOELINE</t>
  </si>
  <si>
    <t xml:space="preserve">PELA </t>
  </si>
  <si>
    <t>REVOMANA</t>
  </si>
  <si>
    <t>MANAHAKAY</t>
  </si>
  <si>
    <t>VOLATINA ODETTE</t>
  </si>
  <si>
    <t>SOANOMENY</t>
  </si>
  <si>
    <t>NITRA</t>
  </si>
  <si>
    <t>MANDOMBA</t>
  </si>
  <si>
    <t>TENISOA</t>
  </si>
  <si>
    <t>VICENT</t>
  </si>
  <si>
    <t>MAMORY</t>
  </si>
  <si>
    <t>FARAMANDIMBY</t>
  </si>
  <si>
    <t>SANAVELO</t>
  </si>
  <si>
    <t>SOAVELO</t>
  </si>
  <si>
    <t>MOMONY</t>
  </si>
  <si>
    <t>MDRIANY</t>
  </si>
  <si>
    <t>DAMIRATOLY</t>
  </si>
  <si>
    <t>MEZASOA FRANCINE</t>
  </si>
  <si>
    <t>HOVA</t>
  </si>
  <si>
    <t>JULIENE</t>
  </si>
  <si>
    <t>SAMAVELO</t>
  </si>
  <si>
    <t>RAZAFIMANDIMBY</t>
  </si>
  <si>
    <t>TSIHITSAHY</t>
  </si>
  <si>
    <t>SANA</t>
  </si>
  <si>
    <t>VAOMENY</t>
  </si>
  <si>
    <t>ROSE</t>
  </si>
  <si>
    <t>RAZAFINIRINA JULIA</t>
  </si>
  <si>
    <t>NOMENASOA DOROTHEE</t>
  </si>
  <si>
    <t>PELA</t>
  </si>
  <si>
    <t>HAVANA DIT HONO</t>
  </si>
  <si>
    <t>MERCI</t>
  </si>
  <si>
    <t>PELAVOATSY CLAUDINE</t>
  </si>
  <si>
    <t>REALY MANANTANA</t>
  </si>
  <si>
    <t>ZANDRISOA MILIENNE</t>
  </si>
  <si>
    <t>KANINA</t>
  </si>
  <si>
    <t>PHILOMENE</t>
  </si>
  <si>
    <t>DADAKELY</t>
  </si>
  <si>
    <t>MAMOHAKE</t>
  </si>
  <si>
    <t>NERY</t>
  </si>
  <si>
    <t>MAHOMITSY</t>
  </si>
  <si>
    <t>NAMASOA</t>
  </si>
  <si>
    <t>MBOLA LARIOT</t>
  </si>
  <si>
    <t>VOIZY</t>
  </si>
  <si>
    <t>TEHOANAY</t>
  </si>
  <si>
    <t>MOSA JEAN PAUL</t>
  </si>
  <si>
    <t>BERSEAU</t>
  </si>
  <si>
    <t>DAVINE</t>
  </si>
  <si>
    <t>HAMENO</t>
  </si>
  <si>
    <t xml:space="preserve">SOJA  </t>
  </si>
  <si>
    <t>MANDAMY</t>
  </si>
  <si>
    <t>MIHA</t>
  </si>
  <si>
    <t>CELINE</t>
  </si>
  <si>
    <t>ETSIVERY</t>
  </si>
  <si>
    <t>FANDROSOA</t>
  </si>
  <si>
    <t>FINDAY</t>
  </si>
  <si>
    <t>VOANDRAY</t>
  </si>
  <si>
    <t>DAMISOAGNO</t>
  </si>
  <si>
    <t>TSIHALORY</t>
  </si>
  <si>
    <t>FIANTAHA</t>
  </si>
  <si>
    <t>MILAMINA</t>
  </si>
  <si>
    <t>FATOKISA</t>
  </si>
  <si>
    <t>TARIHANE</t>
  </si>
  <si>
    <t>TSIALIHY</t>
  </si>
  <si>
    <t>RAZANY</t>
  </si>
  <si>
    <t xml:space="preserve">TEMA  </t>
  </si>
  <si>
    <t>PERLINE PANY</t>
  </si>
  <si>
    <t>TOIZY MOSA</t>
  </si>
  <si>
    <t>MIZA FENOKE</t>
  </si>
  <si>
    <t>AVINETO</t>
  </si>
  <si>
    <t>ZANAMEY</t>
  </si>
  <si>
    <t>TEMA PELAKOA</t>
  </si>
  <si>
    <t>SAY</t>
  </si>
  <si>
    <t>REFAGNO</t>
  </si>
  <si>
    <t>VAHA</t>
  </si>
  <si>
    <t>ANDRE</t>
  </si>
  <si>
    <t>MENINJANHKA</t>
  </si>
  <si>
    <t>HOAZY</t>
  </si>
  <si>
    <t>TOHISOA</t>
  </si>
  <si>
    <t>ZANAZAY</t>
  </si>
  <si>
    <t>SIJA REZENAY</t>
  </si>
  <si>
    <t>VITASOA MARIANE</t>
  </si>
  <si>
    <t>LORINY</t>
  </si>
  <si>
    <t>SANA BLANDINE</t>
  </si>
  <si>
    <t>MAHOALISINY</t>
  </si>
  <si>
    <t>KILASY</t>
  </si>
  <si>
    <t>MARIZANY</t>
  </si>
  <si>
    <t>SAY FAMONJIA</t>
  </si>
  <si>
    <t>SIZA NAZOTOA</t>
  </si>
  <si>
    <t>SOANETO</t>
  </si>
  <si>
    <t>DOVIZY</t>
  </si>
  <si>
    <t>TAPO</t>
  </si>
  <si>
    <t>NATAO</t>
  </si>
  <si>
    <t>SOETO</t>
  </si>
  <si>
    <t>ZAFILINE</t>
  </si>
  <si>
    <t>REALY CLAIRE</t>
  </si>
  <si>
    <t>RASOANA</t>
  </si>
  <si>
    <t>RONETO</t>
  </si>
  <si>
    <t>MAHAFAKE</t>
  </si>
  <si>
    <t>PELAVELO</t>
  </si>
  <si>
    <t>VASITINY</t>
  </si>
  <si>
    <t>HONARE</t>
  </si>
  <si>
    <t>RAMENY</t>
  </si>
  <si>
    <t>ZANANDRAY</t>
  </si>
  <si>
    <t>AVINENE</t>
  </si>
  <si>
    <t>SOANY</t>
  </si>
  <si>
    <t>KELA</t>
  </si>
  <si>
    <t>MARIANE</t>
  </si>
  <si>
    <t>ZANETTE</t>
  </si>
  <si>
    <t>ZEMENY</t>
  </si>
  <si>
    <t>MANAHY</t>
  </si>
  <si>
    <t>ANDRY</t>
  </si>
  <si>
    <t>NAZOTOA</t>
  </si>
  <si>
    <t>SOAETO</t>
  </si>
  <si>
    <t>FESY</t>
  </si>
  <si>
    <t>NORLINE</t>
  </si>
  <si>
    <t>RISITIA</t>
  </si>
  <si>
    <t>ZANANDRAFY</t>
  </si>
  <si>
    <t>REVETO</t>
  </si>
  <si>
    <t>MENISOA</t>
  </si>
  <si>
    <t>ZERINE</t>
  </si>
  <si>
    <t>MARINETO</t>
  </si>
  <si>
    <t>KATEMA</t>
  </si>
  <si>
    <t>FILAMINA</t>
  </si>
  <si>
    <t>HAMELO</t>
  </si>
  <si>
    <t>RAMINDRAY</t>
  </si>
  <si>
    <t>ARIENETTE</t>
  </si>
  <si>
    <t>FELIA</t>
  </si>
  <si>
    <t>DAMY MAHATOVA</t>
  </si>
  <si>
    <t>SOJA SOTA</t>
  </si>
  <si>
    <t>LAKOA</t>
  </si>
  <si>
    <t>MERSY</t>
  </si>
  <si>
    <t>ZAFETO</t>
  </si>
  <si>
    <t>TROAZE</t>
  </si>
  <si>
    <t>VOLANORINE</t>
  </si>
  <si>
    <t>SOAMARO</t>
  </si>
  <si>
    <t>FANOMEZA</t>
  </si>
  <si>
    <t>SENAZY</t>
  </si>
  <si>
    <t>SAMBETOZY</t>
  </si>
  <si>
    <t>TENDRESO</t>
  </si>
  <si>
    <t>SOATSARA</t>
  </si>
  <si>
    <t>TOVONOY</t>
  </si>
  <si>
    <t>POLETY</t>
  </si>
  <si>
    <t>ZORZETY</t>
  </si>
  <si>
    <t>MARCIALE</t>
  </si>
  <si>
    <t>MATAVIMANA</t>
  </si>
  <si>
    <t>NAISOA</t>
  </si>
  <si>
    <t>TSARAMERY</t>
  </si>
  <si>
    <t>SOAZY</t>
  </si>
  <si>
    <t>ZAFIAVY</t>
  </si>
  <si>
    <t>NARY</t>
  </si>
  <si>
    <t>MANINA</t>
  </si>
  <si>
    <t>MARIE</t>
  </si>
  <si>
    <t>RASINAVA</t>
  </si>
  <si>
    <t>TIA</t>
  </si>
  <si>
    <t>TENDRIKY</t>
  </si>
  <si>
    <t>TSANIFIHA</t>
  </si>
  <si>
    <t>RAMOLY</t>
  </si>
  <si>
    <t>KAJY</t>
  </si>
  <si>
    <t>FANAGNA</t>
  </si>
  <si>
    <t>NORINE</t>
  </si>
  <si>
    <t>MAHAVITA</t>
  </si>
  <si>
    <t>SITRA</t>
  </si>
  <si>
    <t>RATSOVA</t>
  </si>
  <si>
    <t>ZENY</t>
  </si>
  <si>
    <t>RAZAY</t>
  </si>
  <si>
    <t>ASITENY</t>
  </si>
  <si>
    <t>SELINE</t>
  </si>
  <si>
    <t>MARA TSIMIALY</t>
  </si>
  <si>
    <t>NATA</t>
  </si>
  <si>
    <t>DEZY</t>
  </si>
  <si>
    <t>VAO ANGELINE STAH</t>
  </si>
  <si>
    <t>TSIANIBE</t>
  </si>
  <si>
    <t>SAMBIZY</t>
  </si>
  <si>
    <t>ZEFOENE</t>
  </si>
  <si>
    <t>LENA</t>
  </si>
  <si>
    <t>REMAMELO</t>
  </si>
  <si>
    <t>MAHASOA</t>
  </si>
  <si>
    <t>SILIFA</t>
  </si>
  <si>
    <t>REFILA</t>
  </si>
  <si>
    <t>TSIGASY</t>
  </si>
  <si>
    <t>TAHINA</t>
  </si>
  <si>
    <t>TOLIVELO</t>
  </si>
  <si>
    <t>MAHATERY</t>
  </si>
  <si>
    <t>SAVARA</t>
  </si>
  <si>
    <t>ZAIFINY</t>
  </si>
  <si>
    <t>KAMISY</t>
  </si>
  <si>
    <t>TANANY</t>
  </si>
  <si>
    <t>MASINETO</t>
  </si>
  <si>
    <t>TAVISOA</t>
  </si>
  <si>
    <t>ZEVO</t>
  </si>
  <si>
    <t>FLORE</t>
  </si>
  <si>
    <t>MARINE</t>
  </si>
  <si>
    <t>REMITAHY</t>
  </si>
  <si>
    <t>DELPHIN</t>
  </si>
  <si>
    <t>BIEN-AIME</t>
  </si>
  <si>
    <t>SOAMENY</t>
  </si>
  <si>
    <t>RASAILIZA</t>
  </si>
  <si>
    <t>TSIMIHALO</t>
  </si>
  <si>
    <t>TAHIRY</t>
  </si>
  <si>
    <t>SIMELY</t>
  </si>
  <si>
    <t>MARIETTE</t>
  </si>
  <si>
    <t>GILBERT</t>
  </si>
  <si>
    <t>TSARAVELO</t>
  </si>
  <si>
    <t>JESOA</t>
  </si>
  <si>
    <t>RANOVELO</t>
  </si>
  <si>
    <t>NASIMENE</t>
  </si>
  <si>
    <t>RANILY</t>
  </si>
  <si>
    <t>MILENA</t>
  </si>
  <si>
    <t>SERIA</t>
  </si>
  <si>
    <t>MONINAY</t>
  </si>
  <si>
    <t>FAGNOMEA</t>
  </si>
  <si>
    <t>MBOLA FARASOA</t>
  </si>
  <si>
    <t>TAHINY</t>
  </si>
  <si>
    <t>MANOHY</t>
  </si>
  <si>
    <t>REBATA</t>
  </si>
  <si>
    <t>TSIMANGIKE</t>
  </si>
  <si>
    <t>MORILY</t>
  </si>
  <si>
    <t>SOTA</t>
  </si>
  <si>
    <t>MAHALOKY</t>
  </si>
  <si>
    <t>KAMBOLA</t>
  </si>
  <si>
    <t>REFILOHA</t>
  </si>
  <si>
    <t>MAHAVUMJY</t>
  </si>
  <si>
    <t>MAHEZA</t>
  </si>
  <si>
    <t>TSIATRARA</t>
  </si>
  <si>
    <t>MANDAHY</t>
  </si>
  <si>
    <t>TSIVIVITSY</t>
  </si>
  <si>
    <t>KAJY PERLETTE</t>
  </si>
  <si>
    <t>TSIANALA</t>
  </si>
  <si>
    <t>SOAVIMENY</t>
  </si>
  <si>
    <t>TSIMIALA</t>
  </si>
  <si>
    <t>RATOEIKY</t>
  </si>
  <si>
    <t>RASAY</t>
  </si>
  <si>
    <t>RABERY</t>
  </si>
  <si>
    <t>MIADANETO</t>
  </si>
  <si>
    <t>ZAFIMENY</t>
  </si>
  <si>
    <t>TEMA</t>
  </si>
  <si>
    <t>TSIFARIA</t>
  </si>
  <si>
    <t>LAHA REMAGNETO</t>
  </si>
  <si>
    <t>VESIKY</t>
  </si>
  <si>
    <t>SAKALEZY</t>
  </si>
  <si>
    <t>SOATA</t>
  </si>
  <si>
    <t>ESORE</t>
  </si>
  <si>
    <t>MANAHA</t>
  </si>
  <si>
    <t>MAKASOAMIHARY</t>
  </si>
  <si>
    <t>NAVELO</t>
  </si>
  <si>
    <t>TINAHY</t>
  </si>
  <si>
    <t>FLORINE</t>
  </si>
  <si>
    <t>SENGOA</t>
  </si>
  <si>
    <t>DIDY</t>
  </si>
  <si>
    <t>LERINY</t>
  </si>
  <si>
    <t>MBOLA TSIMAHARESY</t>
  </si>
  <si>
    <t>ZAFINETO</t>
  </si>
  <si>
    <t>ZAFIMERA</t>
  </si>
  <si>
    <t>FENOMENY</t>
  </si>
  <si>
    <t>NAETO</t>
  </si>
  <si>
    <t>MAROA</t>
  </si>
  <si>
    <t>MIZA</t>
  </si>
  <si>
    <t>RAMASY</t>
  </si>
  <si>
    <t>MBOAIZA</t>
  </si>
  <si>
    <t>KAORIA</t>
  </si>
  <si>
    <t>SOATATA</t>
  </si>
  <si>
    <t>MEMOSOA</t>
  </si>
  <si>
    <t>FARAVAVY OLGA</t>
  </si>
  <si>
    <t>RAZAFIMANDIMBY ALPHONSE</t>
  </si>
  <si>
    <t>MANJOSOA JEAN DEDE</t>
  </si>
  <si>
    <t>GEORGETTE DIT BORY</t>
  </si>
  <si>
    <t>RAVAOARILINA SIDONIE</t>
  </si>
  <si>
    <t>VOLAZARZA</t>
  </si>
  <si>
    <t>RAHELIARISOA MARIE OLGA</t>
  </si>
  <si>
    <t>MANENDRIKA ELMANDE</t>
  </si>
  <si>
    <t>JUSTINE</t>
  </si>
  <si>
    <t>GERARD PIERROT</t>
  </si>
  <si>
    <t>ETSAOLAKE</t>
  </si>
  <si>
    <t>ESOROMASY</t>
  </si>
  <si>
    <t>EMAGNASOA</t>
  </si>
  <si>
    <t>EFAGNATOZA</t>
  </si>
  <si>
    <t>MANDRIVOTSE</t>
  </si>
  <si>
    <t>SAMBESOA</t>
  </si>
  <si>
    <t>TSIMAGNIRY</t>
  </si>
  <si>
    <t>TOVONDRAY</t>
  </si>
  <si>
    <t>TSIFOSAINY</t>
  </si>
  <si>
    <t>HERENDREAZA</t>
  </si>
  <si>
    <t>TIRISOA</t>
  </si>
  <si>
    <t>ETSOUEKE</t>
  </si>
  <si>
    <t>MIARENTOETSE</t>
  </si>
  <si>
    <t>LEMA</t>
  </si>
  <si>
    <t>TEARAZA JEANNETTE</t>
  </si>
  <si>
    <t>FOMBANY</t>
  </si>
  <si>
    <t>TSIVIHINA</t>
  </si>
  <si>
    <t>FAHAMBALA</t>
  </si>
  <si>
    <t>TAHINDRAZA</t>
  </si>
  <si>
    <t>TSIOLAUANY</t>
  </si>
  <si>
    <t>ROKAZERA</t>
  </si>
  <si>
    <t>ZETERINE</t>
  </si>
  <si>
    <t>TSINEGNENA</t>
  </si>
  <si>
    <t>RANOUELO</t>
  </si>
  <si>
    <t>GOFY</t>
  </si>
  <si>
    <t>SOARAZA</t>
  </si>
  <si>
    <t>BEFIFY</t>
  </si>
  <si>
    <t>RANDRIMANJATO RENE</t>
  </si>
  <si>
    <t>ETSFOE</t>
  </si>
  <si>
    <t>FAGNORENA</t>
  </si>
  <si>
    <t>ZOTOE</t>
  </si>
  <si>
    <t>TSARASOA</t>
  </si>
  <si>
    <t>VETSEKE</t>
  </si>
  <si>
    <t>HARLETY RAMRA</t>
  </si>
  <si>
    <t>TSIFILIANY</t>
  </si>
  <si>
    <t>RASOARILINY</t>
  </si>
  <si>
    <t xml:space="preserve">VITASOA  </t>
  </si>
  <si>
    <t>VOATSY</t>
  </si>
  <si>
    <t>LALASOA</t>
  </si>
  <si>
    <t>TEARAHA</t>
  </si>
  <si>
    <t>TIRINIRINA SITRAKA</t>
  </si>
  <si>
    <t>TAHASOA</t>
  </si>
  <si>
    <t>MILISIANY</t>
  </si>
  <si>
    <t>TANANDRAZASOA HANTASOA</t>
  </si>
  <si>
    <t>ZAIVELO</t>
  </si>
  <si>
    <t>EMILE</t>
  </si>
  <si>
    <t>GADINA</t>
  </si>
  <si>
    <t>MASIVELO</t>
  </si>
  <si>
    <t>ELAHINIRIKO</t>
  </si>
  <si>
    <t>TOLIASX</t>
  </si>
  <si>
    <t>VAOHITA</t>
  </si>
  <si>
    <t>EHOETO</t>
  </si>
  <si>
    <t>EMAHAIMTAMA</t>
  </si>
  <si>
    <t>ESOATAMA</t>
  </si>
  <si>
    <t>ESOALAZA</t>
  </si>
  <si>
    <t>FELERINE</t>
  </si>
  <si>
    <t>FIAVISOA</t>
  </si>
  <si>
    <t>MONITA</t>
  </si>
  <si>
    <t>TONGAVELO</t>
  </si>
  <si>
    <t>LAZAMANA</t>
  </si>
  <si>
    <t>NAMBOLE</t>
  </si>
  <si>
    <t>NOROMASY</t>
  </si>
  <si>
    <t>SAMBETO</t>
  </si>
  <si>
    <t>TONGALAZA LONGOMARY</t>
  </si>
  <si>
    <t>TOMBOAY</t>
  </si>
  <si>
    <t>HAMTA</t>
  </si>
  <si>
    <t>REMARENTSOA</t>
  </si>
  <si>
    <t>SOANITY</t>
  </si>
  <si>
    <t>PESEANE</t>
  </si>
  <si>
    <t>VINELO</t>
  </si>
  <si>
    <t>SOATAROKE</t>
  </si>
  <si>
    <t>FLORETTE</t>
  </si>
  <si>
    <t>SOASY</t>
  </si>
  <si>
    <t>HAHAVELO DIT TSIHETSEFA</t>
  </si>
  <si>
    <t>RETSARA</t>
  </si>
  <si>
    <t>MAMPANDRE</t>
  </si>
  <si>
    <t>MASINTSOA</t>
  </si>
  <si>
    <t>HITASOA</t>
  </si>
  <si>
    <t>FLORENCE DIT ORINDRAZA</t>
  </si>
  <si>
    <t>EVALIHANE</t>
  </si>
  <si>
    <t>SEZO</t>
  </si>
  <si>
    <t>MIRISOA ARLETTE</t>
  </si>
  <si>
    <t>MARILETTE</t>
  </si>
  <si>
    <t>ETSIOMBOTSE</t>
  </si>
  <si>
    <t>ESOAVELO</t>
  </si>
  <si>
    <t>TEARAE</t>
  </si>
  <si>
    <t>ETSITSO</t>
  </si>
  <si>
    <t>ESAONDRAZA</t>
  </si>
  <si>
    <t>LERINE</t>
  </si>
  <si>
    <t>SONJOVELO</t>
  </si>
  <si>
    <t>VAHOUTSOA</t>
  </si>
  <si>
    <t>RAISANE</t>
  </si>
  <si>
    <t>LONGONDRENE</t>
  </si>
  <si>
    <t>ZANANTSOA</t>
  </si>
  <si>
    <t>FOMEINTSOA</t>
  </si>
  <si>
    <t>SAMBANADY</t>
  </si>
  <si>
    <t>MERLINA</t>
  </si>
  <si>
    <t>TOVOHANE</t>
  </si>
  <si>
    <t>PELAHAVA</t>
  </si>
  <si>
    <t>VITASOA</t>
  </si>
  <si>
    <t>VOMASY</t>
  </si>
  <si>
    <t>SOALIA</t>
  </si>
  <si>
    <t>SOANANITOTSE</t>
  </si>
  <si>
    <t>VILY</t>
  </si>
  <si>
    <t>MARCELINE</t>
  </si>
  <si>
    <t>SOAVOATSE</t>
  </si>
  <si>
    <t>DROSOA MARTINE</t>
  </si>
  <si>
    <t>NDRASANE</t>
  </si>
  <si>
    <t>TSIROAHE</t>
  </si>
  <si>
    <t>HESO</t>
  </si>
  <si>
    <t>MAMIKE</t>
  </si>
  <si>
    <t>TOERA</t>
  </si>
  <si>
    <t>DOSY</t>
  </si>
  <si>
    <t>HETRA</t>
  </si>
  <si>
    <t>SANALY</t>
  </si>
  <si>
    <t>EZOROMANA</t>
  </si>
  <si>
    <t>TSIRAVELO</t>
  </si>
  <si>
    <t>ROROANE</t>
  </si>
  <si>
    <t>SOAFALY</t>
  </si>
  <si>
    <t>TOGNONA</t>
  </si>
  <si>
    <t>TOERATSOA</t>
  </si>
  <si>
    <t>ZOENASY</t>
  </si>
  <si>
    <t>FALESOA</t>
  </si>
  <si>
    <t>ELAHATSOA</t>
  </si>
  <si>
    <t>LAGNOMASY</t>
  </si>
  <si>
    <t>ZEMZY</t>
  </si>
  <si>
    <t>FONARIVO</t>
  </si>
  <si>
    <t>EVONAY</t>
  </si>
  <si>
    <t>GISELE</t>
  </si>
  <si>
    <t>VELINY</t>
  </si>
  <si>
    <t>SEVERINY</t>
  </si>
  <si>
    <t>PETELINE</t>
  </si>
  <si>
    <t>HOVANAY NOMENJANAHARY JULDA</t>
  </si>
  <si>
    <t>TSIZOHORY</t>
  </si>
  <si>
    <t>CECILE</t>
  </si>
  <si>
    <t>ERNESTINE</t>
  </si>
  <si>
    <t>VAGNONA</t>
  </si>
  <si>
    <t>TIANDRAY NARDINE</t>
  </si>
  <si>
    <t>EMITOVISOA</t>
  </si>
  <si>
    <t>FILAMBELO</t>
  </si>
  <si>
    <t>TOVONIAIMA FLAVIEN</t>
  </si>
  <si>
    <t>EDEDA</t>
  </si>
  <si>
    <t>ZAMANTSOA</t>
  </si>
  <si>
    <t>VAHOSOA</t>
  </si>
  <si>
    <t>VORIVELO</t>
  </si>
  <si>
    <t>HOAHISOA TAVENE</t>
  </si>
  <si>
    <t>OMBARAZA</t>
  </si>
  <si>
    <t>IDETE</t>
  </si>
  <si>
    <t>MBONTSORANE</t>
  </si>
  <si>
    <t>EZANTY</t>
  </si>
  <si>
    <t>EFOMTORA</t>
  </si>
  <si>
    <t>AUSTINE</t>
  </si>
  <si>
    <t>NORONDRAZA</t>
  </si>
  <si>
    <t>TSIMANOSOTSE</t>
  </si>
  <si>
    <t>TENDRAZA</t>
  </si>
  <si>
    <t>MESOA</t>
  </si>
  <si>
    <t>SOAKELY</t>
  </si>
  <si>
    <t>FANJA</t>
  </si>
  <si>
    <t>ZANINA</t>
  </si>
  <si>
    <t>ZAFILINY</t>
  </si>
  <si>
    <t>TOSOA</t>
  </si>
  <si>
    <t>MILATAHY</t>
  </si>
  <si>
    <t>VONAOMBESOA</t>
  </si>
  <si>
    <t>MAHAFOHA</t>
  </si>
  <si>
    <t>EHIKENE</t>
  </si>
  <si>
    <t>TSIKARATA</t>
  </si>
  <si>
    <t>MAMISOA</t>
  </si>
  <si>
    <t>TSAMBALAKE</t>
  </si>
  <si>
    <t>ETSIVAKA</t>
  </si>
  <si>
    <t>EFILANTSOA</t>
  </si>
  <si>
    <t>VIKIRINY</t>
  </si>
  <si>
    <t>LINE</t>
  </si>
  <si>
    <t>RATSIMBAZAFY VELONANDRO</t>
  </si>
  <si>
    <t>NIVELO</t>
  </si>
  <si>
    <t>ETSOADRAZA AVIMANANTSOA B</t>
  </si>
  <si>
    <t>TSILIVANE</t>
  </si>
  <si>
    <t>ZAVASOA</t>
  </si>
  <si>
    <t>ZAINOMENY</t>
  </si>
  <si>
    <t>ETOSOA</t>
  </si>
  <si>
    <t>ZINY</t>
  </si>
  <si>
    <t>FAMOANY CHRISTINE</t>
  </si>
  <si>
    <t>TOVONTSOA</t>
  </si>
  <si>
    <t>PELATEFY</t>
  </si>
  <si>
    <t>MANJAKAMARO</t>
  </si>
  <si>
    <t>ENJARY</t>
  </si>
  <si>
    <t>MARENAKELY</t>
  </si>
  <si>
    <t>REVONTSIRA</t>
  </si>
  <si>
    <t>MASIKEVETSE</t>
  </si>
  <si>
    <t>TARONTSOA</t>
  </si>
  <si>
    <t>ETOETSE</t>
  </si>
  <si>
    <t>RASOANIRINA BREDESON FRANCKLINE</t>
  </si>
  <si>
    <t>EMIARE</t>
  </si>
  <si>
    <t>MAREMBELO</t>
  </si>
  <si>
    <t>FILANDRAZA</t>
  </si>
  <si>
    <t>FILAOMENE</t>
  </si>
  <si>
    <t>KLARISY</t>
  </si>
  <si>
    <t>KIRISY</t>
  </si>
  <si>
    <t>HAVASOA</t>
  </si>
  <si>
    <t>MANITSY</t>
  </si>
  <si>
    <t>ZETE</t>
  </si>
  <si>
    <t>RAZIEKO</t>
  </si>
  <si>
    <t>GERVE</t>
  </si>
  <si>
    <t>GILIENE</t>
  </si>
  <si>
    <t>REMAGNANDRO</t>
  </si>
  <si>
    <t>VANONTSOA</t>
  </si>
  <si>
    <t>ANANDRAZA</t>
  </si>
  <si>
    <t>AZOMASY</t>
  </si>
  <si>
    <t>SEVAMASY</t>
  </si>
  <si>
    <t>HAINGO LAZASOA HENRIETTE</t>
  </si>
  <si>
    <t>DETY</t>
  </si>
  <si>
    <t>TSARACINE</t>
  </si>
  <si>
    <t>ZANA</t>
  </si>
  <si>
    <t>ZONETE</t>
  </si>
  <si>
    <t>EFOMEINDRAZA</t>
  </si>
  <si>
    <t>EVORISOA</t>
  </si>
  <si>
    <t>MANJOSOA</t>
  </si>
  <si>
    <t>SOAFILA</t>
  </si>
  <si>
    <t>ETOGNETSOA</t>
  </si>
  <si>
    <t>SOAFIAVY</t>
  </si>
  <si>
    <t>EMIHARESOA</t>
  </si>
  <si>
    <t>EMILASOA</t>
  </si>
  <si>
    <t>ETOKISA</t>
  </si>
  <si>
    <t>TIFITSE</t>
  </si>
  <si>
    <t>EVALESOA</t>
  </si>
  <si>
    <t>DELPHINE</t>
  </si>
  <si>
    <t>HEHESOA</t>
  </si>
  <si>
    <t>POLINY</t>
  </si>
  <si>
    <t>PETEE</t>
  </si>
  <si>
    <t xml:space="preserve">SEVA </t>
  </si>
  <si>
    <t>MASINDRENE</t>
  </si>
  <si>
    <t>SOLOSOA</t>
  </si>
  <si>
    <t>IVERTE</t>
  </si>
  <si>
    <t xml:space="preserve">VAOKELY </t>
  </si>
  <si>
    <t>RIVO</t>
  </si>
  <si>
    <t>MINA</t>
  </si>
  <si>
    <t>TSITAME</t>
  </si>
  <si>
    <t>ZERY</t>
  </si>
  <si>
    <t>ARMANDINE</t>
  </si>
  <si>
    <t>ACSA</t>
  </si>
  <si>
    <t>RASOANIRINA EMILIENNE</t>
  </si>
  <si>
    <t>MARA VORIANDRO</t>
  </si>
  <si>
    <t>TSIAGNIRAHA</t>
  </si>
  <si>
    <t>TSIAFARA</t>
  </si>
  <si>
    <t>MIHERISOA</t>
  </si>
  <si>
    <t>ZOLINY</t>
  </si>
  <si>
    <t>SANDRAHIA</t>
  </si>
  <si>
    <t>MAKAVELO</t>
  </si>
  <si>
    <t>NAMA</t>
  </si>
  <si>
    <t>FENOASY DIT SONNE</t>
  </si>
  <si>
    <t>RIAVELO</t>
  </si>
  <si>
    <t>MAMANJARA</t>
  </si>
  <si>
    <t>MANAGNOMBA</t>
  </si>
  <si>
    <t>NDRIAMY</t>
  </si>
  <si>
    <t>RELOMBA</t>
  </si>
  <si>
    <t xml:space="preserve">REALY  </t>
  </si>
  <si>
    <t>MAROMIASY</t>
  </si>
  <si>
    <t>SISILY</t>
  </si>
  <si>
    <t>NAHORY</t>
  </si>
  <si>
    <t>JEAN ANDRE</t>
  </si>
  <si>
    <t>ETSEMBO</t>
  </si>
  <si>
    <t>MODE</t>
  </si>
  <si>
    <t>FIANTOFA</t>
  </si>
  <si>
    <t>MANIE</t>
  </si>
  <si>
    <t>SOAMIZA</t>
  </si>
  <si>
    <t>HASOA</t>
  </si>
  <si>
    <t>SAKINA</t>
  </si>
  <si>
    <t>MDROHIZA</t>
  </si>
  <si>
    <t>MORAVELO</t>
  </si>
  <si>
    <t>SEMOA</t>
  </si>
  <si>
    <t>BERCEAU</t>
  </si>
  <si>
    <t>NENGANE</t>
  </si>
  <si>
    <t>ZOROMENY</t>
  </si>
  <si>
    <t>TADIANY</t>
  </si>
  <si>
    <t>PERLETTE</t>
  </si>
  <si>
    <t>SAONTSOA</t>
  </si>
  <si>
    <t>VINDANE PAULINE</t>
  </si>
  <si>
    <t>VELO CHRISTINE</t>
  </si>
  <si>
    <t>ZOENTSOA</t>
  </si>
  <si>
    <t>ZAFILAHY JEAN BAPTISTE</t>
  </si>
  <si>
    <t>ZANANTSOA TOGNONA</t>
  </si>
  <si>
    <t>SANINA</t>
  </si>
  <si>
    <t>PELAVOLA</t>
  </si>
  <si>
    <t>TSIVEZY</t>
  </si>
  <si>
    <t>MBOLA LESTA</t>
  </si>
  <si>
    <t>FAHA</t>
  </si>
  <si>
    <t>FAHAZARA</t>
  </si>
  <si>
    <t>MAHAZATSY</t>
  </si>
  <si>
    <t>MAHAFEHY</t>
  </si>
  <si>
    <t>TSIHALATSY</t>
  </si>
  <si>
    <t>MAMEVY</t>
  </si>
  <si>
    <t>TSIANDREHA</t>
  </si>
  <si>
    <t>ETIAVA</t>
  </si>
  <si>
    <t>PELAMANA</t>
  </si>
  <si>
    <t>NIRISOA</t>
  </si>
  <si>
    <t>MARIMBELO</t>
  </si>
  <si>
    <t>GALO</t>
  </si>
  <si>
    <t>KAFITSE</t>
  </si>
  <si>
    <t>TARANANTSOA</t>
  </si>
  <si>
    <t>FOKOSOA</t>
  </si>
  <si>
    <t>ZOARY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</si>
</sst>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yyyy\-mm\-dd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EEECE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DBDB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040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4" x14ac:dyDescent="0"/>
  <cols>
    <col min="1" max="1" width="14.33203125" style="3" customWidth="1"/>
    <col min="2" max="5" width="10.83203125" style="3" customWidth="1"/>
    <col min="6" max="6" width="20.1640625" style="3" customWidth="1"/>
    <col min="7" max="7" width="10.83203125" style="3" customWidth="1"/>
    <col min="8" max="8" width="14.83203125" style="3" customWidth="1"/>
    <col min="9" max="9" width="13.5" style="3" customWidth="1"/>
    <col min="10" max="10" width="18.5" style="3" customWidth="1"/>
    <col min="11" max="11" width="20" style="3" customWidth="1"/>
    <col min="12" max="12" width="14.33203125" style="3" customWidth="1"/>
    <col min="13" max="13" width="15.1640625" style="3" customWidth="1"/>
    <col min="14" max="14" width="14.1640625" style="3" customWidth="1"/>
    <col min="15" max="15" width="17.1640625" style="3" customWidth="1"/>
    <col min="16" max="16" width="16.5" style="3" customWidth="1"/>
    <col min="17" max="17" width="24" style="3" customWidth="1"/>
    <col min="18" max="18" width="19.5" style="3" customWidth="1"/>
    <col min="19" max="19" width="17.83203125" style="3" customWidth="1"/>
    <col min="20" max="21" width="10.83203125" style="3" customWidth="1"/>
    <col min="22" max="22" width="22.5" style="3" customWidth="1"/>
    <col min="23" max="24" width="10.83203125" style="3" customWidth="1"/>
    <col min="25" max="25" width="14.83203125" style="3" customWidth="1"/>
    <col min="26" max="26" width="14.6640625" style="3" customWidth="1"/>
    <col min="27" max="27" width="16.5" style="3" customWidth="1"/>
    <col min="28" max="36" width="14.5" style="3" customWidth="1"/>
    <col min="37" max="39" width="10.83203125" style="3" customWidth="1"/>
    <col min="40" max="40" width="18.5" style="3" customWidth="1"/>
    <col min="41" max="42" width="15.5" style="3" customWidth="1"/>
    <col min="43" max="43" width="19.5" style="3" customWidth="1"/>
    <col min="44" max="44" width="18" style="3" customWidth="1"/>
    <col min="45" max="45" width="24" style="3" customWidth="1"/>
    <col min="46" max="46" width="15.5" style="3" customWidth="1"/>
    <col min="47" max="50" width="14.33203125" style="3" customWidth="1"/>
    <col min="51" max="52" width="10.83203125" style="3" customWidth="1"/>
    <col min="53" max="53" width="23.5" style="3" customWidth="1"/>
    <col min="54" max="54" width="23.33203125" style="3" customWidth="1"/>
    <col min="55" max="55" width="21.5" style="3" customWidth="1"/>
    <col min="56" max="56" width="17.5" style="3" customWidth="1"/>
    <col min="57" max="57" width="19.83203125" style="3" customWidth="1"/>
    <col min="58" max="59" width="10.83203125" style="3" customWidth="1"/>
    <col min="60" max="60" width="20.33203125" style="3" customWidth="1"/>
    <col min="61" max="61" width="10.83203125" style="3" customWidth="1"/>
    <col min="62" max="62" width="19.5" style="3" customWidth="1"/>
    <col min="63" max="63" width="23" style="3" customWidth="1"/>
    <col min="64" max="64" width="10.83203125" style="3" customWidth="1"/>
  </cols>
  <sheetData>
    <row r="1" spans="1:85">
      <c r="A1" s="3">
        <f t="shared" ref="A1:AF1" si="0">SUBTOTAL(3,A4:A1036)</f>
        <v>1033</v>
      </c>
      <c r="B1" s="3">
        <f t="shared" si="0"/>
        <v>1033</v>
      </c>
      <c r="C1" s="3">
        <f t="shared" si="0"/>
        <v>1033</v>
      </c>
      <c r="D1" s="3">
        <f t="shared" si="0"/>
        <v>1033</v>
      </c>
      <c r="E1" s="3">
        <f t="shared" si="0"/>
        <v>1033</v>
      </c>
      <c r="F1" s="3">
        <f t="shared" si="0"/>
        <v>1033</v>
      </c>
      <c r="G1" s="3">
        <f t="shared" si="0"/>
        <v>1032</v>
      </c>
      <c r="H1" s="3">
        <f t="shared" si="0"/>
        <v>664</v>
      </c>
      <c r="I1" s="3">
        <f t="shared" si="0"/>
        <v>664</v>
      </c>
      <c r="J1" s="3">
        <f t="shared" si="0"/>
        <v>665</v>
      </c>
      <c r="K1" s="3">
        <f t="shared" si="0"/>
        <v>664</v>
      </c>
      <c r="L1" s="3">
        <f t="shared" si="0"/>
        <v>664</v>
      </c>
      <c r="M1" s="3">
        <f t="shared" si="0"/>
        <v>664</v>
      </c>
      <c r="N1" s="3">
        <f t="shared" si="0"/>
        <v>664</v>
      </c>
      <c r="O1" s="3">
        <f t="shared" si="0"/>
        <v>664</v>
      </c>
      <c r="P1" s="3">
        <f t="shared" si="0"/>
        <v>661</v>
      </c>
      <c r="Q1" s="3">
        <f t="shared" si="0"/>
        <v>664</v>
      </c>
      <c r="R1" s="3">
        <f t="shared" si="0"/>
        <v>664</v>
      </c>
      <c r="S1" s="3">
        <f t="shared" si="0"/>
        <v>664</v>
      </c>
      <c r="T1" s="3">
        <f t="shared" si="0"/>
        <v>664</v>
      </c>
      <c r="U1" s="3">
        <f t="shared" si="0"/>
        <v>1</v>
      </c>
      <c r="V1" s="3">
        <f t="shared" si="0"/>
        <v>1033</v>
      </c>
      <c r="W1" s="3">
        <f t="shared" si="0"/>
        <v>1033</v>
      </c>
      <c r="X1" s="3">
        <f t="shared" si="0"/>
        <v>1033</v>
      </c>
      <c r="Y1" s="3">
        <f t="shared" si="0"/>
        <v>1022</v>
      </c>
      <c r="Z1" s="3">
        <f t="shared" si="0"/>
        <v>1029</v>
      </c>
      <c r="AA1" s="3">
        <f t="shared" si="0"/>
        <v>1029</v>
      </c>
      <c r="AB1" s="3">
        <f t="shared" si="0"/>
        <v>1024</v>
      </c>
      <c r="AC1" s="3">
        <f t="shared" si="0"/>
        <v>1024</v>
      </c>
      <c r="AD1" s="3">
        <f t="shared" si="0"/>
        <v>1024</v>
      </c>
      <c r="AE1" s="3">
        <f t="shared" si="0"/>
        <v>1024</v>
      </c>
      <c r="AF1" s="3">
        <f t="shared" si="0"/>
        <v>1024</v>
      </c>
      <c r="AG1" s="3">
        <f t="shared" ref="AG1:BL1" si="1">SUBTOTAL(3,AG4:AG1036)</f>
        <v>1024</v>
      </c>
      <c r="AH1" s="3">
        <f t="shared" si="1"/>
        <v>1024</v>
      </c>
      <c r="AI1" s="3">
        <f t="shared" si="1"/>
        <v>1024</v>
      </c>
      <c r="AJ1" s="3">
        <f t="shared" si="1"/>
        <v>1024</v>
      </c>
      <c r="AK1" s="3">
        <f t="shared" si="1"/>
        <v>1029</v>
      </c>
      <c r="AL1" s="3">
        <f t="shared" si="1"/>
        <v>1029</v>
      </c>
      <c r="AM1" s="3">
        <f t="shared" si="1"/>
        <v>1029</v>
      </c>
      <c r="AN1" s="3">
        <f t="shared" si="1"/>
        <v>1018</v>
      </c>
      <c r="AO1" s="3">
        <f t="shared" si="1"/>
        <v>1025</v>
      </c>
      <c r="AP1" s="3">
        <f t="shared" si="1"/>
        <v>1025</v>
      </c>
      <c r="AQ1" s="3">
        <f t="shared" si="1"/>
        <v>1025</v>
      </c>
      <c r="AR1" s="3">
        <f t="shared" si="1"/>
        <v>1025</v>
      </c>
      <c r="AS1" s="3">
        <f t="shared" si="1"/>
        <v>1025</v>
      </c>
      <c r="AT1" s="3">
        <f t="shared" si="1"/>
        <v>1025</v>
      </c>
      <c r="AU1" s="3">
        <f t="shared" si="1"/>
        <v>852</v>
      </c>
      <c r="AV1" s="3">
        <f t="shared" si="1"/>
        <v>852</v>
      </c>
      <c r="AW1" s="3">
        <f t="shared" si="1"/>
        <v>852</v>
      </c>
      <c r="AX1" s="3">
        <f t="shared" si="1"/>
        <v>852</v>
      </c>
      <c r="AY1" s="3">
        <f t="shared" si="1"/>
        <v>1032</v>
      </c>
      <c r="AZ1" s="3">
        <f t="shared" si="1"/>
        <v>1032</v>
      </c>
      <c r="BA1" s="3">
        <f t="shared" si="1"/>
        <v>1032</v>
      </c>
      <c r="BB1" s="3">
        <f t="shared" si="1"/>
        <v>1032</v>
      </c>
      <c r="BC1" s="3">
        <f t="shared" si="1"/>
        <v>1032</v>
      </c>
      <c r="BD1" s="3">
        <f t="shared" si="1"/>
        <v>1032</v>
      </c>
      <c r="BE1" s="3">
        <f t="shared" si="1"/>
        <v>1032</v>
      </c>
      <c r="BF1" s="3">
        <f t="shared" si="1"/>
        <v>1032</v>
      </c>
      <c r="BG1" s="3">
        <f t="shared" si="1"/>
        <v>1032</v>
      </c>
      <c r="BH1" s="3">
        <f t="shared" si="1"/>
        <v>1032</v>
      </c>
      <c r="BI1" s="3">
        <f t="shared" si="1"/>
        <v>1032</v>
      </c>
      <c r="BJ1" s="3">
        <f t="shared" si="1"/>
        <v>1032</v>
      </c>
      <c r="BK1" s="3">
        <f t="shared" si="1"/>
        <v>1032</v>
      </c>
      <c r="BL1" s="3">
        <f t="shared" si="1"/>
        <v>1032</v>
      </c>
      <c r="BM1" s="3">
        <f t="shared" ref="BM1:CG1" si="2">SUBTOTAL(3,BM4:BM1036)</f>
        <v>1032</v>
      </c>
      <c r="BN1" s="3">
        <f t="shared" si="2"/>
        <v>1032</v>
      </c>
      <c r="BO1" s="3">
        <f t="shared" si="2"/>
        <v>1032</v>
      </c>
      <c r="BP1" s="3">
        <f t="shared" si="2"/>
        <v>1032</v>
      </c>
      <c r="BQ1" s="3">
        <f t="shared" si="2"/>
        <v>994</v>
      </c>
      <c r="BR1" s="3">
        <f t="shared" si="2"/>
        <v>1032</v>
      </c>
      <c r="BS1" s="3">
        <f t="shared" si="2"/>
        <v>1015</v>
      </c>
      <c r="BT1" s="3">
        <f t="shared" si="2"/>
        <v>1032</v>
      </c>
      <c r="BU1" s="3">
        <f t="shared" si="2"/>
        <v>1003</v>
      </c>
      <c r="BV1" s="3">
        <f t="shared" si="2"/>
        <v>1032</v>
      </c>
      <c r="BW1" s="3">
        <f t="shared" si="2"/>
        <v>997</v>
      </c>
      <c r="BX1" s="3">
        <f t="shared" si="2"/>
        <v>1031</v>
      </c>
      <c r="BY1" s="3">
        <f t="shared" si="2"/>
        <v>825</v>
      </c>
      <c r="BZ1" s="3">
        <f t="shared" si="2"/>
        <v>1031</v>
      </c>
      <c r="CA1" s="3">
        <f t="shared" si="2"/>
        <v>902</v>
      </c>
      <c r="CB1" s="3">
        <f t="shared" si="2"/>
        <v>1032</v>
      </c>
      <c r="CC1" s="3">
        <f t="shared" si="2"/>
        <v>898</v>
      </c>
      <c r="CD1" s="3">
        <f t="shared" si="2"/>
        <v>1032</v>
      </c>
      <c r="CE1" s="3">
        <f t="shared" si="2"/>
        <v>676</v>
      </c>
      <c r="CF1" s="3">
        <f t="shared" si="2"/>
        <v>1032</v>
      </c>
      <c r="CG1" s="3">
        <f t="shared" si="2"/>
        <v>515</v>
      </c>
    </row>
    <row r="2" spans="1:85">
      <c r="A2" s="2"/>
      <c r="B2" s="2"/>
      <c r="C2" s="2"/>
      <c r="D2" s="2"/>
      <c r="E2" s="2"/>
      <c r="F2" s="2"/>
      <c r="G2" s="2"/>
      <c r="H2" s="10" t="s"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2"/>
      <c r="W2" s="2"/>
      <c r="X2" s="2"/>
      <c r="Y2" s="2"/>
      <c r="Z2" s="2"/>
      <c r="AA2" s="2"/>
      <c r="AB2" s="13" t="s">
        <v>1</v>
      </c>
      <c r="AC2" s="13"/>
      <c r="AD2" s="13"/>
      <c r="AE2" s="13"/>
      <c r="AF2" s="13"/>
      <c r="AG2" s="13"/>
      <c r="AH2" s="13"/>
      <c r="AI2" s="13"/>
      <c r="AJ2" s="13"/>
      <c r="AK2" s="2"/>
      <c r="AL2" s="2"/>
      <c r="AM2" s="2"/>
      <c r="AN2" s="2"/>
      <c r="AO2" s="13" t="s">
        <v>2</v>
      </c>
      <c r="AP2" s="13"/>
      <c r="AQ2" s="13"/>
      <c r="AR2" s="13"/>
      <c r="AS2" s="13"/>
      <c r="AT2" s="13"/>
      <c r="AU2" s="14" t="s">
        <v>3</v>
      </c>
      <c r="AV2" s="15"/>
      <c r="AW2" s="15"/>
      <c r="AX2" s="16"/>
      <c r="AY2" s="11" t="s">
        <v>4</v>
      </c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 t="s">
        <v>5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</row>
    <row r="3" spans="1:8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32</v>
      </c>
      <c r="AB3" s="2" t="s">
        <v>33</v>
      </c>
      <c r="AC3" s="2" t="s">
        <v>34</v>
      </c>
      <c r="AD3" s="2" t="s">
        <v>35</v>
      </c>
      <c r="AE3" s="2" t="s">
        <v>36</v>
      </c>
      <c r="AF3" s="2" t="s">
        <v>37</v>
      </c>
      <c r="AG3" s="2" t="s">
        <v>38</v>
      </c>
      <c r="AH3" s="2" t="s">
        <v>39</v>
      </c>
      <c r="AI3" s="2" t="s">
        <v>25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5">
        <v>1</v>
      </c>
      <c r="BQ3" s="6" t="s">
        <v>72</v>
      </c>
      <c r="BR3" s="5">
        <v>2</v>
      </c>
      <c r="BS3" s="6" t="s">
        <v>73</v>
      </c>
      <c r="BT3" s="5">
        <v>3</v>
      </c>
      <c r="BU3" s="5" t="s">
        <v>74</v>
      </c>
      <c r="BV3" s="5">
        <v>4</v>
      </c>
      <c r="BW3" s="5" t="s">
        <v>75</v>
      </c>
      <c r="BX3" s="5">
        <v>5</v>
      </c>
      <c r="BY3" s="5" t="s">
        <v>76</v>
      </c>
      <c r="BZ3" s="5">
        <v>6</v>
      </c>
      <c r="CA3" s="5" t="s">
        <v>77</v>
      </c>
      <c r="CB3" s="5">
        <v>7</v>
      </c>
      <c r="CC3" s="2" t="s">
        <v>78</v>
      </c>
      <c r="CD3" s="5">
        <v>8</v>
      </c>
      <c r="CE3" s="2" t="s">
        <v>79</v>
      </c>
      <c r="CF3" s="5">
        <v>9</v>
      </c>
      <c r="CG3" s="2" t="s">
        <v>80</v>
      </c>
    </row>
    <row r="4" spans="1:85" ht="15" customHeight="1">
      <c r="A4" s="17">
        <v>41739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V4" s="3" t="s">
        <v>81</v>
      </c>
      <c r="W4" s="3">
        <v>7</v>
      </c>
      <c r="X4" s="3">
        <v>2</v>
      </c>
      <c r="Y4" s="3">
        <v>1</v>
      </c>
      <c r="Z4" s="3">
        <v>1</v>
      </c>
      <c r="AA4" s="3">
        <v>2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3</v>
      </c>
      <c r="AN4" s="3">
        <v>2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Y4" s="3">
        <v>1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1</v>
      </c>
      <c r="BU4" s="3">
        <v>3</v>
      </c>
      <c r="BV4" s="3">
        <v>1</v>
      </c>
      <c r="BW4" s="3">
        <v>2</v>
      </c>
      <c r="BX4" s="3">
        <v>1</v>
      </c>
      <c r="BY4" s="3">
        <v>2</v>
      </c>
      <c r="BZ4" s="3">
        <v>1</v>
      </c>
      <c r="CA4" s="3">
        <v>2</v>
      </c>
      <c r="CB4" s="3">
        <v>1</v>
      </c>
      <c r="CC4" s="3">
        <v>2</v>
      </c>
      <c r="CD4" s="3">
        <v>1</v>
      </c>
      <c r="CE4" s="3">
        <v>2</v>
      </c>
      <c r="CF4" s="3">
        <v>1</v>
      </c>
      <c r="CG4" s="3">
        <v>2</v>
      </c>
    </row>
    <row r="5" spans="1:85" ht="15" customHeight="1">
      <c r="A5" s="17">
        <v>41739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 t="s">
        <v>82</v>
      </c>
      <c r="W5" s="3">
        <v>9</v>
      </c>
      <c r="X5" s="3">
        <v>3</v>
      </c>
      <c r="Y5" s="3">
        <v>1</v>
      </c>
      <c r="Z5" s="3">
        <v>1</v>
      </c>
      <c r="AA5" s="3">
        <v>2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</v>
      </c>
      <c r="AN5" s="3">
        <v>2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3</v>
      </c>
      <c r="BR5" s="3">
        <v>1</v>
      </c>
      <c r="BS5" s="3">
        <v>3</v>
      </c>
      <c r="BT5" s="3">
        <v>1</v>
      </c>
      <c r="BU5" s="3">
        <v>3</v>
      </c>
      <c r="BV5" s="3">
        <v>1</v>
      </c>
      <c r="BW5" s="3">
        <v>2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2</v>
      </c>
      <c r="CD5" s="3">
        <v>1</v>
      </c>
      <c r="CE5" s="3">
        <v>2</v>
      </c>
      <c r="CF5" s="3">
        <v>1</v>
      </c>
      <c r="CG5" s="3">
        <v>3</v>
      </c>
    </row>
    <row r="6" spans="1:85" ht="15" customHeight="1">
      <c r="A6" s="17">
        <v>41739</v>
      </c>
      <c r="B6" s="3">
        <v>2</v>
      </c>
      <c r="C6" s="3">
        <v>1</v>
      </c>
      <c r="D6" s="3">
        <v>1</v>
      </c>
      <c r="E6" s="3">
        <v>3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V6" s="3" t="s">
        <v>83</v>
      </c>
      <c r="W6" s="3">
        <v>6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2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3</v>
      </c>
      <c r="BV6" s="3">
        <v>1</v>
      </c>
      <c r="BW6" s="3">
        <v>2</v>
      </c>
      <c r="BX6" s="3">
        <v>1</v>
      </c>
      <c r="BY6" s="3">
        <v>2</v>
      </c>
      <c r="BZ6" s="3">
        <v>1</v>
      </c>
      <c r="CA6" s="3">
        <v>3</v>
      </c>
      <c r="CB6" s="3">
        <v>1</v>
      </c>
      <c r="CC6" s="3">
        <v>2</v>
      </c>
      <c r="CD6" s="3">
        <v>1</v>
      </c>
      <c r="CE6" s="3">
        <v>1</v>
      </c>
      <c r="CF6" s="3">
        <v>1</v>
      </c>
      <c r="CG6" s="3">
        <v>2</v>
      </c>
    </row>
    <row r="7" spans="1:85" ht="15" customHeight="1">
      <c r="A7" s="17">
        <v>41739</v>
      </c>
      <c r="B7" s="3">
        <v>2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s="3" t="s">
        <v>84</v>
      </c>
      <c r="W7" s="3">
        <v>2</v>
      </c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2</v>
      </c>
      <c r="AL7" s="3">
        <v>0</v>
      </c>
      <c r="AM7" s="3">
        <v>0</v>
      </c>
      <c r="AN7" s="3">
        <v>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1</v>
      </c>
      <c r="AY7" s="3">
        <v>0</v>
      </c>
      <c r="AZ7" s="3">
        <v>1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3</v>
      </c>
      <c r="BR7" s="3">
        <v>1</v>
      </c>
      <c r="BS7" s="3">
        <v>2</v>
      </c>
      <c r="BT7" s="3">
        <v>1</v>
      </c>
      <c r="BU7" s="3">
        <v>3</v>
      </c>
      <c r="BV7" s="3">
        <v>1</v>
      </c>
      <c r="BW7" s="3">
        <v>2</v>
      </c>
      <c r="BX7" s="3">
        <v>1</v>
      </c>
      <c r="BY7" s="3">
        <v>2</v>
      </c>
      <c r="BZ7" s="3">
        <v>1</v>
      </c>
      <c r="CA7" s="3">
        <v>1</v>
      </c>
      <c r="CB7" s="3">
        <v>1</v>
      </c>
      <c r="CC7" s="3">
        <v>2</v>
      </c>
      <c r="CD7" s="3">
        <v>1</v>
      </c>
      <c r="CE7" s="3">
        <v>1</v>
      </c>
      <c r="CF7" s="3">
        <v>1</v>
      </c>
      <c r="CG7" s="3">
        <v>2</v>
      </c>
    </row>
    <row r="8" spans="1:85" ht="15" customHeight="1">
      <c r="A8" s="17">
        <v>41739</v>
      </c>
      <c r="B8" s="3">
        <v>2</v>
      </c>
      <c r="C8" s="3">
        <v>1</v>
      </c>
      <c r="D8" s="3">
        <v>1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V8" s="3" t="s">
        <v>85</v>
      </c>
      <c r="W8" s="3">
        <v>10</v>
      </c>
      <c r="X8" s="3">
        <v>2</v>
      </c>
      <c r="Y8" s="3">
        <v>1</v>
      </c>
      <c r="Z8" s="3">
        <v>1</v>
      </c>
      <c r="AA8" s="3">
        <v>2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</v>
      </c>
      <c r="AN8" s="3">
        <v>2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1</v>
      </c>
      <c r="AX8" s="3">
        <v>0</v>
      </c>
      <c r="AY8" s="3">
        <v>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3</v>
      </c>
      <c r="BR8" s="3">
        <v>1</v>
      </c>
      <c r="BS8" s="3">
        <v>2</v>
      </c>
      <c r="BT8" s="3">
        <v>1</v>
      </c>
      <c r="BU8" s="3">
        <v>3</v>
      </c>
      <c r="BV8" s="3">
        <v>1</v>
      </c>
      <c r="BW8" s="3">
        <v>2</v>
      </c>
      <c r="BX8" s="3">
        <v>1</v>
      </c>
      <c r="BY8" s="3">
        <v>2</v>
      </c>
      <c r="BZ8" s="3">
        <v>1</v>
      </c>
      <c r="CA8" s="3">
        <v>2</v>
      </c>
      <c r="CB8" s="3">
        <v>1</v>
      </c>
      <c r="CC8" s="3">
        <v>2</v>
      </c>
      <c r="CD8" s="3">
        <v>1</v>
      </c>
      <c r="CE8" s="3">
        <v>1</v>
      </c>
      <c r="CF8" s="3">
        <v>1</v>
      </c>
      <c r="CG8" s="3">
        <v>3</v>
      </c>
    </row>
    <row r="9" spans="1:85" ht="15" customHeight="1">
      <c r="A9" s="17">
        <v>41739</v>
      </c>
      <c r="B9" s="3">
        <v>2</v>
      </c>
      <c r="C9" s="3">
        <v>1</v>
      </c>
      <c r="D9" s="3">
        <v>1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V9" s="3" t="s">
        <v>86</v>
      </c>
      <c r="W9" s="3">
        <v>11</v>
      </c>
      <c r="X9" s="3">
        <v>2</v>
      </c>
      <c r="Y9" s="3">
        <v>1</v>
      </c>
      <c r="Z9" s="3">
        <v>1</v>
      </c>
      <c r="AA9" s="3">
        <v>2</v>
      </c>
      <c r="AK9" s="3">
        <v>0</v>
      </c>
      <c r="AL9" s="3">
        <v>0</v>
      </c>
      <c r="AM9" s="3">
        <v>3</v>
      </c>
      <c r="AN9" s="3">
        <v>2</v>
      </c>
      <c r="AO9" s="3">
        <v>1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1</v>
      </c>
      <c r="BF9" s="3">
        <v>0</v>
      </c>
      <c r="BG9" s="3">
        <v>0</v>
      </c>
      <c r="BH9" s="3">
        <v>1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2</v>
      </c>
      <c r="BR9" s="3">
        <v>1</v>
      </c>
      <c r="BS9" s="3">
        <v>2</v>
      </c>
      <c r="BT9" s="3">
        <v>1</v>
      </c>
      <c r="BU9" s="3">
        <v>3</v>
      </c>
      <c r="BV9" s="3">
        <v>1</v>
      </c>
      <c r="BW9" s="3">
        <v>2</v>
      </c>
      <c r="BX9" s="3">
        <v>1</v>
      </c>
      <c r="BY9" s="3">
        <v>2</v>
      </c>
      <c r="BZ9" s="3">
        <v>1</v>
      </c>
      <c r="CA9" s="3">
        <v>2</v>
      </c>
      <c r="CB9" s="3">
        <v>1</v>
      </c>
      <c r="CC9" s="3">
        <v>2</v>
      </c>
      <c r="CD9" s="3">
        <v>1</v>
      </c>
      <c r="CE9" s="3">
        <v>1</v>
      </c>
      <c r="CF9" s="3">
        <v>1</v>
      </c>
      <c r="CG9" s="3">
        <v>2</v>
      </c>
    </row>
    <row r="10" spans="1:85" ht="15" customHeight="1">
      <c r="A10" s="17">
        <v>41739</v>
      </c>
      <c r="B10" s="3">
        <v>2</v>
      </c>
      <c r="C10" s="3">
        <v>1</v>
      </c>
      <c r="D10" s="3">
        <v>1</v>
      </c>
      <c r="E10" s="3">
        <v>7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V10" s="3" t="s">
        <v>87</v>
      </c>
      <c r="W10" s="3">
        <v>13</v>
      </c>
      <c r="X10" s="3">
        <v>3</v>
      </c>
      <c r="Y10" s="3">
        <v>1</v>
      </c>
      <c r="Z10" s="3">
        <v>1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4</v>
      </c>
      <c r="AN10" s="3">
        <v>2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1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2</v>
      </c>
      <c r="BR10" s="3">
        <v>1</v>
      </c>
      <c r="BS10" s="3">
        <v>2</v>
      </c>
      <c r="BT10" s="3">
        <v>1</v>
      </c>
      <c r="BU10" s="3">
        <v>3</v>
      </c>
      <c r="BV10" s="3">
        <v>1</v>
      </c>
      <c r="BW10" s="3">
        <v>2</v>
      </c>
      <c r="BX10" s="3">
        <v>1</v>
      </c>
      <c r="BY10" s="3">
        <v>2</v>
      </c>
      <c r="BZ10" s="3">
        <v>1</v>
      </c>
      <c r="CA10" s="3">
        <v>2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2</v>
      </c>
    </row>
    <row r="11" spans="1:85" ht="15" customHeight="1">
      <c r="A11" s="17">
        <v>41739</v>
      </c>
      <c r="B11" s="3">
        <v>2</v>
      </c>
      <c r="C11" s="3">
        <v>1</v>
      </c>
      <c r="D11" s="3">
        <v>1</v>
      </c>
      <c r="E11" s="3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V11" s="3" t="s">
        <v>88</v>
      </c>
      <c r="W11" s="3">
        <v>10</v>
      </c>
      <c r="X11" s="3">
        <v>2</v>
      </c>
      <c r="Y11" s="3">
        <v>1</v>
      </c>
      <c r="Z11" s="3">
        <v>1</v>
      </c>
      <c r="AA11" s="3">
        <v>2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5</v>
      </c>
      <c r="AN11" s="3">
        <v>2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8">
        <v>1</v>
      </c>
      <c r="AZ11" s="8">
        <v>1</v>
      </c>
      <c r="BA11" s="8">
        <v>0</v>
      </c>
      <c r="BB11" s="3">
        <v>0</v>
      </c>
      <c r="BC11" s="3">
        <v>0</v>
      </c>
      <c r="BD11" s="3">
        <v>0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2</v>
      </c>
      <c r="BR11" s="3">
        <v>1</v>
      </c>
      <c r="BS11" s="3">
        <v>2</v>
      </c>
      <c r="BT11" s="3">
        <v>1</v>
      </c>
      <c r="BU11" s="3">
        <v>3</v>
      </c>
      <c r="BV11" s="3">
        <v>1</v>
      </c>
      <c r="BW11" s="3">
        <v>2</v>
      </c>
      <c r="BX11" s="3">
        <v>1</v>
      </c>
      <c r="BY11" s="3">
        <v>2</v>
      </c>
      <c r="BZ11" s="3">
        <v>1</v>
      </c>
      <c r="CA11" s="3">
        <v>2</v>
      </c>
      <c r="CB11" s="3">
        <v>1</v>
      </c>
      <c r="CC11" s="3">
        <v>2</v>
      </c>
      <c r="CD11" s="3">
        <v>1</v>
      </c>
      <c r="CE11" s="3">
        <v>2</v>
      </c>
      <c r="CF11" s="3">
        <v>1</v>
      </c>
      <c r="CG11" s="3">
        <v>2</v>
      </c>
    </row>
    <row r="12" spans="1:85" ht="15" customHeight="1">
      <c r="A12" s="17">
        <v>41739</v>
      </c>
      <c r="B12" s="3">
        <v>2</v>
      </c>
      <c r="C12" s="3">
        <v>1</v>
      </c>
      <c r="D12" s="3">
        <v>1</v>
      </c>
      <c r="E12" s="3">
        <v>9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s="3" t="s">
        <v>89</v>
      </c>
      <c r="W12" s="3">
        <v>2</v>
      </c>
      <c r="X12" s="3">
        <v>0</v>
      </c>
      <c r="Y12" s="3">
        <v>1</v>
      </c>
      <c r="Z12" s="3">
        <v>1</v>
      </c>
      <c r="AA12" s="3">
        <v>2</v>
      </c>
      <c r="AK12" s="3">
        <v>3</v>
      </c>
      <c r="AL12" s="3">
        <v>0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3</v>
      </c>
      <c r="BR12" s="3">
        <v>1</v>
      </c>
      <c r="BS12" s="3">
        <v>2</v>
      </c>
      <c r="BT12" s="3">
        <v>1</v>
      </c>
      <c r="BU12" s="3">
        <v>3</v>
      </c>
      <c r="BV12" s="3">
        <v>1</v>
      </c>
      <c r="BW12" s="3">
        <v>2</v>
      </c>
      <c r="BX12" s="3">
        <v>1</v>
      </c>
      <c r="BY12" s="3">
        <v>2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2</v>
      </c>
      <c r="CF12" s="3">
        <v>1</v>
      </c>
      <c r="CG12" s="3">
        <v>2</v>
      </c>
    </row>
    <row r="13" spans="1:85" ht="15" customHeight="1">
      <c r="A13" s="17">
        <v>41739</v>
      </c>
      <c r="B13" s="3">
        <v>2</v>
      </c>
      <c r="C13" s="3">
        <v>1</v>
      </c>
      <c r="D13" s="3">
        <v>1</v>
      </c>
      <c r="E13" s="3">
        <v>10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V13" s="3" t="s">
        <v>90</v>
      </c>
      <c r="W13" s="3">
        <v>10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</v>
      </c>
      <c r="AN13" s="3">
        <v>2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3</v>
      </c>
      <c r="BR13" s="3">
        <v>1</v>
      </c>
      <c r="BS13" s="3">
        <v>2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2</v>
      </c>
      <c r="BZ13" s="3">
        <v>1</v>
      </c>
      <c r="CA13" s="3">
        <v>2</v>
      </c>
      <c r="CB13" s="3">
        <v>1</v>
      </c>
      <c r="CC13" s="3">
        <v>2</v>
      </c>
      <c r="CD13" s="3">
        <v>1</v>
      </c>
      <c r="CE13" s="3">
        <v>1</v>
      </c>
      <c r="CF13" s="3">
        <v>1</v>
      </c>
      <c r="CG13" s="3">
        <v>2</v>
      </c>
    </row>
    <row r="14" spans="1:85" ht="15" customHeight="1">
      <c r="A14" s="17">
        <v>41739</v>
      </c>
      <c r="B14" s="3">
        <v>2</v>
      </c>
      <c r="C14" s="3">
        <v>1</v>
      </c>
      <c r="D14" s="3">
        <v>1</v>
      </c>
      <c r="E14" s="3">
        <v>11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V14" s="3" t="s">
        <v>91</v>
      </c>
      <c r="W14" s="3">
        <v>4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2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1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</v>
      </c>
      <c r="BQ14" s="3">
        <v>3</v>
      </c>
      <c r="BR14" s="3">
        <v>1</v>
      </c>
      <c r="BS14" s="3">
        <v>2</v>
      </c>
      <c r="BT14" s="3">
        <v>1</v>
      </c>
      <c r="BU14" s="3">
        <v>2</v>
      </c>
      <c r="BV14" s="3">
        <v>1</v>
      </c>
      <c r="BW14" s="3">
        <v>2</v>
      </c>
      <c r="BX14" s="3">
        <v>1</v>
      </c>
      <c r="BY14" s="3">
        <v>2</v>
      </c>
      <c r="BZ14" s="3">
        <v>1</v>
      </c>
      <c r="CA14" s="3">
        <v>2</v>
      </c>
      <c r="CB14" s="3">
        <v>1</v>
      </c>
      <c r="CC14" s="3">
        <v>2</v>
      </c>
      <c r="CD14" s="3">
        <v>1</v>
      </c>
      <c r="CE14" s="3">
        <v>2</v>
      </c>
      <c r="CF14" s="3">
        <v>1</v>
      </c>
      <c r="CG14" s="3">
        <v>2</v>
      </c>
    </row>
    <row r="15" spans="1:85" ht="15" customHeight="1">
      <c r="A15" s="17">
        <v>41739</v>
      </c>
      <c r="B15" s="3">
        <v>2</v>
      </c>
      <c r="C15" s="3">
        <v>1</v>
      </c>
      <c r="D15" s="3">
        <v>1</v>
      </c>
      <c r="E15" s="3">
        <v>12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V15" s="3" t="s">
        <v>92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3</v>
      </c>
      <c r="AL15" s="3">
        <v>0</v>
      </c>
      <c r="AM15" s="3">
        <v>0</v>
      </c>
      <c r="AN15" s="3">
        <v>2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2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2</v>
      </c>
      <c r="CB15" s="3">
        <v>1</v>
      </c>
      <c r="CC15" s="3">
        <v>1</v>
      </c>
      <c r="CD15" s="3">
        <v>0</v>
      </c>
      <c r="CF15" s="3">
        <v>1</v>
      </c>
      <c r="CG15" s="3">
        <v>1</v>
      </c>
    </row>
    <row r="16" spans="1:85" ht="15" customHeight="1">
      <c r="A16" s="17">
        <v>41739</v>
      </c>
      <c r="B16" s="3">
        <v>2</v>
      </c>
      <c r="C16" s="3">
        <v>1</v>
      </c>
      <c r="D16" s="3">
        <v>1</v>
      </c>
      <c r="E16" s="3">
        <v>13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V16" s="3" t="s">
        <v>93</v>
      </c>
      <c r="W16" s="3">
        <v>5</v>
      </c>
      <c r="X16" s="3">
        <v>0</v>
      </c>
      <c r="Y16" s="3">
        <v>1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2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2</v>
      </c>
      <c r="BV16" s="3">
        <v>1</v>
      </c>
      <c r="BW16" s="3">
        <v>2</v>
      </c>
      <c r="BX16" s="3">
        <v>1</v>
      </c>
      <c r="BY16" s="3">
        <v>2</v>
      </c>
      <c r="BZ16" s="3">
        <v>1</v>
      </c>
      <c r="CA16" s="3">
        <v>2</v>
      </c>
      <c r="CB16" s="3">
        <v>1</v>
      </c>
      <c r="CC16" s="3">
        <v>2</v>
      </c>
      <c r="CD16" s="3">
        <v>1</v>
      </c>
      <c r="CE16" s="3">
        <v>2</v>
      </c>
      <c r="CF16" s="3">
        <v>1</v>
      </c>
      <c r="CG16" s="3">
        <v>2</v>
      </c>
    </row>
    <row r="17" spans="1:85" ht="15" customHeight="1">
      <c r="A17" s="17">
        <v>41739</v>
      </c>
      <c r="B17" s="3">
        <v>2</v>
      </c>
      <c r="C17" s="3">
        <v>1</v>
      </c>
      <c r="D17" s="3">
        <v>1</v>
      </c>
      <c r="E17" s="3">
        <v>14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 t="s">
        <v>94</v>
      </c>
      <c r="W17" s="3">
        <v>2</v>
      </c>
      <c r="X17" s="3">
        <v>0</v>
      </c>
      <c r="Y17" s="3">
        <v>1</v>
      </c>
      <c r="Z17" s="3">
        <v>1</v>
      </c>
      <c r="AA17" s="3">
        <v>2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</v>
      </c>
      <c r="AL17" s="3">
        <v>0</v>
      </c>
      <c r="AM17" s="3">
        <v>0</v>
      </c>
      <c r="AN17" s="3">
        <v>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1</v>
      </c>
      <c r="BQ17" s="3">
        <v>2</v>
      </c>
      <c r="BR17" s="3">
        <v>1</v>
      </c>
      <c r="BS17" s="3">
        <v>2</v>
      </c>
      <c r="BT17" s="3">
        <v>1</v>
      </c>
      <c r="BU17" s="3">
        <v>2</v>
      </c>
      <c r="BV17" s="3">
        <v>1</v>
      </c>
      <c r="BW17" s="3">
        <v>2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2</v>
      </c>
      <c r="CD17" s="3">
        <v>0</v>
      </c>
      <c r="CF17" s="3">
        <v>1</v>
      </c>
      <c r="CG17" s="3">
        <v>2</v>
      </c>
    </row>
    <row r="18" spans="1:85" ht="15" customHeight="1">
      <c r="A18" s="17">
        <v>41751</v>
      </c>
      <c r="B18" s="3">
        <v>2</v>
      </c>
      <c r="C18" s="3">
        <v>1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V18" s="3" t="s">
        <v>95</v>
      </c>
      <c r="W18" s="3">
        <v>6</v>
      </c>
      <c r="X18" s="3">
        <v>2</v>
      </c>
      <c r="Y18" s="3">
        <v>3</v>
      </c>
      <c r="Z18" s="3">
        <v>1</v>
      </c>
      <c r="AA18" s="3">
        <v>2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0</v>
      </c>
      <c r="AM18" s="3">
        <v>0</v>
      </c>
      <c r="AN18" s="3">
        <v>2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3</v>
      </c>
      <c r="BR18" s="3">
        <v>1</v>
      </c>
      <c r="BS18" s="3">
        <v>2</v>
      </c>
      <c r="BT18" s="3">
        <v>1</v>
      </c>
      <c r="BU18" s="3">
        <v>2</v>
      </c>
      <c r="BV18" s="3">
        <v>1</v>
      </c>
      <c r="BW18" s="3">
        <v>2</v>
      </c>
      <c r="BX18" s="3">
        <v>1</v>
      </c>
      <c r="BY18" s="3">
        <v>2</v>
      </c>
      <c r="BZ18" s="3">
        <v>1</v>
      </c>
      <c r="CA18" s="3">
        <v>2</v>
      </c>
      <c r="CB18" s="3">
        <v>1</v>
      </c>
      <c r="CC18" s="3">
        <v>2</v>
      </c>
      <c r="CD18" s="3">
        <v>1</v>
      </c>
      <c r="CE18" s="3">
        <v>1</v>
      </c>
      <c r="CF18" s="3">
        <v>1</v>
      </c>
      <c r="CG18" s="3">
        <v>2</v>
      </c>
    </row>
    <row r="19" spans="1:85" ht="15" customHeight="1">
      <c r="A19" s="17">
        <v>41751</v>
      </c>
      <c r="B19" s="3">
        <v>2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V19" s="3" t="s">
        <v>96</v>
      </c>
      <c r="W19" s="3">
        <v>5</v>
      </c>
      <c r="X19" s="3">
        <v>3</v>
      </c>
      <c r="Y19" s="3">
        <v>3</v>
      </c>
      <c r="Z19" s="3">
        <v>1</v>
      </c>
      <c r="AA19" s="3">
        <v>2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</v>
      </c>
      <c r="AL19" s="3">
        <v>0</v>
      </c>
      <c r="AM19" s="3">
        <v>0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0</v>
      </c>
      <c r="BP19" s="3">
        <v>1</v>
      </c>
      <c r="BQ19" s="3">
        <v>2</v>
      </c>
      <c r="BR19" s="3">
        <v>1</v>
      </c>
      <c r="BS19" s="3">
        <v>2</v>
      </c>
      <c r="BT19" s="3">
        <v>1</v>
      </c>
      <c r="BU19" s="3">
        <v>2</v>
      </c>
      <c r="BV19" s="3">
        <v>1</v>
      </c>
      <c r="BW19" s="3">
        <v>2</v>
      </c>
      <c r="BX19" s="3">
        <v>1</v>
      </c>
      <c r="BY19" s="3">
        <v>2</v>
      </c>
      <c r="BZ19" s="3">
        <v>1</v>
      </c>
      <c r="CA19" s="3">
        <v>2</v>
      </c>
      <c r="CB19" s="3">
        <v>1</v>
      </c>
      <c r="CC19" s="3">
        <v>2</v>
      </c>
      <c r="CD19" s="3">
        <v>0</v>
      </c>
      <c r="CF19" s="3">
        <v>1</v>
      </c>
      <c r="CG19" s="3">
        <v>2</v>
      </c>
    </row>
    <row r="20" spans="1:85" ht="15" customHeight="1">
      <c r="A20" s="17">
        <v>41751</v>
      </c>
      <c r="B20" s="3">
        <v>2</v>
      </c>
      <c r="C20" s="3">
        <v>1</v>
      </c>
      <c r="D20" s="3">
        <v>2</v>
      </c>
      <c r="E20" s="3">
        <v>3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V20" s="3" t="s">
        <v>97</v>
      </c>
      <c r="W20" s="3">
        <v>3</v>
      </c>
      <c r="X20" s="3">
        <v>1</v>
      </c>
      <c r="Y20" s="3">
        <v>3</v>
      </c>
      <c r="Z20" s="3">
        <v>1</v>
      </c>
      <c r="AA20" s="3">
        <v>2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</v>
      </c>
      <c r="AN20" s="3">
        <v>2</v>
      </c>
      <c r="AO20" s="3">
        <v>1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2</v>
      </c>
      <c r="BR20" s="3">
        <v>1</v>
      </c>
      <c r="BS20" s="3">
        <v>2</v>
      </c>
      <c r="BT20" s="3">
        <v>1</v>
      </c>
      <c r="BU20" s="3">
        <v>2</v>
      </c>
      <c r="BV20" s="3">
        <v>1</v>
      </c>
      <c r="BW20" s="3">
        <v>2</v>
      </c>
      <c r="BX20" s="3">
        <v>1</v>
      </c>
      <c r="BY20" s="3">
        <v>2</v>
      </c>
      <c r="BZ20" s="3">
        <v>1</v>
      </c>
      <c r="CA20" s="3">
        <v>2</v>
      </c>
      <c r="CB20" s="3">
        <v>1</v>
      </c>
      <c r="CC20" s="3">
        <v>2</v>
      </c>
      <c r="CD20" s="3">
        <v>0</v>
      </c>
      <c r="CF20" s="3">
        <v>1</v>
      </c>
      <c r="CG20" s="3">
        <v>2</v>
      </c>
    </row>
    <row r="21" spans="1:85" ht="15" customHeight="1">
      <c r="A21" s="17">
        <v>41751</v>
      </c>
      <c r="B21" s="3">
        <v>2</v>
      </c>
      <c r="C21" s="3">
        <v>1</v>
      </c>
      <c r="D21" s="3">
        <v>2</v>
      </c>
      <c r="E21" s="3">
        <v>4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 t="s">
        <v>98</v>
      </c>
      <c r="W21" s="3">
        <v>10</v>
      </c>
      <c r="X21" s="3">
        <v>2</v>
      </c>
      <c r="Y21" s="3">
        <v>3</v>
      </c>
      <c r="Z21" s="3">
        <v>1</v>
      </c>
      <c r="AA21" s="3">
        <v>2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4</v>
      </c>
      <c r="AL21" s="3">
        <v>0</v>
      </c>
      <c r="AM21" s="3">
        <v>0</v>
      </c>
      <c r="AN21" s="3">
        <v>2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1</v>
      </c>
      <c r="BS21" s="3">
        <v>2</v>
      </c>
      <c r="BT21" s="3">
        <v>1</v>
      </c>
      <c r="BU21" s="3">
        <v>2</v>
      </c>
      <c r="BV21" s="3">
        <v>1</v>
      </c>
      <c r="BW21" s="3">
        <v>2</v>
      </c>
      <c r="BX21" s="3">
        <v>1</v>
      </c>
      <c r="BY21" s="3">
        <v>2</v>
      </c>
      <c r="BZ21" s="3">
        <v>1</v>
      </c>
      <c r="CA21" s="3">
        <v>2</v>
      </c>
      <c r="CB21" s="3">
        <v>1</v>
      </c>
      <c r="CC21" s="3">
        <v>2</v>
      </c>
      <c r="CD21" s="3">
        <v>1</v>
      </c>
      <c r="CE21" s="3">
        <v>1</v>
      </c>
      <c r="CF21" s="3">
        <v>1</v>
      </c>
      <c r="CG21" s="3">
        <v>2</v>
      </c>
    </row>
    <row r="22" spans="1:85" ht="15" customHeight="1">
      <c r="A22" s="17">
        <v>41751</v>
      </c>
      <c r="B22" s="3">
        <v>2</v>
      </c>
      <c r="C22" s="3">
        <v>1</v>
      </c>
      <c r="D22" s="3">
        <v>2</v>
      </c>
      <c r="E22" s="3">
        <v>5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V22" s="3" t="s">
        <v>99</v>
      </c>
      <c r="W22" s="3">
        <v>7</v>
      </c>
      <c r="X22" s="3">
        <v>1</v>
      </c>
      <c r="Y22" s="3">
        <v>3</v>
      </c>
      <c r="Z22" s="3">
        <v>1</v>
      </c>
      <c r="AA22" s="3">
        <v>2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2</v>
      </c>
      <c r="AO22" s="3">
        <v>1</v>
      </c>
      <c r="AP22" s="3">
        <v>0</v>
      </c>
      <c r="AQ22" s="3">
        <v>0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1</v>
      </c>
      <c r="BM22" s="3">
        <v>0</v>
      </c>
      <c r="BN22" s="3">
        <v>0</v>
      </c>
      <c r="BO22" s="3">
        <v>0</v>
      </c>
      <c r="BP22" s="3">
        <v>1</v>
      </c>
      <c r="BQ22" s="3">
        <v>2</v>
      </c>
      <c r="BR22" s="3">
        <v>1</v>
      </c>
      <c r="BS22" s="3">
        <v>2</v>
      </c>
      <c r="BT22" s="3">
        <v>1</v>
      </c>
      <c r="BU22" s="3">
        <v>2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0</v>
      </c>
      <c r="CF22" s="3">
        <v>1</v>
      </c>
      <c r="CG22" s="3">
        <v>1</v>
      </c>
    </row>
    <row r="23" spans="1:85" ht="15" customHeight="1">
      <c r="A23" s="17">
        <v>41751</v>
      </c>
      <c r="B23" s="3">
        <v>2</v>
      </c>
      <c r="C23" s="3">
        <v>1</v>
      </c>
      <c r="D23" s="3">
        <v>2</v>
      </c>
      <c r="E23" s="3">
        <v>6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 t="s">
        <v>100</v>
      </c>
      <c r="W23" s="3">
        <v>5</v>
      </c>
      <c r="X23" s="3">
        <v>2</v>
      </c>
      <c r="Y23" s="3">
        <v>3</v>
      </c>
      <c r="Z23" s="3">
        <v>1</v>
      </c>
      <c r="AA23" s="3">
        <v>2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2</v>
      </c>
      <c r="AO23" s="3">
        <v>1</v>
      </c>
      <c r="AP23" s="3">
        <v>0</v>
      </c>
      <c r="AQ23" s="3">
        <v>0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1</v>
      </c>
      <c r="BQ23" s="3">
        <v>2</v>
      </c>
      <c r="BR23" s="3">
        <v>1</v>
      </c>
      <c r="BS23" s="3">
        <v>2</v>
      </c>
      <c r="BT23" s="3">
        <v>1</v>
      </c>
      <c r="BU23" s="3">
        <v>3</v>
      </c>
      <c r="BV23" s="3">
        <v>1</v>
      </c>
      <c r="BW23" s="3">
        <v>2</v>
      </c>
      <c r="BX23" s="3">
        <v>1</v>
      </c>
      <c r="BY23" s="3">
        <v>2</v>
      </c>
      <c r="BZ23" s="3">
        <v>1</v>
      </c>
      <c r="CA23" s="3">
        <v>2</v>
      </c>
      <c r="CB23" s="3">
        <v>1</v>
      </c>
      <c r="CC23" s="3">
        <v>2</v>
      </c>
      <c r="CD23" s="3">
        <v>0</v>
      </c>
      <c r="CF23" s="3">
        <v>1</v>
      </c>
      <c r="CG23" s="3">
        <v>2</v>
      </c>
    </row>
    <row r="24" spans="1:85" ht="15" customHeight="1">
      <c r="A24" s="17">
        <v>41751</v>
      </c>
      <c r="B24" s="3">
        <v>2</v>
      </c>
      <c r="C24" s="3">
        <v>1</v>
      </c>
      <c r="D24" s="3">
        <v>2</v>
      </c>
      <c r="E24" s="3">
        <v>7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 t="s">
        <v>101</v>
      </c>
      <c r="W24" s="3">
        <v>5</v>
      </c>
      <c r="X24" s="3">
        <v>2</v>
      </c>
      <c r="Y24" s="3">
        <v>3</v>
      </c>
      <c r="Z24" s="3">
        <v>1</v>
      </c>
      <c r="AA24" s="3">
        <v>2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</v>
      </c>
      <c r="AL24" s="3">
        <v>0</v>
      </c>
      <c r="AM24" s="3">
        <v>0</v>
      </c>
      <c r="AN24" s="3">
        <v>2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1</v>
      </c>
      <c r="BQ24" s="3">
        <v>2</v>
      </c>
      <c r="BR24" s="3">
        <v>1</v>
      </c>
      <c r="BS24" s="3">
        <v>2</v>
      </c>
      <c r="BT24" s="3">
        <v>1</v>
      </c>
      <c r="BU24" s="3">
        <v>2</v>
      </c>
      <c r="BV24" s="3">
        <v>1</v>
      </c>
      <c r="BW24" s="3">
        <v>2</v>
      </c>
      <c r="BX24" s="3">
        <v>1</v>
      </c>
      <c r="BY24" s="3">
        <v>2</v>
      </c>
      <c r="BZ24" s="3">
        <v>1</v>
      </c>
      <c r="CA24" s="3">
        <v>2</v>
      </c>
      <c r="CB24" s="3">
        <v>1</v>
      </c>
      <c r="CC24" s="3">
        <v>1</v>
      </c>
      <c r="CD24" s="3">
        <v>0</v>
      </c>
      <c r="CF24" s="3">
        <v>1</v>
      </c>
      <c r="CG24" s="3">
        <v>2</v>
      </c>
    </row>
    <row r="25" spans="1:85" ht="15" customHeight="1">
      <c r="A25" s="17">
        <v>41751</v>
      </c>
      <c r="B25" s="3">
        <v>2</v>
      </c>
      <c r="C25" s="3">
        <v>1</v>
      </c>
      <c r="D25" s="3">
        <v>2</v>
      </c>
      <c r="E25" s="3">
        <v>8</v>
      </c>
      <c r="F25" s="3">
        <v>1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 t="s">
        <v>102</v>
      </c>
      <c r="W25" s="3">
        <v>7</v>
      </c>
      <c r="X25" s="3">
        <v>1</v>
      </c>
      <c r="Y25" s="3">
        <v>3</v>
      </c>
      <c r="Z25" s="3">
        <v>1</v>
      </c>
      <c r="AA25" s="3">
        <v>2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2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3">
        <v>3</v>
      </c>
      <c r="BR25" s="3">
        <v>1</v>
      </c>
      <c r="BS25" s="3">
        <v>2</v>
      </c>
      <c r="BT25" s="3">
        <v>1</v>
      </c>
      <c r="BU25" s="3">
        <v>3</v>
      </c>
      <c r="BV25" s="3">
        <v>1</v>
      </c>
      <c r="BW25" s="3">
        <v>2</v>
      </c>
      <c r="BX25" s="3">
        <v>1</v>
      </c>
      <c r="BY25" s="3">
        <v>2</v>
      </c>
      <c r="BZ25" s="3">
        <v>1</v>
      </c>
      <c r="CA25" s="3">
        <v>2</v>
      </c>
      <c r="CB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2</v>
      </c>
    </row>
    <row r="26" spans="1:85" ht="15" customHeight="1">
      <c r="A26" s="17">
        <v>41751</v>
      </c>
      <c r="B26" s="3">
        <v>2</v>
      </c>
      <c r="C26" s="3">
        <v>1</v>
      </c>
      <c r="D26" s="3">
        <v>2</v>
      </c>
      <c r="E26" s="3">
        <v>9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 t="s">
        <v>103</v>
      </c>
      <c r="W26" s="3">
        <v>3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3</v>
      </c>
      <c r="AL26" s="3">
        <v>0</v>
      </c>
      <c r="AM26" s="3">
        <v>0</v>
      </c>
      <c r="AN26" s="3">
        <v>2</v>
      </c>
      <c r="AO26" s="3">
        <v>1</v>
      </c>
      <c r="AP26" s="3">
        <v>0</v>
      </c>
      <c r="AQ26" s="3">
        <v>0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3">
        <v>2</v>
      </c>
      <c r="BR26" s="3">
        <v>1</v>
      </c>
      <c r="BS26" s="3">
        <v>2</v>
      </c>
      <c r="BT26" s="3">
        <v>1</v>
      </c>
      <c r="BU26" s="3">
        <v>2</v>
      </c>
      <c r="BV26" s="3">
        <v>1</v>
      </c>
      <c r="BW26" s="3">
        <v>2</v>
      </c>
      <c r="BX26" s="3">
        <v>1</v>
      </c>
      <c r="BY26" s="3">
        <v>1</v>
      </c>
      <c r="BZ26" s="3">
        <v>1</v>
      </c>
      <c r="CA26" s="3">
        <v>2</v>
      </c>
      <c r="CB26" s="3">
        <v>1</v>
      </c>
      <c r="CC26" s="3">
        <v>1</v>
      </c>
      <c r="CD26" s="3">
        <v>0</v>
      </c>
      <c r="CF26" s="3">
        <v>1</v>
      </c>
      <c r="CG26" s="3">
        <v>2</v>
      </c>
    </row>
    <row r="27" spans="1:85" ht="15" customHeight="1">
      <c r="A27" s="17">
        <v>41751</v>
      </c>
      <c r="B27" s="3">
        <v>2</v>
      </c>
      <c r="C27" s="3">
        <v>1</v>
      </c>
      <c r="D27" s="3">
        <v>2</v>
      </c>
      <c r="E27" s="3">
        <v>10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 t="s">
        <v>104</v>
      </c>
      <c r="W27" s="3">
        <v>5</v>
      </c>
      <c r="X27" s="3">
        <v>0</v>
      </c>
      <c r="Y27" s="3">
        <v>3</v>
      </c>
      <c r="Z27" s="3">
        <v>1</v>
      </c>
      <c r="AA27" s="3">
        <v>2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</v>
      </c>
      <c r="AN27" s="3">
        <v>2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0</v>
      </c>
      <c r="BN27" s="3">
        <v>0</v>
      </c>
      <c r="BO27" s="3">
        <v>0</v>
      </c>
      <c r="BP27" s="3">
        <v>1</v>
      </c>
      <c r="BQ27" s="3">
        <v>2</v>
      </c>
      <c r="BR27" s="3">
        <v>1</v>
      </c>
      <c r="BS27" s="3">
        <v>2</v>
      </c>
      <c r="BT27" s="3">
        <v>1</v>
      </c>
      <c r="BU27" s="3">
        <v>3</v>
      </c>
      <c r="BV27" s="3">
        <v>1</v>
      </c>
      <c r="BW27" s="3">
        <v>2</v>
      </c>
      <c r="BX27" s="3">
        <v>1</v>
      </c>
      <c r="BY27" s="3">
        <v>2</v>
      </c>
      <c r="BZ27" s="3">
        <v>1</v>
      </c>
      <c r="CA27" s="3">
        <v>2</v>
      </c>
      <c r="CB27" s="3">
        <v>1</v>
      </c>
      <c r="CC27" s="3">
        <v>2</v>
      </c>
      <c r="CD27" s="3">
        <v>0</v>
      </c>
      <c r="CF27" s="3">
        <v>1</v>
      </c>
      <c r="CG27" s="3">
        <v>2</v>
      </c>
    </row>
    <row r="28" spans="1:85" ht="15" customHeight="1">
      <c r="A28" s="17">
        <v>41751</v>
      </c>
      <c r="B28" s="3">
        <v>2</v>
      </c>
      <c r="C28" s="3">
        <v>1</v>
      </c>
      <c r="D28" s="3">
        <v>2</v>
      </c>
      <c r="E28" s="3">
        <v>11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 t="s">
        <v>105</v>
      </c>
      <c r="W28" s="3">
        <v>3</v>
      </c>
      <c r="X28" s="3">
        <v>0</v>
      </c>
      <c r="Y28" s="3">
        <v>3</v>
      </c>
      <c r="Z28" s="3">
        <v>1</v>
      </c>
      <c r="AA28" s="3">
        <v>2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3</v>
      </c>
      <c r="AL28" s="3">
        <v>0</v>
      </c>
      <c r="AM28" s="3">
        <v>0</v>
      </c>
      <c r="AN28" s="3">
        <v>2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2</v>
      </c>
      <c r="BR28" s="3">
        <v>1</v>
      </c>
      <c r="BS28" s="3">
        <v>2</v>
      </c>
      <c r="BT28" s="3">
        <v>1</v>
      </c>
      <c r="BU28" s="3">
        <v>2</v>
      </c>
      <c r="BV28" s="3">
        <v>1</v>
      </c>
      <c r="BW28" s="3">
        <v>2</v>
      </c>
      <c r="BX28" s="3">
        <v>1</v>
      </c>
      <c r="BY28" s="3">
        <v>2</v>
      </c>
      <c r="BZ28" s="3">
        <v>1</v>
      </c>
      <c r="CA28" s="3">
        <v>2</v>
      </c>
      <c r="CB28" s="3">
        <v>1</v>
      </c>
      <c r="CC28" s="3">
        <v>1</v>
      </c>
      <c r="CD28" s="3">
        <v>0</v>
      </c>
      <c r="CF28" s="3">
        <v>1</v>
      </c>
      <c r="CG28" s="3">
        <v>1</v>
      </c>
    </row>
    <row r="29" spans="1:85" ht="15" customHeight="1">
      <c r="A29" s="17">
        <v>41740</v>
      </c>
      <c r="B29" s="3">
        <v>1</v>
      </c>
      <c r="C29" s="3">
        <v>1</v>
      </c>
      <c r="D29" s="3">
        <v>3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V29" s="3" t="s">
        <v>106</v>
      </c>
      <c r="W29" s="3">
        <v>7</v>
      </c>
      <c r="X29" s="3">
        <v>0</v>
      </c>
      <c r="Y29" s="3">
        <v>2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5</v>
      </c>
      <c r="AL29" s="3">
        <v>0</v>
      </c>
      <c r="AM29" s="3">
        <v>0</v>
      </c>
      <c r="AN29" s="3">
        <v>2</v>
      </c>
      <c r="AO29" s="3">
        <v>1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1</v>
      </c>
      <c r="BQ29" s="3">
        <v>3</v>
      </c>
      <c r="BR29" s="3">
        <v>1</v>
      </c>
      <c r="BS29" s="3">
        <v>3</v>
      </c>
      <c r="BT29" s="3">
        <v>1</v>
      </c>
      <c r="BU29" s="3">
        <v>3</v>
      </c>
      <c r="BV29" s="3">
        <v>1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2</v>
      </c>
      <c r="CD29" s="3">
        <v>1</v>
      </c>
      <c r="CE29" s="3">
        <v>2</v>
      </c>
      <c r="CF29" s="3">
        <v>0</v>
      </c>
    </row>
    <row r="30" spans="1:85" ht="15" customHeight="1">
      <c r="A30" s="17">
        <v>41740</v>
      </c>
      <c r="B30" s="3">
        <v>1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V30" s="3" t="s">
        <v>107</v>
      </c>
      <c r="W30" s="3">
        <v>4</v>
      </c>
      <c r="X30" s="3">
        <v>1</v>
      </c>
      <c r="Y30" s="3">
        <v>2</v>
      </c>
      <c r="Z30" s="3">
        <v>1</v>
      </c>
      <c r="AA30" s="3">
        <v>1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4</v>
      </c>
      <c r="AL30" s="3">
        <v>0</v>
      </c>
      <c r="AM30" s="3">
        <v>0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3">
        <v>3</v>
      </c>
      <c r="BR30" s="3">
        <v>1</v>
      </c>
      <c r="BS30" s="3">
        <v>2</v>
      </c>
      <c r="BT30" s="3">
        <v>1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2</v>
      </c>
      <c r="CD30" s="3">
        <v>1</v>
      </c>
      <c r="CE30" s="3">
        <v>2</v>
      </c>
      <c r="CF30" s="3">
        <v>0</v>
      </c>
    </row>
    <row r="31" spans="1:85" ht="15" customHeight="1">
      <c r="A31" s="17">
        <v>41740</v>
      </c>
      <c r="B31" s="3">
        <v>1</v>
      </c>
      <c r="C31" s="3">
        <v>1</v>
      </c>
      <c r="D31" s="3">
        <v>3</v>
      </c>
      <c r="E31" s="3">
        <v>3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V31" s="3" t="s">
        <v>108</v>
      </c>
      <c r="W31" s="3">
        <v>12</v>
      </c>
      <c r="X31" s="3">
        <v>0</v>
      </c>
      <c r="Y31" s="3">
        <v>2</v>
      </c>
      <c r="Z31" s="3">
        <v>1</v>
      </c>
      <c r="AA31" s="3">
        <v>1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</v>
      </c>
      <c r="AN31" s="3">
        <v>1</v>
      </c>
      <c r="AO31" s="3">
        <v>1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1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1</v>
      </c>
      <c r="BW31" s="3">
        <v>3</v>
      </c>
      <c r="BX31" s="3">
        <v>1</v>
      </c>
      <c r="BY31" s="3">
        <v>2</v>
      </c>
      <c r="BZ31" s="3">
        <v>1</v>
      </c>
      <c r="CA31" s="3">
        <v>2</v>
      </c>
      <c r="CB31" s="3">
        <v>1</v>
      </c>
      <c r="CC31" s="3">
        <v>2</v>
      </c>
      <c r="CD31" s="3">
        <v>1</v>
      </c>
      <c r="CE31" s="3">
        <v>2</v>
      </c>
      <c r="CF31" s="3">
        <v>1</v>
      </c>
      <c r="CG31" s="3">
        <v>1</v>
      </c>
    </row>
    <row r="32" spans="1:85" ht="15" customHeight="1">
      <c r="A32" s="17">
        <v>41740</v>
      </c>
      <c r="B32" s="3">
        <v>1</v>
      </c>
      <c r="C32" s="3">
        <v>1</v>
      </c>
      <c r="D32" s="3">
        <v>3</v>
      </c>
      <c r="E32" s="3">
        <v>4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V32" s="3" t="s">
        <v>109</v>
      </c>
      <c r="W32" s="3">
        <v>3</v>
      </c>
      <c r="X32" s="3">
        <v>1</v>
      </c>
      <c r="Y32" s="3">
        <v>2</v>
      </c>
      <c r="Z32" s="3">
        <v>1</v>
      </c>
      <c r="AA32" s="3">
        <v>2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2</v>
      </c>
      <c r="AL32" s="3">
        <v>0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3</v>
      </c>
      <c r="BR32" s="3">
        <v>1</v>
      </c>
      <c r="BS32" s="3">
        <v>2</v>
      </c>
      <c r="BT32" s="3">
        <v>1</v>
      </c>
      <c r="BU32" s="3">
        <v>3</v>
      </c>
      <c r="BV32" s="3">
        <v>1</v>
      </c>
      <c r="BW32" s="3">
        <v>3</v>
      </c>
      <c r="BX32" s="3">
        <v>1</v>
      </c>
      <c r="BY32" s="3">
        <v>3</v>
      </c>
      <c r="BZ32" s="3">
        <v>1</v>
      </c>
      <c r="CA32" s="3">
        <v>3</v>
      </c>
      <c r="CB32" s="3">
        <v>1</v>
      </c>
      <c r="CC32" s="3">
        <v>2</v>
      </c>
      <c r="CD32" s="3">
        <v>1</v>
      </c>
      <c r="CE32" s="3">
        <v>1</v>
      </c>
      <c r="CF32" s="3">
        <v>0</v>
      </c>
    </row>
    <row r="33" spans="1:85" ht="15" customHeight="1">
      <c r="A33" s="17">
        <v>41740</v>
      </c>
      <c r="B33" s="3">
        <v>1</v>
      </c>
      <c r="C33" s="3">
        <v>1</v>
      </c>
      <c r="D33" s="3">
        <v>3</v>
      </c>
      <c r="E33" s="3">
        <v>5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V33" s="3" t="s">
        <v>110</v>
      </c>
      <c r="W33" s="3">
        <v>5</v>
      </c>
      <c r="X33" s="3">
        <v>0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1.5</v>
      </c>
      <c r="AL33" s="3">
        <v>0</v>
      </c>
      <c r="AM33" s="3">
        <v>0</v>
      </c>
      <c r="AN33" s="3">
        <v>2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1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3">
        <v>1</v>
      </c>
      <c r="BQ33" s="3">
        <v>3</v>
      </c>
      <c r="BR33" s="3">
        <v>1</v>
      </c>
      <c r="BS33" s="3">
        <v>2</v>
      </c>
      <c r="BT33" s="3">
        <v>1</v>
      </c>
      <c r="BU33" s="3">
        <v>3</v>
      </c>
      <c r="BV33" s="3">
        <v>1</v>
      </c>
      <c r="BW33" s="3">
        <v>2</v>
      </c>
      <c r="BX33" s="3">
        <v>1</v>
      </c>
      <c r="BY33" s="3">
        <v>3</v>
      </c>
      <c r="BZ33" s="3">
        <v>1</v>
      </c>
      <c r="CA33" s="3">
        <v>3</v>
      </c>
      <c r="CB33" s="3">
        <v>1</v>
      </c>
      <c r="CC33" s="3">
        <v>2</v>
      </c>
      <c r="CD33" s="3">
        <v>1</v>
      </c>
      <c r="CE33" s="3">
        <v>2</v>
      </c>
      <c r="CF33" s="3">
        <v>0</v>
      </c>
    </row>
    <row r="34" spans="1:85" ht="15" customHeight="1">
      <c r="A34" s="17">
        <v>41740</v>
      </c>
      <c r="B34" s="3">
        <v>1</v>
      </c>
      <c r="C34" s="3">
        <v>1</v>
      </c>
      <c r="D34" s="3">
        <v>3</v>
      </c>
      <c r="E34" s="3">
        <v>6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V34" s="3" t="s">
        <v>111</v>
      </c>
      <c r="W34" s="3">
        <v>3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2</v>
      </c>
      <c r="AO34" s="3">
        <v>1</v>
      </c>
      <c r="AP34" s="3">
        <v>1</v>
      </c>
      <c r="AQ34" s="3">
        <v>0</v>
      </c>
      <c r="AR34" s="3">
        <v>1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K34" s="3">
        <v>1</v>
      </c>
      <c r="BL34" s="3">
        <v>1</v>
      </c>
      <c r="BM34" s="3">
        <v>0</v>
      </c>
      <c r="BN34" s="3">
        <v>0</v>
      </c>
      <c r="BO34" s="3">
        <v>1</v>
      </c>
      <c r="BP34" s="3">
        <v>1</v>
      </c>
      <c r="BQ34" s="3">
        <v>3</v>
      </c>
      <c r="BR34" s="3">
        <v>1</v>
      </c>
      <c r="BS34" s="3">
        <v>2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2</v>
      </c>
      <c r="CF34" s="3">
        <v>1</v>
      </c>
      <c r="CG34" s="3">
        <v>1</v>
      </c>
    </row>
    <row r="35" spans="1:85" ht="15" customHeight="1">
      <c r="A35" s="17">
        <v>41740</v>
      </c>
      <c r="B35" s="3">
        <v>1</v>
      </c>
      <c r="C35" s="3">
        <v>1</v>
      </c>
      <c r="D35" s="3">
        <v>3</v>
      </c>
      <c r="E35" s="3">
        <v>7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V35" s="3" t="s">
        <v>112</v>
      </c>
      <c r="W35" s="3">
        <v>10</v>
      </c>
      <c r="X35" s="3">
        <v>4</v>
      </c>
      <c r="Y35" s="3">
        <v>2</v>
      </c>
      <c r="Z35" s="3">
        <v>1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3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2</v>
      </c>
      <c r="BR35" s="3">
        <v>1</v>
      </c>
      <c r="BS35" s="3">
        <v>2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1</v>
      </c>
      <c r="CC35" s="3">
        <v>2</v>
      </c>
      <c r="CD35" s="3">
        <v>1</v>
      </c>
      <c r="CE35" s="3">
        <v>2</v>
      </c>
      <c r="CF35" s="3">
        <v>0</v>
      </c>
    </row>
    <row r="36" spans="1:85" ht="15" customHeight="1">
      <c r="A36" s="17">
        <v>41740</v>
      </c>
      <c r="B36" s="3">
        <v>1</v>
      </c>
      <c r="C36" s="3">
        <v>1</v>
      </c>
      <c r="D36" s="3">
        <v>3</v>
      </c>
      <c r="E36" s="3">
        <v>8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V36" s="3" t="s">
        <v>113</v>
      </c>
      <c r="W36" s="3">
        <v>6</v>
      </c>
      <c r="X36" s="3">
        <v>2</v>
      </c>
      <c r="Y36" s="3">
        <v>2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0</v>
      </c>
      <c r="BG36" s="3">
        <v>0</v>
      </c>
      <c r="BH36" s="3">
        <v>1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1</v>
      </c>
      <c r="BO36" s="3">
        <v>1</v>
      </c>
      <c r="BP36" s="3">
        <v>1</v>
      </c>
      <c r="BQ36" s="3">
        <v>3</v>
      </c>
      <c r="BR36" s="3">
        <v>1</v>
      </c>
      <c r="BS36" s="3">
        <v>2</v>
      </c>
      <c r="BT36" s="3">
        <v>1</v>
      </c>
      <c r="BU36" s="3">
        <v>3</v>
      </c>
      <c r="BV36" s="3">
        <v>1</v>
      </c>
      <c r="BW36" s="3">
        <v>2</v>
      </c>
      <c r="BX36" s="3">
        <v>1</v>
      </c>
      <c r="BY36" s="3">
        <v>3</v>
      </c>
      <c r="BZ36" s="3">
        <v>1</v>
      </c>
      <c r="CA36" s="3">
        <v>3</v>
      </c>
      <c r="CB36" s="3">
        <v>1</v>
      </c>
      <c r="CC36" s="3">
        <v>3</v>
      </c>
      <c r="CD36" s="3">
        <v>1</v>
      </c>
      <c r="CE36" s="3">
        <v>2</v>
      </c>
      <c r="CF36" s="3">
        <v>0</v>
      </c>
    </row>
    <row r="37" spans="1:85" ht="15" customHeight="1">
      <c r="A37" s="17">
        <v>41740</v>
      </c>
      <c r="B37" s="3">
        <v>1</v>
      </c>
      <c r="C37" s="3">
        <v>1</v>
      </c>
      <c r="D37" s="3">
        <v>3</v>
      </c>
      <c r="E37" s="3">
        <v>9</v>
      </c>
      <c r="F37" s="3">
        <v>1</v>
      </c>
      <c r="G37" s="3">
        <v>2</v>
      </c>
      <c r="V37" s="3" t="s">
        <v>114</v>
      </c>
      <c r="W37" s="3">
        <v>4</v>
      </c>
      <c r="X37" s="3">
        <v>0</v>
      </c>
      <c r="Y37" s="3">
        <v>2</v>
      </c>
      <c r="Z37" s="3">
        <v>1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2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1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3</v>
      </c>
      <c r="BR37" s="3">
        <v>1</v>
      </c>
      <c r="BS37" s="3">
        <v>3</v>
      </c>
      <c r="BT37" s="3">
        <v>1</v>
      </c>
      <c r="BU37" s="3">
        <v>3</v>
      </c>
      <c r="BV37" s="3">
        <v>1</v>
      </c>
      <c r="BW37" s="3">
        <v>3</v>
      </c>
      <c r="BX37" s="3">
        <v>1</v>
      </c>
      <c r="BY37" s="3">
        <v>3</v>
      </c>
      <c r="BZ37" s="3">
        <v>1</v>
      </c>
      <c r="CA37" s="3">
        <v>3</v>
      </c>
      <c r="CB37" s="3">
        <v>1</v>
      </c>
      <c r="CC37" s="3">
        <v>3</v>
      </c>
      <c r="CD37" s="3">
        <v>1</v>
      </c>
      <c r="CE37" s="3">
        <v>2</v>
      </c>
      <c r="CF37" s="3">
        <v>1</v>
      </c>
      <c r="CG37" s="3">
        <v>1</v>
      </c>
    </row>
    <row r="38" spans="1:85" ht="15" customHeight="1">
      <c r="A38" s="17">
        <v>41740</v>
      </c>
      <c r="B38" s="3">
        <v>1</v>
      </c>
      <c r="C38" s="3">
        <v>1</v>
      </c>
      <c r="D38" s="3">
        <v>3</v>
      </c>
      <c r="E38" s="3">
        <v>10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V38" s="3" t="s">
        <v>115</v>
      </c>
      <c r="W38" s="3">
        <v>13</v>
      </c>
      <c r="X38" s="3">
        <v>3</v>
      </c>
      <c r="Y38" s="3">
        <v>2</v>
      </c>
      <c r="Z38" s="3">
        <v>1</v>
      </c>
      <c r="AA38" s="3">
        <v>1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3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1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3</v>
      </c>
      <c r="BR38" s="3">
        <v>1</v>
      </c>
      <c r="BS38" s="3">
        <v>2</v>
      </c>
      <c r="BT38" s="3">
        <v>1</v>
      </c>
      <c r="BU38" s="3">
        <v>3</v>
      </c>
      <c r="BV38" s="3">
        <v>1</v>
      </c>
      <c r="BW38" s="3">
        <v>3</v>
      </c>
      <c r="BX38" s="3">
        <v>1</v>
      </c>
      <c r="BY38" s="3">
        <v>3</v>
      </c>
      <c r="BZ38" s="3">
        <v>1</v>
      </c>
      <c r="CA38" s="3">
        <v>3</v>
      </c>
      <c r="CB38" s="3">
        <v>1</v>
      </c>
      <c r="CC38" s="3">
        <v>2</v>
      </c>
      <c r="CD38" s="3">
        <v>1</v>
      </c>
      <c r="CE38" s="3">
        <v>2</v>
      </c>
      <c r="CF38" s="3">
        <v>0</v>
      </c>
    </row>
    <row r="39" spans="1:85" ht="15" customHeight="1">
      <c r="A39" s="17">
        <v>41740</v>
      </c>
      <c r="B39" s="3">
        <v>1</v>
      </c>
      <c r="C39" s="3">
        <v>1</v>
      </c>
      <c r="D39" s="3">
        <v>3</v>
      </c>
      <c r="E39" s="3">
        <v>11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V39" s="3" t="s">
        <v>116</v>
      </c>
      <c r="W39" s="3">
        <v>3</v>
      </c>
      <c r="X39" s="3">
        <v>1</v>
      </c>
      <c r="Y39" s="3">
        <v>2</v>
      </c>
      <c r="Z39" s="3">
        <v>1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3</v>
      </c>
      <c r="AL39" s="3">
        <v>0</v>
      </c>
      <c r="AM39" s="3">
        <v>0</v>
      </c>
      <c r="AN39" s="3">
        <v>2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Y39" s="3">
        <v>1</v>
      </c>
      <c r="AZ39" s="3">
        <v>0</v>
      </c>
      <c r="BA39" s="3">
        <v>1</v>
      </c>
      <c r="BB39" s="3">
        <v>0</v>
      </c>
      <c r="BC39" s="3">
        <v>1</v>
      </c>
      <c r="BD39" s="3">
        <v>0</v>
      </c>
      <c r="BE39" s="3">
        <v>1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2</v>
      </c>
      <c r="BR39" s="3">
        <v>1</v>
      </c>
      <c r="BS39" s="3">
        <v>2</v>
      </c>
      <c r="BT39" s="3">
        <v>1</v>
      </c>
      <c r="BU39" s="3">
        <v>3</v>
      </c>
      <c r="BV39" s="3">
        <v>1</v>
      </c>
      <c r="BW39" s="3">
        <v>3</v>
      </c>
      <c r="BX39" s="3">
        <v>1</v>
      </c>
      <c r="BY39" s="3">
        <v>2</v>
      </c>
      <c r="BZ39" s="3">
        <v>1</v>
      </c>
      <c r="CA39" s="3">
        <v>3</v>
      </c>
      <c r="CB39" s="3">
        <v>1</v>
      </c>
      <c r="CC39" s="3">
        <v>3</v>
      </c>
      <c r="CD39" s="3">
        <v>1</v>
      </c>
      <c r="CE39" s="3">
        <v>2</v>
      </c>
      <c r="CF39" s="3">
        <v>0</v>
      </c>
    </row>
    <row r="40" spans="1:85" ht="15" customHeight="1">
      <c r="A40" s="17">
        <v>41740</v>
      </c>
      <c r="B40" s="3">
        <v>1</v>
      </c>
      <c r="C40" s="3">
        <v>1</v>
      </c>
      <c r="D40" s="3">
        <v>3</v>
      </c>
      <c r="E40" s="3">
        <v>12</v>
      </c>
      <c r="F40" s="3">
        <v>1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V40" s="3" t="s">
        <v>117</v>
      </c>
      <c r="W40" s="3">
        <v>7</v>
      </c>
      <c r="X40" s="3">
        <v>2</v>
      </c>
      <c r="Y40" s="3">
        <v>2</v>
      </c>
      <c r="Z40" s="3">
        <v>1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6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1</v>
      </c>
      <c r="BP40" s="3">
        <v>1</v>
      </c>
      <c r="BQ40" s="3">
        <v>2</v>
      </c>
      <c r="BR40" s="3">
        <v>1</v>
      </c>
      <c r="BS40" s="3">
        <v>3</v>
      </c>
      <c r="BT40" s="3">
        <v>1</v>
      </c>
      <c r="BU40" s="3">
        <v>3</v>
      </c>
      <c r="BV40" s="3">
        <v>1</v>
      </c>
      <c r="BW40" s="3">
        <v>2</v>
      </c>
      <c r="BX40" s="3">
        <v>1</v>
      </c>
      <c r="BY40" s="3">
        <v>2</v>
      </c>
      <c r="BZ40" s="3">
        <v>1</v>
      </c>
      <c r="CA40" s="3">
        <v>2</v>
      </c>
      <c r="CB40" s="3">
        <v>1</v>
      </c>
      <c r="CC40" s="3">
        <v>2</v>
      </c>
      <c r="CD40" s="3">
        <v>1</v>
      </c>
      <c r="CE40" s="3">
        <v>2</v>
      </c>
      <c r="CF40" s="3">
        <v>0</v>
      </c>
    </row>
    <row r="41" spans="1:85" ht="15" customHeight="1">
      <c r="A41" s="17">
        <v>41740</v>
      </c>
      <c r="B41" s="3">
        <v>1</v>
      </c>
      <c r="C41" s="3">
        <v>1</v>
      </c>
      <c r="D41" s="3">
        <v>3</v>
      </c>
      <c r="E41" s="3">
        <v>13</v>
      </c>
      <c r="F41" s="3">
        <v>1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V41" s="3" t="s">
        <v>118</v>
      </c>
      <c r="W41" s="3">
        <v>7</v>
      </c>
      <c r="X41" s="3">
        <v>3</v>
      </c>
      <c r="Y41" s="3">
        <v>2</v>
      </c>
      <c r="Z41" s="3">
        <v>1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1</v>
      </c>
      <c r="AY41" s="3">
        <v>0</v>
      </c>
      <c r="AZ41" s="3">
        <v>1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1</v>
      </c>
      <c r="BP41" s="3">
        <v>1</v>
      </c>
      <c r="BQ41" s="3">
        <v>3</v>
      </c>
      <c r="BR41" s="3">
        <v>1</v>
      </c>
      <c r="BS41" s="3">
        <v>3</v>
      </c>
      <c r="BT41" s="3">
        <v>1</v>
      </c>
      <c r="BU41" s="3">
        <v>3</v>
      </c>
      <c r="BV41" s="3">
        <v>1</v>
      </c>
      <c r="BW41" s="3">
        <v>3</v>
      </c>
      <c r="BX41" s="3">
        <v>1</v>
      </c>
      <c r="BY41" s="3">
        <v>3</v>
      </c>
      <c r="BZ41" s="3">
        <v>1</v>
      </c>
      <c r="CA41" s="3">
        <v>2</v>
      </c>
      <c r="CB41" s="3">
        <v>1</v>
      </c>
      <c r="CC41" s="3">
        <v>2</v>
      </c>
      <c r="CD41" s="3">
        <v>1</v>
      </c>
      <c r="CE41" s="3">
        <v>2</v>
      </c>
      <c r="CF41" s="3">
        <v>0</v>
      </c>
    </row>
    <row r="42" spans="1:85" ht="15" customHeight="1">
      <c r="A42" s="17">
        <v>41740</v>
      </c>
      <c r="B42" s="3">
        <v>1</v>
      </c>
      <c r="C42" s="3">
        <v>1</v>
      </c>
      <c r="D42" s="3">
        <v>3</v>
      </c>
      <c r="E42" s="3">
        <v>14</v>
      </c>
      <c r="F42" s="3">
        <v>1</v>
      </c>
      <c r="G42" s="3">
        <v>2</v>
      </c>
      <c r="V42" s="3" t="s">
        <v>119</v>
      </c>
      <c r="W42" s="3">
        <v>4</v>
      </c>
      <c r="X42" s="3">
        <v>1</v>
      </c>
      <c r="Y42" s="3">
        <v>2</v>
      </c>
      <c r="Z42" s="3">
        <v>1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</v>
      </c>
      <c r="AL42" s="3">
        <v>0</v>
      </c>
      <c r="AM42" s="3">
        <v>0</v>
      </c>
      <c r="AN42" s="3">
        <v>2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2</v>
      </c>
      <c r="BR42" s="3">
        <v>1</v>
      </c>
      <c r="BS42" s="3">
        <v>3</v>
      </c>
      <c r="BT42" s="3">
        <v>1</v>
      </c>
      <c r="BU42" s="3">
        <v>3</v>
      </c>
      <c r="BV42" s="3">
        <v>1</v>
      </c>
      <c r="BW42" s="3">
        <v>3</v>
      </c>
      <c r="BX42" s="3">
        <v>1</v>
      </c>
      <c r="BY42" s="3">
        <v>3</v>
      </c>
      <c r="BZ42" s="3">
        <v>1</v>
      </c>
      <c r="CA42" s="3">
        <v>3</v>
      </c>
      <c r="CB42" s="3">
        <v>1</v>
      </c>
      <c r="CC42" s="3">
        <v>2</v>
      </c>
      <c r="CD42" s="3">
        <v>1</v>
      </c>
      <c r="CE42" s="3">
        <v>1</v>
      </c>
      <c r="CF42" s="3">
        <v>0</v>
      </c>
    </row>
    <row r="43" spans="1:85" ht="15" customHeight="1">
      <c r="A43" s="17">
        <v>41739</v>
      </c>
      <c r="B43" s="3">
        <v>4</v>
      </c>
      <c r="C43" s="3">
        <v>1</v>
      </c>
      <c r="D43" s="3">
        <v>4</v>
      </c>
      <c r="E43" s="3">
        <v>1</v>
      </c>
      <c r="F43" s="3">
        <v>1</v>
      </c>
      <c r="G43" s="3">
        <v>2</v>
      </c>
      <c r="V43" s="3" t="s">
        <v>120</v>
      </c>
      <c r="W43" s="3">
        <v>3</v>
      </c>
      <c r="X43" s="3">
        <v>1</v>
      </c>
      <c r="Y43" s="3">
        <v>3</v>
      </c>
      <c r="Z43" s="3">
        <v>1</v>
      </c>
      <c r="AA43" s="3">
        <v>2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2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2</v>
      </c>
      <c r="BR43" s="3">
        <v>1</v>
      </c>
      <c r="BS43" s="3">
        <v>2</v>
      </c>
      <c r="BT43" s="3">
        <v>1</v>
      </c>
      <c r="BU43" s="3">
        <v>3</v>
      </c>
      <c r="BV43" s="3">
        <v>1</v>
      </c>
      <c r="BW43" s="3">
        <v>2</v>
      </c>
      <c r="BX43" s="3">
        <v>1</v>
      </c>
      <c r="BY43" s="3">
        <v>2</v>
      </c>
      <c r="BZ43" s="3">
        <v>1</v>
      </c>
      <c r="CA43" s="3">
        <v>1</v>
      </c>
      <c r="CB43" s="3">
        <v>1</v>
      </c>
      <c r="CC43" s="3">
        <v>2</v>
      </c>
      <c r="CD43" s="3">
        <v>1</v>
      </c>
      <c r="CE43" s="3">
        <v>2</v>
      </c>
      <c r="CF43" s="3">
        <v>1</v>
      </c>
      <c r="CG43" s="3">
        <v>2</v>
      </c>
    </row>
    <row r="44" spans="1:85" ht="15" customHeight="1">
      <c r="A44" s="17">
        <v>41739</v>
      </c>
      <c r="B44" s="3">
        <v>4</v>
      </c>
      <c r="C44" s="3">
        <v>1</v>
      </c>
      <c r="D44" s="3">
        <v>4</v>
      </c>
      <c r="E44" s="3">
        <v>2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V44" s="3" t="s">
        <v>121</v>
      </c>
      <c r="W44" s="3">
        <v>6</v>
      </c>
      <c r="X44" s="3">
        <v>2</v>
      </c>
      <c r="Y44" s="3">
        <v>3</v>
      </c>
      <c r="Z44" s="3">
        <v>1</v>
      </c>
      <c r="AA44" s="3">
        <v>2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2</v>
      </c>
      <c r="AN44" s="3">
        <v>2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1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1</v>
      </c>
      <c r="BS44" s="3">
        <v>2</v>
      </c>
      <c r="BT44" s="3">
        <v>1</v>
      </c>
      <c r="BU44" s="3">
        <v>2</v>
      </c>
      <c r="BV44" s="3">
        <v>1</v>
      </c>
      <c r="BW44" s="3">
        <v>2</v>
      </c>
      <c r="BX44" s="3">
        <v>1</v>
      </c>
      <c r="BY44" s="3">
        <v>2</v>
      </c>
      <c r="BZ44" s="3">
        <v>1</v>
      </c>
      <c r="CA44" s="3">
        <v>3</v>
      </c>
      <c r="CB44" s="3">
        <v>1</v>
      </c>
      <c r="CC44" s="3">
        <v>2</v>
      </c>
      <c r="CD44" s="3">
        <v>1</v>
      </c>
      <c r="CE44" s="3">
        <v>3</v>
      </c>
      <c r="CF44" s="3">
        <v>1</v>
      </c>
      <c r="CG44" s="3">
        <v>2</v>
      </c>
    </row>
    <row r="45" spans="1:85" ht="15" customHeight="1">
      <c r="A45" s="17">
        <v>41739</v>
      </c>
      <c r="B45" s="3">
        <v>4</v>
      </c>
      <c r="C45" s="3">
        <v>1</v>
      </c>
      <c r="D45" s="3">
        <v>4</v>
      </c>
      <c r="E45" s="3">
        <v>3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V45" s="3" t="s">
        <v>122</v>
      </c>
      <c r="W45" s="3">
        <v>3</v>
      </c>
      <c r="X45" s="3">
        <v>0</v>
      </c>
      <c r="Y45" s="3">
        <v>3</v>
      </c>
      <c r="Z45" s="3">
        <v>1</v>
      </c>
      <c r="AA45" s="3">
        <v>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2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0</v>
      </c>
      <c r="AY45" s="3">
        <v>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1</v>
      </c>
      <c r="BR45" s="3">
        <v>1</v>
      </c>
      <c r="BS45" s="3">
        <v>2</v>
      </c>
      <c r="BT45" s="3">
        <v>1</v>
      </c>
      <c r="BU45" s="3">
        <v>2</v>
      </c>
      <c r="BV45" s="3">
        <v>1</v>
      </c>
      <c r="BW45" s="3">
        <v>1</v>
      </c>
      <c r="BX45" s="3">
        <v>1</v>
      </c>
      <c r="BY45" s="3">
        <v>3</v>
      </c>
      <c r="BZ45" s="3">
        <v>1</v>
      </c>
      <c r="CA45" s="3">
        <v>1</v>
      </c>
      <c r="CB45" s="3">
        <v>1</v>
      </c>
      <c r="CC45" s="3">
        <v>2</v>
      </c>
      <c r="CD45" s="3">
        <v>1</v>
      </c>
      <c r="CE45" s="3">
        <v>2</v>
      </c>
      <c r="CF45" s="3">
        <v>1</v>
      </c>
      <c r="CG45" s="3">
        <v>2</v>
      </c>
    </row>
    <row r="46" spans="1:85" ht="15" customHeight="1">
      <c r="A46" s="17">
        <v>41739</v>
      </c>
      <c r="B46" s="3">
        <v>4</v>
      </c>
      <c r="C46" s="3">
        <v>1</v>
      </c>
      <c r="D46" s="3">
        <v>4</v>
      </c>
      <c r="E46" s="3">
        <v>4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V46" s="3" t="s">
        <v>123</v>
      </c>
      <c r="W46" s="3">
        <v>7</v>
      </c>
      <c r="X46" s="3">
        <v>1</v>
      </c>
      <c r="Y46" s="3">
        <v>3</v>
      </c>
      <c r="Z46" s="3">
        <v>1</v>
      </c>
      <c r="AA46" s="3">
        <v>2</v>
      </c>
      <c r="AB46" s="3">
        <v>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2</v>
      </c>
      <c r="AO46" s="3">
        <v>1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3">
        <v>2</v>
      </c>
      <c r="BR46" s="3">
        <v>1</v>
      </c>
      <c r="BS46" s="3">
        <v>3</v>
      </c>
      <c r="BT46" s="3">
        <v>1</v>
      </c>
      <c r="BU46" s="3">
        <v>2</v>
      </c>
      <c r="BV46" s="3">
        <v>1</v>
      </c>
      <c r="BW46" s="3">
        <v>2</v>
      </c>
      <c r="BX46" s="3">
        <v>1</v>
      </c>
      <c r="BY46" s="3">
        <v>3</v>
      </c>
      <c r="BZ46" s="3">
        <v>1</v>
      </c>
      <c r="CA46" s="3">
        <v>3</v>
      </c>
      <c r="CB46" s="3">
        <v>1</v>
      </c>
      <c r="CC46" s="3">
        <v>2</v>
      </c>
      <c r="CD46" s="3">
        <v>1</v>
      </c>
      <c r="CE46" s="3">
        <v>2</v>
      </c>
      <c r="CF46" s="3">
        <v>1</v>
      </c>
      <c r="CG46" s="3">
        <v>2</v>
      </c>
    </row>
    <row r="47" spans="1:85" ht="15" customHeight="1">
      <c r="A47" s="17">
        <v>41739</v>
      </c>
      <c r="B47" s="3">
        <v>4</v>
      </c>
      <c r="C47" s="3">
        <v>1</v>
      </c>
      <c r="D47" s="3">
        <v>4</v>
      </c>
      <c r="E47" s="3">
        <v>5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1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V47" s="3" t="s">
        <v>124</v>
      </c>
      <c r="W47" s="3">
        <v>10</v>
      </c>
      <c r="X47" s="3">
        <v>2</v>
      </c>
      <c r="Y47" s="3">
        <v>3</v>
      </c>
      <c r="Z47" s="3">
        <v>1</v>
      </c>
      <c r="AA47" s="3">
        <v>2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2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1</v>
      </c>
      <c r="BP47" s="3">
        <v>1</v>
      </c>
      <c r="BQ47" s="3">
        <v>3</v>
      </c>
      <c r="BR47" s="3">
        <v>1</v>
      </c>
      <c r="BS47" s="3">
        <v>2</v>
      </c>
      <c r="BT47" s="3">
        <v>1</v>
      </c>
      <c r="BU47" s="3">
        <v>2</v>
      </c>
      <c r="BV47" s="3">
        <v>1</v>
      </c>
      <c r="BW47" s="3">
        <v>2</v>
      </c>
      <c r="BX47" s="3">
        <v>1</v>
      </c>
      <c r="BY47" s="3">
        <v>3</v>
      </c>
      <c r="BZ47" s="3">
        <v>1</v>
      </c>
      <c r="CA47" s="3">
        <v>3</v>
      </c>
      <c r="CB47" s="3">
        <v>1</v>
      </c>
      <c r="CC47" s="3">
        <v>2</v>
      </c>
      <c r="CD47" s="3">
        <v>0</v>
      </c>
      <c r="CF47" s="3">
        <v>0</v>
      </c>
    </row>
    <row r="48" spans="1:85" ht="15" customHeight="1">
      <c r="A48" s="17">
        <v>41739</v>
      </c>
      <c r="B48" s="3">
        <v>4</v>
      </c>
      <c r="C48" s="3">
        <v>1</v>
      </c>
      <c r="D48" s="3">
        <v>4</v>
      </c>
      <c r="E48" s="3">
        <v>6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V48" s="3" t="s">
        <v>125</v>
      </c>
      <c r="W48" s="3">
        <v>5</v>
      </c>
      <c r="X48" s="3">
        <v>1</v>
      </c>
      <c r="Y48" s="3">
        <v>3</v>
      </c>
      <c r="Z48" s="3">
        <v>1</v>
      </c>
      <c r="AA48" s="3">
        <v>2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</v>
      </c>
      <c r="AN48" s="3">
        <v>2</v>
      </c>
      <c r="AO48" s="3">
        <v>1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2</v>
      </c>
      <c r="BR48" s="3">
        <v>1</v>
      </c>
      <c r="BS48" s="3">
        <v>2</v>
      </c>
      <c r="BT48" s="3">
        <v>1</v>
      </c>
      <c r="BU48" s="3">
        <v>2</v>
      </c>
      <c r="BV48" s="3">
        <v>1</v>
      </c>
      <c r="BW48" s="3">
        <v>2</v>
      </c>
      <c r="BX48" s="3">
        <v>1</v>
      </c>
      <c r="BY48" s="3">
        <v>2</v>
      </c>
      <c r="BZ48" s="3">
        <v>1</v>
      </c>
      <c r="CA48" s="3">
        <v>2</v>
      </c>
      <c r="CB48" s="3">
        <v>1</v>
      </c>
      <c r="CC48" s="3">
        <v>2</v>
      </c>
      <c r="CD48" s="3">
        <v>1</v>
      </c>
      <c r="CE48" s="3">
        <v>2</v>
      </c>
      <c r="CF48" s="3">
        <v>1</v>
      </c>
      <c r="CG48" s="3">
        <v>2</v>
      </c>
    </row>
    <row r="49" spans="1:85" ht="15" customHeight="1">
      <c r="A49" s="17">
        <v>41739</v>
      </c>
      <c r="B49" s="3">
        <v>4</v>
      </c>
      <c r="C49" s="3">
        <v>1</v>
      </c>
      <c r="D49" s="3">
        <v>4</v>
      </c>
      <c r="E49" s="3">
        <v>7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V49" s="3" t="s">
        <v>126</v>
      </c>
      <c r="W49" s="3">
        <v>9</v>
      </c>
      <c r="X49" s="3">
        <v>3</v>
      </c>
      <c r="Y49" s="3">
        <v>3</v>
      </c>
      <c r="Z49" s="3">
        <v>1</v>
      </c>
      <c r="AA49" s="3">
        <v>2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4</v>
      </c>
      <c r="AL49" s="3">
        <v>0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1</v>
      </c>
      <c r="BQ49" s="3">
        <v>3</v>
      </c>
      <c r="BR49" s="3">
        <v>1</v>
      </c>
      <c r="BS49" s="3">
        <v>2</v>
      </c>
      <c r="BT49" s="3">
        <v>1</v>
      </c>
      <c r="BU49" s="3">
        <v>3</v>
      </c>
      <c r="BV49" s="3">
        <v>1</v>
      </c>
      <c r="BW49" s="3">
        <v>2</v>
      </c>
      <c r="BX49" s="3">
        <v>1</v>
      </c>
      <c r="BY49" s="3">
        <v>3</v>
      </c>
      <c r="BZ49" s="3">
        <v>1</v>
      </c>
      <c r="CA49" s="3">
        <v>1</v>
      </c>
      <c r="CB49" s="3">
        <v>1</v>
      </c>
      <c r="CC49" s="3">
        <v>3</v>
      </c>
      <c r="CD49" s="3">
        <v>1</v>
      </c>
      <c r="CE49" s="3">
        <v>2</v>
      </c>
      <c r="CF49" s="3">
        <v>1</v>
      </c>
      <c r="CG49" s="3">
        <v>2</v>
      </c>
    </row>
    <row r="50" spans="1:85" ht="15" customHeight="1">
      <c r="A50" s="17">
        <v>41739</v>
      </c>
      <c r="B50" s="3">
        <v>4</v>
      </c>
      <c r="C50" s="3">
        <v>1</v>
      </c>
      <c r="D50" s="3">
        <v>4</v>
      </c>
      <c r="E50" s="3">
        <v>8</v>
      </c>
      <c r="F50" s="3">
        <v>1</v>
      </c>
      <c r="G50" s="3">
        <v>1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V50" s="3" t="s">
        <v>127</v>
      </c>
      <c r="W50" s="3">
        <v>4</v>
      </c>
      <c r="X50" s="3">
        <v>1</v>
      </c>
      <c r="Y50" s="3">
        <v>3</v>
      </c>
      <c r="Z50" s="3">
        <v>1</v>
      </c>
      <c r="AA50" s="3">
        <v>2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3</v>
      </c>
      <c r="AN50" s="3">
        <v>1</v>
      </c>
      <c r="AO50" s="3">
        <v>1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1</v>
      </c>
      <c r="BQ50" s="3">
        <v>3</v>
      </c>
      <c r="BR50" s="3">
        <v>1</v>
      </c>
      <c r="BS50" s="3">
        <v>3</v>
      </c>
      <c r="BT50" s="3">
        <v>1</v>
      </c>
      <c r="BU50" s="3">
        <v>2</v>
      </c>
      <c r="BV50" s="3">
        <v>1</v>
      </c>
      <c r="BW50" s="3">
        <v>2</v>
      </c>
      <c r="BX50" s="3">
        <v>1</v>
      </c>
      <c r="BY50" s="3">
        <v>3</v>
      </c>
      <c r="BZ50" s="3">
        <v>1</v>
      </c>
      <c r="CA50" s="3">
        <v>2</v>
      </c>
      <c r="CB50" s="3">
        <v>1</v>
      </c>
      <c r="CC50" s="3">
        <v>2</v>
      </c>
      <c r="CD50" s="3">
        <v>1</v>
      </c>
      <c r="CE50" s="3">
        <v>1</v>
      </c>
      <c r="CF50" s="3">
        <v>1</v>
      </c>
      <c r="CG50" s="3">
        <v>2</v>
      </c>
    </row>
    <row r="51" spans="1:85" ht="15" customHeight="1">
      <c r="A51" s="17">
        <v>41739</v>
      </c>
      <c r="B51" s="3">
        <v>4</v>
      </c>
      <c r="C51" s="3">
        <v>1</v>
      </c>
      <c r="D51" s="3">
        <v>4</v>
      </c>
      <c r="E51" s="3">
        <v>9</v>
      </c>
      <c r="F51" s="3">
        <v>1</v>
      </c>
      <c r="G51" s="3">
        <v>2</v>
      </c>
      <c r="V51" s="3" t="s">
        <v>128</v>
      </c>
      <c r="W51" s="3">
        <v>8</v>
      </c>
      <c r="X51" s="3">
        <v>2</v>
      </c>
      <c r="Y51" s="3">
        <v>3</v>
      </c>
      <c r="Z51" s="3">
        <v>1</v>
      </c>
      <c r="AA51" s="3">
        <v>2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</v>
      </c>
      <c r="AN51" s="3">
        <v>2</v>
      </c>
      <c r="AO51" s="3">
        <v>1</v>
      </c>
      <c r="AP51" s="3">
        <v>0</v>
      </c>
      <c r="AQ51" s="3">
        <v>0</v>
      </c>
      <c r="AR51" s="3">
        <v>1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1</v>
      </c>
      <c r="BQ51" s="3">
        <v>3</v>
      </c>
      <c r="BR51" s="3">
        <v>1</v>
      </c>
      <c r="BS51" s="3">
        <v>3</v>
      </c>
      <c r="BT51" s="3">
        <v>1</v>
      </c>
      <c r="BU51" s="3">
        <v>3</v>
      </c>
      <c r="BV51" s="3">
        <v>1</v>
      </c>
      <c r="BW51" s="3">
        <v>3</v>
      </c>
      <c r="BX51" s="3">
        <v>1</v>
      </c>
      <c r="BY51" s="3">
        <v>2</v>
      </c>
      <c r="BZ51" s="3">
        <v>1</v>
      </c>
      <c r="CA51" s="3">
        <v>2</v>
      </c>
      <c r="CB51" s="3">
        <v>1</v>
      </c>
      <c r="CC51" s="3">
        <v>2</v>
      </c>
      <c r="CD51" s="3">
        <v>1</v>
      </c>
      <c r="CE51" s="3">
        <v>2</v>
      </c>
      <c r="CF51" s="3">
        <v>1</v>
      </c>
      <c r="CG51" s="3">
        <v>2</v>
      </c>
    </row>
    <row r="52" spans="1:85" ht="15" customHeight="1">
      <c r="A52" s="17">
        <v>41739</v>
      </c>
      <c r="B52" s="3">
        <v>4</v>
      </c>
      <c r="C52" s="3">
        <v>1</v>
      </c>
      <c r="D52" s="3">
        <v>4</v>
      </c>
      <c r="E52" s="3">
        <v>10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V52" s="3" t="s">
        <v>129</v>
      </c>
      <c r="W52" s="3">
        <v>6</v>
      </c>
      <c r="X52" s="3">
        <v>3</v>
      </c>
      <c r="Y52" s="3">
        <v>3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2</v>
      </c>
      <c r="AN52" s="3">
        <v>1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1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1</v>
      </c>
      <c r="BP52" s="3">
        <v>1</v>
      </c>
      <c r="BQ52" s="3">
        <v>2</v>
      </c>
      <c r="BR52" s="3">
        <v>1</v>
      </c>
      <c r="BS52" s="3">
        <v>2</v>
      </c>
      <c r="BT52" s="3">
        <v>1</v>
      </c>
      <c r="BU52" s="3">
        <v>2</v>
      </c>
      <c r="BV52" s="3">
        <v>1</v>
      </c>
      <c r="BW52" s="3">
        <v>2</v>
      </c>
      <c r="BX52" s="3">
        <v>1</v>
      </c>
      <c r="BY52" s="3">
        <v>2</v>
      </c>
      <c r="BZ52" s="3">
        <v>1</v>
      </c>
      <c r="CA52" s="3">
        <v>1</v>
      </c>
      <c r="CB52" s="3">
        <v>1</v>
      </c>
      <c r="CC52" s="3">
        <v>2</v>
      </c>
      <c r="CD52" s="3">
        <v>1</v>
      </c>
      <c r="CE52" s="3">
        <v>1</v>
      </c>
      <c r="CF52" s="3">
        <v>1</v>
      </c>
      <c r="CG52" s="3">
        <v>2</v>
      </c>
    </row>
    <row r="53" spans="1:85" ht="15" customHeight="1">
      <c r="A53" s="17">
        <v>41739</v>
      </c>
      <c r="B53" s="3">
        <v>4</v>
      </c>
      <c r="C53" s="3">
        <v>1</v>
      </c>
      <c r="D53" s="3">
        <v>4</v>
      </c>
      <c r="E53" s="3">
        <v>11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V53" s="3" t="s">
        <v>130</v>
      </c>
      <c r="W53" s="3">
        <v>12</v>
      </c>
      <c r="X53" s="3">
        <v>0</v>
      </c>
      <c r="Y53" s="3">
        <v>3</v>
      </c>
      <c r="Z53" s="3">
        <v>1</v>
      </c>
      <c r="AA53" s="3">
        <v>2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2</v>
      </c>
      <c r="AO53" s="3">
        <v>1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3</v>
      </c>
      <c r="BR53" s="3">
        <v>1</v>
      </c>
      <c r="BS53" s="3">
        <v>3</v>
      </c>
      <c r="BT53" s="3">
        <v>1</v>
      </c>
      <c r="BU53" s="3">
        <v>2</v>
      </c>
      <c r="BV53" s="3">
        <v>1</v>
      </c>
      <c r="BW53" s="3">
        <v>2</v>
      </c>
      <c r="BX53" s="3">
        <v>1</v>
      </c>
      <c r="BY53" s="3">
        <v>2</v>
      </c>
      <c r="BZ53" s="3">
        <v>0</v>
      </c>
      <c r="CB53" s="3">
        <v>1</v>
      </c>
      <c r="CC53" s="3">
        <v>2</v>
      </c>
      <c r="CD53" s="3">
        <v>1</v>
      </c>
      <c r="CE53" s="3">
        <v>2</v>
      </c>
      <c r="CF53" s="3">
        <v>1</v>
      </c>
      <c r="CG53" s="3">
        <v>2</v>
      </c>
    </row>
    <row r="54" spans="1:85" ht="15" customHeight="1">
      <c r="A54" s="17">
        <v>41739</v>
      </c>
      <c r="B54" s="3">
        <v>4</v>
      </c>
      <c r="C54" s="3">
        <v>1</v>
      </c>
      <c r="D54" s="3">
        <v>4</v>
      </c>
      <c r="E54" s="3">
        <v>12</v>
      </c>
      <c r="F54" s="3">
        <v>1</v>
      </c>
      <c r="G54" s="3">
        <v>2</v>
      </c>
      <c r="V54" s="3" t="s">
        <v>131</v>
      </c>
      <c r="W54" s="3">
        <v>4</v>
      </c>
      <c r="X54" s="3">
        <v>1</v>
      </c>
      <c r="Y54" s="3">
        <v>3</v>
      </c>
      <c r="Z54" s="3">
        <v>1</v>
      </c>
      <c r="AA54" s="3">
        <v>2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2</v>
      </c>
      <c r="AO54" s="3">
        <v>1</v>
      </c>
      <c r="AP54" s="3">
        <v>0</v>
      </c>
      <c r="AQ54" s="3">
        <v>1</v>
      </c>
      <c r="AR54" s="3">
        <v>1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1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R54" s="3">
        <v>0</v>
      </c>
      <c r="BT54" s="3">
        <v>0</v>
      </c>
      <c r="BV54" s="3">
        <v>0</v>
      </c>
      <c r="BX54" s="3">
        <v>0</v>
      </c>
      <c r="BZ54" s="3">
        <v>0</v>
      </c>
      <c r="CB54" s="3">
        <v>0</v>
      </c>
      <c r="CD54" s="3">
        <v>0</v>
      </c>
      <c r="CF54" s="3">
        <v>0</v>
      </c>
    </row>
    <row r="55" spans="1:85" ht="15" customHeight="1">
      <c r="A55" s="17">
        <v>41739</v>
      </c>
      <c r="B55" s="3">
        <v>4</v>
      </c>
      <c r="C55" s="3">
        <v>1</v>
      </c>
      <c r="D55" s="3">
        <v>4</v>
      </c>
      <c r="E55" s="3">
        <v>13</v>
      </c>
      <c r="F55" s="3">
        <v>1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V55" s="3" t="s">
        <v>132</v>
      </c>
      <c r="W55" s="3">
        <v>8</v>
      </c>
      <c r="X55" s="3">
        <v>2</v>
      </c>
      <c r="Y55" s="3">
        <v>3</v>
      </c>
      <c r="Z55" s="3">
        <v>1</v>
      </c>
      <c r="AA55" s="3">
        <v>2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2</v>
      </c>
      <c r="AO55" s="3">
        <v>1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1</v>
      </c>
      <c r="BQ55" s="3">
        <v>2</v>
      </c>
      <c r="BR55" s="3">
        <v>1</v>
      </c>
      <c r="BS55" s="3">
        <v>3</v>
      </c>
      <c r="BT55" s="3">
        <v>1</v>
      </c>
      <c r="BU55" s="3">
        <v>2</v>
      </c>
      <c r="BV55" s="3">
        <v>1</v>
      </c>
      <c r="BW55" s="3">
        <v>2</v>
      </c>
      <c r="CB55" s="3">
        <v>1</v>
      </c>
      <c r="CC55" s="3">
        <v>2</v>
      </c>
      <c r="CD55" s="3">
        <v>1</v>
      </c>
      <c r="CE55" s="3">
        <v>1</v>
      </c>
      <c r="CF55" s="3">
        <v>1</v>
      </c>
      <c r="CG55" s="3">
        <v>2</v>
      </c>
    </row>
    <row r="56" spans="1:85" ht="15" customHeight="1">
      <c r="A56" s="17">
        <v>41739</v>
      </c>
      <c r="B56" s="3">
        <v>4</v>
      </c>
      <c r="C56" s="3">
        <v>1</v>
      </c>
      <c r="D56" s="3">
        <v>4</v>
      </c>
      <c r="E56" s="3">
        <v>14</v>
      </c>
      <c r="F56" s="3">
        <v>1</v>
      </c>
      <c r="G56" s="3">
        <v>2</v>
      </c>
      <c r="V56" s="3" t="s">
        <v>133</v>
      </c>
      <c r="W56" s="3">
        <v>5</v>
      </c>
      <c r="X56" s="3">
        <v>1</v>
      </c>
      <c r="Y56" s="3">
        <v>3</v>
      </c>
      <c r="Z56" s="3">
        <v>1</v>
      </c>
      <c r="AA56" s="3">
        <v>2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2</v>
      </c>
      <c r="AO56" s="3">
        <v>1</v>
      </c>
      <c r="AP56" s="3">
        <v>1</v>
      </c>
      <c r="AQ56" s="3">
        <v>1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2</v>
      </c>
      <c r="BR56" s="3">
        <v>1</v>
      </c>
      <c r="BS56" s="3">
        <v>3</v>
      </c>
      <c r="BT56" s="3">
        <v>1</v>
      </c>
      <c r="BU56" s="3">
        <v>2</v>
      </c>
      <c r="BV56" s="3">
        <v>1</v>
      </c>
      <c r="BW56" s="3">
        <v>2</v>
      </c>
      <c r="BX56" s="3">
        <v>1</v>
      </c>
      <c r="BY56" s="3">
        <v>1</v>
      </c>
      <c r="BZ56" s="3">
        <v>1</v>
      </c>
      <c r="CA56" s="3">
        <v>2</v>
      </c>
      <c r="CB56" s="3">
        <v>1</v>
      </c>
      <c r="CC56" s="3">
        <v>2</v>
      </c>
      <c r="CD56" s="3">
        <v>1</v>
      </c>
      <c r="CE56" s="3">
        <v>2</v>
      </c>
      <c r="CF56" s="3">
        <v>1</v>
      </c>
      <c r="CG56" s="3">
        <v>2</v>
      </c>
    </row>
    <row r="57" spans="1:85" ht="15" customHeight="1">
      <c r="A57" s="17">
        <v>41740</v>
      </c>
      <c r="B57" s="3">
        <v>4</v>
      </c>
      <c r="C57" s="3">
        <v>1</v>
      </c>
      <c r="D57" s="3">
        <v>5</v>
      </c>
      <c r="E57" s="3">
        <v>1</v>
      </c>
      <c r="F57" s="3">
        <v>1</v>
      </c>
      <c r="G57" s="3">
        <v>2</v>
      </c>
      <c r="V57" s="3" t="s">
        <v>134</v>
      </c>
      <c r="W57" s="3">
        <v>2</v>
      </c>
      <c r="X57" s="3">
        <v>0</v>
      </c>
      <c r="Y57" s="3">
        <v>3</v>
      </c>
      <c r="Z57" s="3">
        <v>1</v>
      </c>
      <c r="AA57" s="3">
        <v>2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2</v>
      </c>
      <c r="AO57" s="3">
        <v>1</v>
      </c>
      <c r="AP57" s="3">
        <v>0</v>
      </c>
      <c r="AQ57" s="3">
        <v>0</v>
      </c>
      <c r="AR57" s="3">
        <v>1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1</v>
      </c>
      <c r="BN57" s="3">
        <v>1</v>
      </c>
      <c r="BO57" s="3">
        <v>0</v>
      </c>
      <c r="BP57" s="3">
        <v>1</v>
      </c>
      <c r="BQ57" s="3">
        <v>2</v>
      </c>
      <c r="BR57" s="3">
        <v>1</v>
      </c>
      <c r="BS57" s="3">
        <v>2</v>
      </c>
      <c r="BT57" s="3">
        <v>1</v>
      </c>
      <c r="BU57" s="3">
        <v>2</v>
      </c>
      <c r="BV57" s="3">
        <v>1</v>
      </c>
      <c r="BW57" s="3">
        <v>1</v>
      </c>
      <c r="BX57" s="3">
        <v>1</v>
      </c>
      <c r="BY57" s="3">
        <v>2</v>
      </c>
      <c r="BZ57" s="3">
        <v>1</v>
      </c>
      <c r="CA57" s="3">
        <v>2</v>
      </c>
      <c r="CB57" s="3">
        <v>1</v>
      </c>
      <c r="CC57" s="3">
        <v>3</v>
      </c>
      <c r="CD57" s="3">
        <v>1</v>
      </c>
      <c r="CE57" s="3">
        <v>2</v>
      </c>
      <c r="CF57" s="3">
        <v>1</v>
      </c>
      <c r="CG57" s="3">
        <v>2</v>
      </c>
    </row>
    <row r="58" spans="1:85" ht="15" customHeight="1">
      <c r="A58" s="17">
        <v>41740</v>
      </c>
      <c r="B58" s="3">
        <v>4</v>
      </c>
      <c r="C58" s="3">
        <v>1</v>
      </c>
      <c r="D58" s="3">
        <v>5</v>
      </c>
      <c r="E58" s="3">
        <v>2</v>
      </c>
      <c r="F58" s="3">
        <v>1</v>
      </c>
      <c r="G58" s="3">
        <v>1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V58" s="3" t="s">
        <v>135</v>
      </c>
      <c r="W58" s="3">
        <v>6</v>
      </c>
      <c r="X58" s="3">
        <v>2</v>
      </c>
      <c r="Y58" s="3">
        <v>3</v>
      </c>
      <c r="Z58" s="3">
        <v>1</v>
      </c>
      <c r="AA58" s="3">
        <v>2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0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</v>
      </c>
      <c r="BQ58" s="3">
        <v>2</v>
      </c>
      <c r="BR58" s="3">
        <v>1</v>
      </c>
      <c r="BS58" s="3">
        <v>2</v>
      </c>
      <c r="BT58" s="3">
        <v>1</v>
      </c>
      <c r="BU58" s="3">
        <v>2</v>
      </c>
      <c r="BV58" s="3">
        <v>1</v>
      </c>
      <c r="BW58" s="3">
        <v>2</v>
      </c>
      <c r="BX58" s="3">
        <v>1</v>
      </c>
      <c r="BY58" s="3">
        <v>2</v>
      </c>
      <c r="BZ58" s="3">
        <v>1</v>
      </c>
      <c r="CA58" s="3">
        <v>2</v>
      </c>
      <c r="CB58" s="3">
        <v>1</v>
      </c>
      <c r="CC58" s="3">
        <v>2</v>
      </c>
      <c r="CD58" s="3">
        <v>1</v>
      </c>
      <c r="CE58" s="3">
        <v>2</v>
      </c>
      <c r="CF58" s="3">
        <v>1</v>
      </c>
      <c r="CG58" s="3">
        <v>2</v>
      </c>
    </row>
    <row r="59" spans="1:85" ht="15" customHeight="1">
      <c r="A59" s="17">
        <v>41740</v>
      </c>
      <c r="B59" s="3">
        <v>4</v>
      </c>
      <c r="C59" s="3">
        <v>1</v>
      </c>
      <c r="D59" s="3">
        <v>5</v>
      </c>
      <c r="E59" s="3">
        <v>3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V59" s="3" t="s">
        <v>136</v>
      </c>
      <c r="W59" s="3">
        <v>1</v>
      </c>
      <c r="X59" s="3">
        <v>0</v>
      </c>
      <c r="Y59" s="3">
        <v>3</v>
      </c>
      <c r="Z59" s="3">
        <v>1</v>
      </c>
      <c r="AA59" s="3">
        <v>2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2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</v>
      </c>
      <c r="BQ59" s="3">
        <v>2</v>
      </c>
      <c r="BR59" s="3">
        <v>1</v>
      </c>
      <c r="BS59" s="3">
        <v>3</v>
      </c>
      <c r="BT59" s="3">
        <v>1</v>
      </c>
      <c r="BU59" s="3">
        <v>1</v>
      </c>
      <c r="BV59" s="3">
        <v>1</v>
      </c>
      <c r="BW59" s="3">
        <v>2</v>
      </c>
      <c r="BX59" s="3">
        <v>1</v>
      </c>
      <c r="BY59" s="3">
        <v>2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1:85" ht="15" customHeight="1">
      <c r="A60" s="17">
        <v>41740</v>
      </c>
      <c r="B60" s="3">
        <v>4</v>
      </c>
      <c r="C60" s="3">
        <v>1</v>
      </c>
      <c r="D60" s="3">
        <v>5</v>
      </c>
      <c r="E60" s="3">
        <v>4</v>
      </c>
      <c r="F60" s="3">
        <v>1</v>
      </c>
      <c r="G60" s="3">
        <v>1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V60" s="3" t="s">
        <v>137</v>
      </c>
      <c r="W60" s="3">
        <v>3</v>
      </c>
      <c r="X60" s="3">
        <v>1</v>
      </c>
      <c r="Y60" s="3">
        <v>3</v>
      </c>
      <c r="Z60" s="3">
        <v>1</v>
      </c>
      <c r="AA60" s="3">
        <v>2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2</v>
      </c>
      <c r="AO60" s="3">
        <v>1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2</v>
      </c>
      <c r="BR60" s="3">
        <v>1</v>
      </c>
      <c r="BS60" s="3">
        <v>2</v>
      </c>
      <c r="BT60" s="3">
        <v>1</v>
      </c>
      <c r="BU60" s="3">
        <v>1</v>
      </c>
      <c r="BV60" s="3">
        <v>1</v>
      </c>
      <c r="BW60" s="3">
        <v>2</v>
      </c>
      <c r="BX60" s="3">
        <v>1</v>
      </c>
      <c r="BY60" s="3">
        <v>2</v>
      </c>
      <c r="BZ60" s="3">
        <v>1</v>
      </c>
      <c r="CA60" s="3">
        <v>2</v>
      </c>
      <c r="CB60" s="3">
        <v>1</v>
      </c>
      <c r="CC60" s="3">
        <v>2</v>
      </c>
      <c r="CD60" s="3">
        <v>1</v>
      </c>
      <c r="CE60" s="3">
        <v>2</v>
      </c>
      <c r="CF60" s="3">
        <v>1</v>
      </c>
      <c r="CG60" s="3">
        <v>2</v>
      </c>
    </row>
    <row r="61" spans="1:85" ht="15" customHeight="1">
      <c r="A61" s="17">
        <v>41740</v>
      </c>
      <c r="B61" s="3">
        <v>4</v>
      </c>
      <c r="C61" s="3">
        <v>1</v>
      </c>
      <c r="D61" s="3">
        <v>5</v>
      </c>
      <c r="E61" s="3">
        <v>5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2</v>
      </c>
      <c r="Q61" s="3">
        <v>0</v>
      </c>
      <c r="R61" s="3">
        <v>0</v>
      </c>
      <c r="S61" s="3">
        <v>0</v>
      </c>
      <c r="T61" s="3">
        <v>0</v>
      </c>
      <c r="V61" s="3" t="s">
        <v>138</v>
      </c>
      <c r="W61" s="3">
        <v>10</v>
      </c>
      <c r="X61" s="3">
        <v>2</v>
      </c>
      <c r="Y61" s="3">
        <v>3</v>
      </c>
      <c r="Z61" s="3">
        <v>1</v>
      </c>
      <c r="AA61" s="3">
        <v>2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2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Q61" s="3">
        <v>2</v>
      </c>
      <c r="BR61" s="3">
        <v>1</v>
      </c>
      <c r="BS61" s="3">
        <v>3</v>
      </c>
      <c r="BT61" s="3">
        <v>1</v>
      </c>
      <c r="BU61" s="3">
        <v>2</v>
      </c>
      <c r="BV61" s="3">
        <v>1</v>
      </c>
      <c r="BW61" s="3">
        <v>2</v>
      </c>
      <c r="BX61" s="3">
        <v>1</v>
      </c>
      <c r="BY61" s="3">
        <v>2</v>
      </c>
      <c r="BZ61" s="3">
        <v>1</v>
      </c>
      <c r="CA61" s="3">
        <v>2</v>
      </c>
      <c r="CB61" s="3">
        <v>1</v>
      </c>
      <c r="CC61" s="3">
        <v>3</v>
      </c>
      <c r="CD61" s="3">
        <v>1</v>
      </c>
      <c r="CE61" s="3">
        <v>2</v>
      </c>
      <c r="CF61" s="3">
        <v>1</v>
      </c>
      <c r="CG61" s="3">
        <v>2</v>
      </c>
    </row>
    <row r="62" spans="1:85" ht="15" customHeight="1">
      <c r="A62" s="17">
        <v>41740</v>
      </c>
      <c r="B62" s="3">
        <v>4</v>
      </c>
      <c r="C62" s="3">
        <v>1</v>
      </c>
      <c r="D62" s="3">
        <v>5</v>
      </c>
      <c r="E62" s="3">
        <v>6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V62" s="3" t="s">
        <v>139</v>
      </c>
      <c r="W62" s="3">
        <v>9</v>
      </c>
      <c r="X62" s="3">
        <v>0</v>
      </c>
      <c r="Y62" s="3">
        <v>3</v>
      </c>
      <c r="Z62" s="3">
        <v>1</v>
      </c>
      <c r="AA62" s="3">
        <v>2</v>
      </c>
      <c r="AB62" s="3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3</v>
      </c>
      <c r="AN62" s="3">
        <v>2</v>
      </c>
      <c r="AO62" s="3">
        <v>1</v>
      </c>
      <c r="AP62" s="3">
        <v>0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Q62" s="3">
        <v>2</v>
      </c>
      <c r="BR62" s="3">
        <v>1</v>
      </c>
      <c r="BS62" s="3">
        <v>3</v>
      </c>
      <c r="BT62" s="3">
        <v>1</v>
      </c>
      <c r="BU62" s="3">
        <v>3</v>
      </c>
      <c r="BV62" s="3">
        <v>1</v>
      </c>
      <c r="BW62" s="3">
        <v>2</v>
      </c>
      <c r="BX62" s="3">
        <v>1</v>
      </c>
      <c r="BY62" s="3">
        <v>2</v>
      </c>
      <c r="BZ62" s="3">
        <v>1</v>
      </c>
      <c r="CA62" s="3">
        <v>2</v>
      </c>
      <c r="CB62" s="3">
        <v>1</v>
      </c>
      <c r="CC62" s="3">
        <v>2</v>
      </c>
      <c r="CD62" s="3">
        <v>1</v>
      </c>
      <c r="CE62" s="3">
        <v>2</v>
      </c>
      <c r="CF62" s="3">
        <v>1</v>
      </c>
      <c r="CG62" s="3">
        <v>2</v>
      </c>
    </row>
    <row r="63" spans="1:85" ht="15" customHeight="1">
      <c r="A63" s="17">
        <v>41740</v>
      </c>
      <c r="B63" s="3">
        <v>4</v>
      </c>
      <c r="C63" s="3">
        <v>1</v>
      </c>
      <c r="D63" s="3">
        <v>5</v>
      </c>
      <c r="E63" s="3">
        <v>7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V63" s="3" t="s">
        <v>140</v>
      </c>
      <c r="W63" s="3">
        <v>7</v>
      </c>
      <c r="X63" s="3">
        <v>1</v>
      </c>
      <c r="Y63" s="3">
        <v>3</v>
      </c>
      <c r="Z63" s="3">
        <v>1</v>
      </c>
      <c r="AA63" s="3">
        <v>2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2</v>
      </c>
      <c r="AO63" s="3">
        <v>0</v>
      </c>
      <c r="AP63" s="3">
        <v>0</v>
      </c>
      <c r="AQ63" s="3">
        <v>1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Q63" s="3">
        <v>2</v>
      </c>
      <c r="BR63" s="3">
        <v>1</v>
      </c>
      <c r="BS63" s="3">
        <v>2</v>
      </c>
      <c r="BT63" s="3">
        <v>1</v>
      </c>
      <c r="BU63" s="3">
        <v>2</v>
      </c>
      <c r="BV63" s="3">
        <v>1</v>
      </c>
      <c r="BW63" s="3">
        <v>3</v>
      </c>
      <c r="BX63" s="3">
        <v>1</v>
      </c>
      <c r="BY63" s="3">
        <v>2</v>
      </c>
      <c r="BZ63" s="3">
        <v>1</v>
      </c>
      <c r="CA63" s="3">
        <v>2</v>
      </c>
      <c r="CB63" s="3">
        <v>1</v>
      </c>
      <c r="CC63" s="3">
        <v>1</v>
      </c>
      <c r="CD63" s="3">
        <v>1</v>
      </c>
      <c r="CE63" s="3">
        <v>2</v>
      </c>
      <c r="CF63" s="3">
        <v>1</v>
      </c>
      <c r="CG63" s="3">
        <v>1</v>
      </c>
    </row>
    <row r="64" spans="1:85" ht="15" customHeight="1">
      <c r="A64" s="17">
        <v>41740</v>
      </c>
      <c r="B64" s="3">
        <v>4</v>
      </c>
      <c r="C64" s="3">
        <v>1</v>
      </c>
      <c r="D64" s="3">
        <v>5</v>
      </c>
      <c r="E64" s="3">
        <v>8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V64" s="3" t="s">
        <v>141</v>
      </c>
      <c r="W64" s="3">
        <v>5</v>
      </c>
      <c r="X64" s="3">
        <v>1</v>
      </c>
      <c r="Y64" s="3">
        <v>3</v>
      </c>
      <c r="Z64" s="3">
        <v>1</v>
      </c>
      <c r="AA64" s="3">
        <v>2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2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3</v>
      </c>
      <c r="BR64" s="3">
        <v>1</v>
      </c>
      <c r="BS64" s="3">
        <v>2</v>
      </c>
      <c r="BT64" s="3">
        <v>1</v>
      </c>
      <c r="BU64" s="3">
        <v>3</v>
      </c>
      <c r="BV64" s="3">
        <v>1</v>
      </c>
      <c r="BW64" s="3">
        <v>2</v>
      </c>
      <c r="BX64" s="3">
        <v>1</v>
      </c>
      <c r="BY64" s="3">
        <v>2</v>
      </c>
      <c r="BZ64" s="3">
        <v>1</v>
      </c>
      <c r="CA64" s="3">
        <v>1</v>
      </c>
      <c r="CB64" s="3">
        <v>1</v>
      </c>
      <c r="CC64" s="3">
        <v>2</v>
      </c>
      <c r="CD64" s="3">
        <v>1</v>
      </c>
      <c r="CE64" s="3">
        <v>3</v>
      </c>
      <c r="CF64" s="3">
        <v>1</v>
      </c>
      <c r="CG64" s="3">
        <v>2</v>
      </c>
    </row>
    <row r="65" spans="1:85" ht="15" customHeight="1">
      <c r="A65" s="17">
        <v>41740</v>
      </c>
      <c r="B65" s="3">
        <v>4</v>
      </c>
      <c r="C65" s="3">
        <v>1</v>
      </c>
      <c r="D65" s="3">
        <v>5</v>
      </c>
      <c r="E65" s="3">
        <v>9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V65" s="3" t="s">
        <v>142</v>
      </c>
      <c r="W65" s="3">
        <v>6</v>
      </c>
      <c r="X65" s="3">
        <v>1</v>
      </c>
      <c r="Y65" s="3">
        <v>3</v>
      </c>
      <c r="Z65" s="3">
        <v>1</v>
      </c>
      <c r="AA65" s="3">
        <v>2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</v>
      </c>
      <c r="AL65" s="3">
        <v>0</v>
      </c>
      <c r="AM65" s="3">
        <v>0</v>
      </c>
      <c r="AN65" s="3">
        <v>2</v>
      </c>
      <c r="AO65" s="3">
        <v>1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0</v>
      </c>
      <c r="BB65" s="3">
        <v>1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1</v>
      </c>
      <c r="BQ65" s="3">
        <v>2</v>
      </c>
      <c r="BR65" s="3">
        <v>1</v>
      </c>
      <c r="BS65" s="3">
        <v>3</v>
      </c>
      <c r="BT65" s="3">
        <v>1</v>
      </c>
      <c r="BU65" s="3">
        <v>2</v>
      </c>
      <c r="BV65" s="3">
        <v>1</v>
      </c>
      <c r="BW65" s="3">
        <v>2</v>
      </c>
      <c r="BX65" s="3">
        <v>1</v>
      </c>
      <c r="BY65" s="3">
        <v>2</v>
      </c>
      <c r="BZ65" s="3">
        <v>1</v>
      </c>
      <c r="CA65" s="3">
        <v>1</v>
      </c>
      <c r="CB65" s="3">
        <v>1</v>
      </c>
      <c r="CC65" s="3">
        <v>2</v>
      </c>
      <c r="CD65" s="3">
        <v>1</v>
      </c>
      <c r="CE65" s="3">
        <v>2</v>
      </c>
      <c r="CF65" s="3">
        <v>1</v>
      </c>
      <c r="CG65" s="3">
        <v>1</v>
      </c>
    </row>
    <row r="66" spans="1:85" ht="15" customHeight="1">
      <c r="A66" s="17">
        <v>41740</v>
      </c>
      <c r="B66" s="3">
        <v>4</v>
      </c>
      <c r="C66" s="3">
        <v>1</v>
      </c>
      <c r="D66" s="3">
        <v>5</v>
      </c>
      <c r="E66" s="3">
        <v>10</v>
      </c>
      <c r="F66" s="3">
        <v>1</v>
      </c>
      <c r="G66" s="3">
        <v>2</v>
      </c>
      <c r="V66" s="3" t="s">
        <v>143</v>
      </c>
      <c r="W66" s="3">
        <v>6</v>
      </c>
      <c r="X66" s="3">
        <v>1</v>
      </c>
      <c r="Y66" s="3">
        <v>3</v>
      </c>
      <c r="Z66" s="3">
        <v>1</v>
      </c>
      <c r="AA66" s="3">
        <v>2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4</v>
      </c>
      <c r="AL66" s="3">
        <v>0</v>
      </c>
      <c r="AM66" s="3">
        <v>0</v>
      </c>
      <c r="AN66" s="3">
        <v>2</v>
      </c>
      <c r="AO66" s="3">
        <v>1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3</v>
      </c>
      <c r="BR66" s="3">
        <v>1</v>
      </c>
      <c r="BS66" s="3">
        <v>2</v>
      </c>
      <c r="BT66" s="3">
        <v>1</v>
      </c>
      <c r="BU66" s="3">
        <v>2</v>
      </c>
      <c r="BV66" s="3">
        <v>1</v>
      </c>
      <c r="BW66" s="3">
        <v>2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2</v>
      </c>
      <c r="CD66" s="3">
        <v>1</v>
      </c>
      <c r="CE66" s="3">
        <v>2</v>
      </c>
      <c r="CF66" s="3">
        <v>1</v>
      </c>
      <c r="CG66" s="3">
        <v>2</v>
      </c>
    </row>
    <row r="67" spans="1:85" ht="15" customHeight="1">
      <c r="A67" s="17">
        <v>41740</v>
      </c>
      <c r="B67" s="3">
        <v>4</v>
      </c>
      <c r="C67" s="3">
        <v>1</v>
      </c>
      <c r="D67" s="3">
        <v>5</v>
      </c>
      <c r="E67" s="3">
        <v>11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V67" s="3" t="s">
        <v>144</v>
      </c>
      <c r="W67" s="3">
        <v>7</v>
      </c>
      <c r="X67" s="3">
        <v>1</v>
      </c>
      <c r="Y67" s="3">
        <v>3</v>
      </c>
      <c r="Z67" s="3">
        <v>1</v>
      </c>
      <c r="AA67" s="3">
        <v>2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2</v>
      </c>
      <c r="AN67" s="3">
        <v>2</v>
      </c>
      <c r="AO67" s="3">
        <v>1</v>
      </c>
      <c r="AP67" s="3">
        <v>0</v>
      </c>
      <c r="AQ67" s="3">
        <v>0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2</v>
      </c>
      <c r="BR67" s="3">
        <v>1</v>
      </c>
      <c r="BS67" s="3">
        <v>2</v>
      </c>
      <c r="BT67" s="3">
        <v>1</v>
      </c>
      <c r="BU67" s="3">
        <v>2</v>
      </c>
      <c r="BV67" s="3">
        <v>1</v>
      </c>
      <c r="BW67" s="3">
        <v>2</v>
      </c>
      <c r="BX67" s="3">
        <v>1</v>
      </c>
      <c r="BY67" s="3">
        <v>2</v>
      </c>
      <c r="BZ67" s="3">
        <v>1</v>
      </c>
      <c r="CA67" s="3">
        <v>2</v>
      </c>
      <c r="CB67" s="3">
        <v>1</v>
      </c>
      <c r="CC67" s="3">
        <v>2</v>
      </c>
      <c r="CD67" s="3">
        <v>1</v>
      </c>
      <c r="CE67" s="3">
        <v>3</v>
      </c>
      <c r="CF67" s="3">
        <v>1</v>
      </c>
      <c r="CG67" s="3">
        <v>2</v>
      </c>
    </row>
    <row r="68" spans="1:85" ht="15" customHeight="1">
      <c r="A68" s="17">
        <v>41740</v>
      </c>
      <c r="B68" s="3">
        <v>4</v>
      </c>
      <c r="C68" s="3">
        <v>1</v>
      </c>
      <c r="D68" s="3">
        <v>5</v>
      </c>
      <c r="E68" s="3">
        <v>12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V68" s="3" t="s">
        <v>145</v>
      </c>
      <c r="W68" s="3">
        <v>2</v>
      </c>
      <c r="X68" s="3">
        <v>0</v>
      </c>
      <c r="Y68" s="3">
        <v>3</v>
      </c>
      <c r="Z68" s="3">
        <v>1</v>
      </c>
      <c r="AA68" s="3">
        <v>2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1</v>
      </c>
      <c r="AR68" s="3">
        <v>1</v>
      </c>
      <c r="AS68" s="3">
        <v>0</v>
      </c>
      <c r="AT68" s="3">
        <v>0</v>
      </c>
      <c r="AU68" s="3">
        <v>1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</v>
      </c>
      <c r="BQ68" s="3">
        <v>2</v>
      </c>
      <c r="BR68" s="3">
        <v>1</v>
      </c>
      <c r="BS68" s="3">
        <v>2</v>
      </c>
      <c r="BT68" s="3">
        <v>1</v>
      </c>
      <c r="BU68" s="3">
        <v>2</v>
      </c>
      <c r="BV68" s="3">
        <v>1</v>
      </c>
      <c r="BW68" s="3">
        <v>1</v>
      </c>
      <c r="BX68" s="3">
        <v>1</v>
      </c>
      <c r="BY68" s="3">
        <v>2</v>
      </c>
      <c r="BZ68" s="3">
        <v>1</v>
      </c>
      <c r="CA68" s="3">
        <v>2</v>
      </c>
      <c r="CB68" s="3">
        <v>1</v>
      </c>
      <c r="CC68" s="3">
        <v>2</v>
      </c>
      <c r="CD68" s="3">
        <v>1</v>
      </c>
      <c r="CE68" s="3">
        <v>2</v>
      </c>
      <c r="CF68" s="3">
        <v>1</v>
      </c>
      <c r="CG68" s="3">
        <v>2</v>
      </c>
    </row>
    <row r="69" spans="1:85" ht="15" customHeight="1">
      <c r="A69" s="17">
        <v>41740</v>
      </c>
      <c r="B69" s="3">
        <v>4</v>
      </c>
      <c r="C69" s="3">
        <v>1</v>
      </c>
      <c r="D69" s="3">
        <v>5</v>
      </c>
      <c r="E69" s="3">
        <v>13</v>
      </c>
      <c r="F69" s="3">
        <v>1</v>
      </c>
      <c r="G69" s="3">
        <v>2</v>
      </c>
      <c r="V69" s="3" t="s">
        <v>146</v>
      </c>
      <c r="W69" s="3">
        <v>4</v>
      </c>
      <c r="X69" s="3">
        <v>1</v>
      </c>
      <c r="Y69" s="3">
        <v>3</v>
      </c>
      <c r="Z69" s="3">
        <v>1</v>
      </c>
      <c r="AA69" s="3">
        <v>2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2</v>
      </c>
      <c r="BR69" s="3">
        <v>1</v>
      </c>
      <c r="BS69" s="3">
        <v>2</v>
      </c>
      <c r="BT69" s="3">
        <v>1</v>
      </c>
      <c r="BU69" s="3">
        <v>2</v>
      </c>
      <c r="BV69" s="3">
        <v>1</v>
      </c>
      <c r="BW69" s="3">
        <v>2</v>
      </c>
      <c r="BX69" s="3">
        <v>1</v>
      </c>
      <c r="BY69" s="3">
        <v>2</v>
      </c>
      <c r="BZ69" s="3">
        <v>1</v>
      </c>
      <c r="CA69" s="3">
        <v>2</v>
      </c>
      <c r="CB69" s="3">
        <v>1</v>
      </c>
      <c r="CC69" s="3">
        <v>2</v>
      </c>
      <c r="CD69" s="3">
        <v>1</v>
      </c>
      <c r="CE69" s="3">
        <v>1</v>
      </c>
      <c r="CF69" s="3">
        <v>1</v>
      </c>
      <c r="CG69" s="3">
        <v>2</v>
      </c>
    </row>
    <row r="70" spans="1:85" ht="15" customHeight="1">
      <c r="A70" s="17">
        <v>41740</v>
      </c>
      <c r="B70" s="3">
        <v>4</v>
      </c>
      <c r="C70" s="3">
        <v>1</v>
      </c>
      <c r="D70" s="3">
        <v>5</v>
      </c>
      <c r="E70" s="3">
        <v>14</v>
      </c>
      <c r="F70" s="3">
        <v>1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V70" s="3" t="s">
        <v>147</v>
      </c>
      <c r="W70" s="3">
        <v>7</v>
      </c>
      <c r="X70" s="3">
        <v>0</v>
      </c>
      <c r="Y70" s="3">
        <v>3</v>
      </c>
      <c r="Z70" s="3">
        <v>1</v>
      </c>
      <c r="AA70" s="3">
        <v>2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</v>
      </c>
      <c r="AO70" s="3">
        <v>1</v>
      </c>
      <c r="AP70" s="3">
        <v>0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1</v>
      </c>
      <c r="BQ70" s="3">
        <v>3</v>
      </c>
      <c r="BR70" s="3">
        <v>1</v>
      </c>
      <c r="BS70" s="3">
        <v>2</v>
      </c>
      <c r="BT70" s="3">
        <v>1</v>
      </c>
      <c r="BU70" s="3">
        <v>2</v>
      </c>
      <c r="BV70" s="3">
        <v>1</v>
      </c>
      <c r="BW70" s="3">
        <v>2</v>
      </c>
      <c r="BX70" s="3">
        <v>1</v>
      </c>
      <c r="BY70" s="3">
        <v>2</v>
      </c>
      <c r="BZ70" s="3">
        <v>1</v>
      </c>
      <c r="CA70" s="3">
        <v>2</v>
      </c>
      <c r="CB70" s="3">
        <v>1</v>
      </c>
      <c r="CC70" s="3">
        <v>2</v>
      </c>
      <c r="CD70" s="3">
        <v>1</v>
      </c>
      <c r="CE70" s="3">
        <v>2</v>
      </c>
      <c r="CF70" s="3">
        <v>1</v>
      </c>
      <c r="CG70" s="3">
        <v>2</v>
      </c>
    </row>
    <row r="71" spans="1:85" ht="15" customHeight="1">
      <c r="A71" s="17">
        <v>41752</v>
      </c>
      <c r="B71" s="3">
        <v>1</v>
      </c>
      <c r="C71" s="3">
        <v>1</v>
      </c>
      <c r="D71" s="3">
        <v>6</v>
      </c>
      <c r="E71" s="3">
        <v>1</v>
      </c>
      <c r="F71" s="3">
        <v>1</v>
      </c>
      <c r="G71" s="3">
        <v>2</v>
      </c>
      <c r="V71" s="3" t="s">
        <v>148</v>
      </c>
      <c r="W71" s="3">
        <v>14</v>
      </c>
      <c r="X71" s="3">
        <v>3</v>
      </c>
      <c r="Y71" s="3">
        <v>3</v>
      </c>
      <c r="Z71" s="3">
        <v>1</v>
      </c>
      <c r="AA71" s="3">
        <v>2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</v>
      </c>
      <c r="AO71" s="3">
        <v>0</v>
      </c>
      <c r="AP71" s="3">
        <v>0</v>
      </c>
      <c r="AQ71" s="3">
        <v>0</v>
      </c>
      <c r="AR71" s="3">
        <v>1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1</v>
      </c>
      <c r="BM71" s="3">
        <v>0</v>
      </c>
      <c r="BN71" s="3">
        <v>1</v>
      </c>
      <c r="BO71" s="3">
        <v>1</v>
      </c>
      <c r="BP71" s="3">
        <v>1</v>
      </c>
      <c r="BQ71" s="3">
        <v>2</v>
      </c>
      <c r="BR71" s="3">
        <v>1</v>
      </c>
      <c r="BS71" s="3">
        <v>2</v>
      </c>
      <c r="BT71" s="3">
        <v>1</v>
      </c>
      <c r="BU71" s="3">
        <v>3</v>
      </c>
      <c r="BV71" s="3">
        <v>1</v>
      </c>
      <c r="BW71" s="3">
        <v>2</v>
      </c>
      <c r="BX71" s="3">
        <v>1</v>
      </c>
      <c r="BY71" s="3">
        <v>3</v>
      </c>
      <c r="BZ71" s="3">
        <v>1</v>
      </c>
      <c r="CA71" s="3">
        <v>3</v>
      </c>
      <c r="CB71" s="3">
        <v>1</v>
      </c>
      <c r="CC71" s="3">
        <v>2</v>
      </c>
      <c r="CD71" s="3">
        <v>1</v>
      </c>
      <c r="CE71" s="3">
        <v>2</v>
      </c>
      <c r="CF71" s="3">
        <v>0</v>
      </c>
    </row>
    <row r="72" spans="1:85" ht="15" customHeight="1">
      <c r="A72" s="17">
        <v>41752</v>
      </c>
      <c r="B72" s="3">
        <v>1</v>
      </c>
      <c r="C72" s="3">
        <v>1</v>
      </c>
      <c r="D72" s="3">
        <v>6</v>
      </c>
      <c r="E72" s="3">
        <v>2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V72" s="3" t="s">
        <v>149</v>
      </c>
      <c r="W72" s="3">
        <v>6</v>
      </c>
      <c r="X72" s="3">
        <v>1</v>
      </c>
      <c r="Y72" s="3">
        <v>3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2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1</v>
      </c>
      <c r="BL72" s="3">
        <v>0</v>
      </c>
      <c r="BM72" s="3">
        <v>0</v>
      </c>
      <c r="BN72" s="3">
        <v>0</v>
      </c>
      <c r="BO72" s="3">
        <v>1</v>
      </c>
      <c r="BP72" s="3">
        <v>1</v>
      </c>
      <c r="BQ72" s="3">
        <v>3</v>
      </c>
      <c r="BR72" s="3">
        <v>1</v>
      </c>
      <c r="BS72" s="3">
        <v>2</v>
      </c>
      <c r="BT72" s="3">
        <v>1</v>
      </c>
      <c r="BU72" s="3">
        <v>2</v>
      </c>
      <c r="BV72" s="3">
        <v>1</v>
      </c>
      <c r="BW72" s="3">
        <v>3</v>
      </c>
      <c r="BX72" s="3">
        <v>1</v>
      </c>
      <c r="BY72" s="3">
        <v>2</v>
      </c>
      <c r="BZ72" s="3">
        <v>1</v>
      </c>
      <c r="CA72" s="3">
        <v>2</v>
      </c>
      <c r="CB72" s="3">
        <v>1</v>
      </c>
      <c r="CC72" s="3">
        <v>3</v>
      </c>
      <c r="CD72" s="3">
        <v>0</v>
      </c>
      <c r="CF72" s="3">
        <v>0</v>
      </c>
    </row>
    <row r="73" spans="1:85" ht="15" customHeight="1">
      <c r="A73" s="17">
        <v>41752</v>
      </c>
      <c r="B73" s="3">
        <v>1</v>
      </c>
      <c r="C73" s="3">
        <v>1</v>
      </c>
      <c r="D73" s="3">
        <v>6</v>
      </c>
      <c r="E73" s="3">
        <v>3</v>
      </c>
      <c r="F73" s="3">
        <v>1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V73" s="3" t="s">
        <v>150</v>
      </c>
      <c r="W73" s="3">
        <v>8</v>
      </c>
      <c r="X73" s="3">
        <v>1</v>
      </c>
      <c r="Y73" s="3">
        <v>3</v>
      </c>
      <c r="Z73" s="3">
        <v>1</v>
      </c>
      <c r="AA73" s="3">
        <v>2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</v>
      </c>
      <c r="AL73" s="3">
        <v>0</v>
      </c>
      <c r="AM73" s="3">
        <v>0</v>
      </c>
      <c r="AN73" s="3">
        <v>1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0</v>
      </c>
      <c r="AY73" s="3">
        <v>1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1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1</v>
      </c>
      <c r="BO73" s="3">
        <v>1</v>
      </c>
      <c r="BP73" s="3">
        <v>1</v>
      </c>
      <c r="BQ73" s="3">
        <v>3</v>
      </c>
      <c r="BR73" s="3">
        <v>1</v>
      </c>
      <c r="BS73" s="3">
        <v>2</v>
      </c>
      <c r="BT73" s="3">
        <v>1</v>
      </c>
      <c r="BU73" s="3">
        <v>3</v>
      </c>
      <c r="BV73" s="3">
        <v>1</v>
      </c>
      <c r="BW73" s="3">
        <v>2</v>
      </c>
      <c r="BX73" s="3">
        <v>1</v>
      </c>
      <c r="BY73" s="3">
        <v>2</v>
      </c>
      <c r="BZ73" s="3">
        <v>1</v>
      </c>
      <c r="CA73" s="3">
        <v>2</v>
      </c>
      <c r="CB73" s="3">
        <v>1</v>
      </c>
      <c r="CC73" s="3">
        <v>3</v>
      </c>
      <c r="CD73" s="3">
        <v>1</v>
      </c>
      <c r="CE73" s="3">
        <v>2</v>
      </c>
      <c r="CF73" s="3">
        <v>0</v>
      </c>
    </row>
    <row r="74" spans="1:85" ht="15" customHeight="1">
      <c r="A74" s="17">
        <v>41752</v>
      </c>
      <c r="B74" s="3">
        <v>1</v>
      </c>
      <c r="C74" s="3">
        <v>1</v>
      </c>
      <c r="D74" s="3">
        <v>6</v>
      </c>
      <c r="E74" s="3">
        <v>4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V74" s="3" t="s">
        <v>151</v>
      </c>
      <c r="W74" s="3">
        <v>4</v>
      </c>
      <c r="X74" s="3">
        <v>0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2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1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1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1</v>
      </c>
      <c r="BO74" s="3">
        <v>0</v>
      </c>
      <c r="BP74" s="3">
        <v>1</v>
      </c>
      <c r="BQ74" s="3">
        <v>3</v>
      </c>
      <c r="BR74" s="3">
        <v>1</v>
      </c>
      <c r="BS74" s="3">
        <v>2</v>
      </c>
      <c r="BT74" s="3">
        <v>1</v>
      </c>
      <c r="BU74" s="3">
        <v>2</v>
      </c>
      <c r="BV74" s="3">
        <v>1</v>
      </c>
      <c r="BW74" s="3">
        <v>3</v>
      </c>
      <c r="BX74" s="3">
        <v>1</v>
      </c>
      <c r="BY74" s="3">
        <v>2</v>
      </c>
      <c r="BZ74" s="3">
        <v>1</v>
      </c>
      <c r="CA74" s="3">
        <v>2</v>
      </c>
      <c r="CB74" s="3">
        <v>1</v>
      </c>
      <c r="CC74" s="3">
        <v>2</v>
      </c>
      <c r="CD74" s="3">
        <v>1</v>
      </c>
      <c r="CE74" s="3">
        <v>1</v>
      </c>
      <c r="CF74" s="3">
        <v>0</v>
      </c>
    </row>
    <row r="75" spans="1:85" ht="15" customHeight="1">
      <c r="A75" s="17">
        <v>41752</v>
      </c>
      <c r="B75" s="3">
        <v>1</v>
      </c>
      <c r="C75" s="3">
        <v>1</v>
      </c>
      <c r="D75" s="3">
        <v>6</v>
      </c>
      <c r="E75" s="3">
        <v>5</v>
      </c>
      <c r="F75" s="3">
        <v>1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V75" s="3" t="s">
        <v>152</v>
      </c>
      <c r="W75" s="3">
        <v>10</v>
      </c>
      <c r="X75" s="3">
        <v>1</v>
      </c>
      <c r="Y75" s="3">
        <v>3</v>
      </c>
      <c r="Z75" s="3">
        <v>1</v>
      </c>
      <c r="AA75" s="3">
        <v>2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4</v>
      </c>
      <c r="AL75" s="3">
        <v>0</v>
      </c>
      <c r="AM75" s="3">
        <v>0</v>
      </c>
      <c r="AN75" s="3">
        <v>1</v>
      </c>
      <c r="AO75" s="3">
        <v>1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2</v>
      </c>
      <c r="BR75" s="3">
        <v>1</v>
      </c>
      <c r="BS75" s="3">
        <v>1</v>
      </c>
      <c r="BT75" s="3">
        <v>1</v>
      </c>
      <c r="BU75" s="3">
        <v>3</v>
      </c>
      <c r="BV75" s="3">
        <v>1</v>
      </c>
      <c r="BW75" s="3">
        <v>2</v>
      </c>
      <c r="BX75" s="3">
        <v>1</v>
      </c>
      <c r="BY75" s="3">
        <v>3</v>
      </c>
      <c r="BZ75" s="3">
        <v>1</v>
      </c>
      <c r="CA75" s="3">
        <v>1</v>
      </c>
      <c r="CB75" s="3">
        <v>1</v>
      </c>
      <c r="CC75" s="3">
        <v>2</v>
      </c>
      <c r="CD75" s="3">
        <v>1</v>
      </c>
      <c r="CE75" s="3">
        <v>2</v>
      </c>
      <c r="CF75" s="3">
        <v>0</v>
      </c>
    </row>
    <row r="76" spans="1:85" ht="15" customHeight="1">
      <c r="A76" s="17">
        <v>41752</v>
      </c>
      <c r="B76" s="3">
        <v>1</v>
      </c>
      <c r="C76" s="3">
        <v>1</v>
      </c>
      <c r="D76" s="3">
        <v>6</v>
      </c>
      <c r="E76" s="3">
        <v>6</v>
      </c>
      <c r="F76" s="3">
        <v>1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V76" s="3" t="s">
        <v>92</v>
      </c>
      <c r="W76" s="3">
        <v>7</v>
      </c>
      <c r="X76" s="3">
        <v>2</v>
      </c>
      <c r="Y76" s="3">
        <v>3</v>
      </c>
      <c r="Z76" s="3">
        <v>1</v>
      </c>
      <c r="AA76" s="3">
        <v>1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3</v>
      </c>
      <c r="AL76" s="3">
        <v>0</v>
      </c>
      <c r="AM76" s="3">
        <v>0</v>
      </c>
      <c r="AN76" s="3">
        <v>1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1</v>
      </c>
      <c r="AZ76" s="3">
        <v>1</v>
      </c>
      <c r="BA76" s="3">
        <v>0</v>
      </c>
      <c r="BB76" s="3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1</v>
      </c>
      <c r="BL76" s="3">
        <v>1</v>
      </c>
      <c r="BM76" s="3">
        <v>0</v>
      </c>
      <c r="BN76" s="3">
        <v>0</v>
      </c>
      <c r="BO76" s="3">
        <v>1</v>
      </c>
      <c r="BP76" s="3">
        <v>1</v>
      </c>
      <c r="BQ76" s="3">
        <v>2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2</v>
      </c>
      <c r="BX76" s="3">
        <v>1</v>
      </c>
      <c r="BY76" s="3">
        <v>2</v>
      </c>
      <c r="BZ76" s="3">
        <v>1</v>
      </c>
      <c r="CA76" s="3">
        <v>2</v>
      </c>
      <c r="CB76" s="3">
        <v>1</v>
      </c>
      <c r="CC76" s="3">
        <v>3</v>
      </c>
      <c r="CD76" s="3">
        <v>1</v>
      </c>
      <c r="CE76" s="3">
        <v>2</v>
      </c>
      <c r="CF76" s="3">
        <v>1</v>
      </c>
      <c r="CG76" s="3">
        <v>2</v>
      </c>
    </row>
    <row r="77" spans="1:85" ht="15" customHeight="1">
      <c r="A77" s="17">
        <v>41752</v>
      </c>
      <c r="B77" s="3">
        <v>1</v>
      </c>
      <c r="C77" s="3">
        <v>1</v>
      </c>
      <c r="D77" s="3">
        <v>6</v>
      </c>
      <c r="E77" s="3">
        <v>7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V77" s="3" t="s">
        <v>153</v>
      </c>
      <c r="W77" s="3">
        <v>4</v>
      </c>
      <c r="X77" s="3">
        <v>1</v>
      </c>
      <c r="Y77" s="3">
        <v>3</v>
      </c>
      <c r="Z77" s="3">
        <v>1</v>
      </c>
      <c r="AA77" s="3">
        <v>2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3</v>
      </c>
      <c r="AL77" s="3">
        <v>0</v>
      </c>
      <c r="AM77" s="3">
        <v>0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0</v>
      </c>
      <c r="AT77" s="3">
        <v>0</v>
      </c>
      <c r="AU77" s="3">
        <v>0</v>
      </c>
      <c r="AV77" s="3">
        <v>1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1</v>
      </c>
      <c r="BC77" s="3">
        <v>0</v>
      </c>
      <c r="BD77" s="3">
        <v>1</v>
      </c>
      <c r="BE77" s="3">
        <v>1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1</v>
      </c>
      <c r="BL77" s="3">
        <v>0</v>
      </c>
      <c r="BM77" s="3">
        <v>0</v>
      </c>
      <c r="BN77" s="3">
        <v>0</v>
      </c>
      <c r="BO77" s="3">
        <v>1</v>
      </c>
      <c r="BP77" s="3">
        <v>1</v>
      </c>
      <c r="BQ77" s="3">
        <v>2</v>
      </c>
      <c r="BR77" s="3">
        <v>1</v>
      </c>
      <c r="BS77" s="3">
        <v>2</v>
      </c>
      <c r="BT77" s="3">
        <v>1</v>
      </c>
      <c r="BU77" s="3">
        <v>3</v>
      </c>
      <c r="BV77" s="3">
        <v>1</v>
      </c>
      <c r="BW77" s="3">
        <v>3</v>
      </c>
      <c r="BX77" s="3">
        <v>1</v>
      </c>
      <c r="BY77" s="3">
        <v>2</v>
      </c>
      <c r="BZ77" s="3">
        <v>1</v>
      </c>
      <c r="CA77" s="3">
        <v>3</v>
      </c>
      <c r="CB77" s="3">
        <v>1</v>
      </c>
      <c r="CC77" s="3">
        <v>3</v>
      </c>
      <c r="CD77" s="3">
        <v>1</v>
      </c>
      <c r="CE77" s="3">
        <v>1</v>
      </c>
      <c r="CF77" s="3">
        <v>1</v>
      </c>
      <c r="CG77" s="3">
        <v>1</v>
      </c>
    </row>
    <row r="78" spans="1:85" ht="15" customHeight="1">
      <c r="A78" s="17">
        <v>41752</v>
      </c>
      <c r="B78" s="3">
        <v>1</v>
      </c>
      <c r="C78" s="3">
        <v>1</v>
      </c>
      <c r="D78" s="3">
        <v>6</v>
      </c>
      <c r="E78" s="3">
        <v>9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V78" s="3" t="s">
        <v>154</v>
      </c>
      <c r="W78" s="3">
        <v>3</v>
      </c>
      <c r="X78" s="3">
        <v>0</v>
      </c>
      <c r="Y78" s="3">
        <v>3</v>
      </c>
      <c r="Z78" s="3">
        <v>1</v>
      </c>
      <c r="AA78" s="3">
        <v>2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</v>
      </c>
      <c r="AL78" s="3">
        <v>0</v>
      </c>
      <c r="AM78" s="3">
        <v>0</v>
      </c>
      <c r="AN78" s="3">
        <v>2</v>
      </c>
      <c r="AO78" s="3">
        <v>1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1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1</v>
      </c>
      <c r="BP78" s="3">
        <v>1</v>
      </c>
      <c r="BQ78" s="3">
        <v>2</v>
      </c>
      <c r="BR78" s="3">
        <v>1</v>
      </c>
      <c r="BS78" s="3">
        <v>2</v>
      </c>
      <c r="BT78" s="3">
        <v>1</v>
      </c>
      <c r="BU78" s="3">
        <v>2</v>
      </c>
      <c r="BV78" s="3">
        <v>1</v>
      </c>
      <c r="BW78" s="3">
        <v>2</v>
      </c>
      <c r="BX78" s="3">
        <v>1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</row>
    <row r="79" spans="1:85" ht="15" customHeight="1">
      <c r="A79" s="17">
        <v>41752</v>
      </c>
      <c r="B79" s="3">
        <v>1</v>
      </c>
      <c r="C79" s="3">
        <v>1</v>
      </c>
      <c r="D79" s="3">
        <v>6</v>
      </c>
      <c r="E79" s="3">
        <v>10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V79" s="3" t="s">
        <v>155</v>
      </c>
      <c r="W79" s="3">
        <v>4</v>
      </c>
      <c r="X79" s="3">
        <v>1</v>
      </c>
      <c r="Y79" s="3">
        <v>3</v>
      </c>
      <c r="Z79" s="3">
        <v>1</v>
      </c>
      <c r="AA79" s="3">
        <v>2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4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1</v>
      </c>
      <c r="BO79" s="3">
        <v>1</v>
      </c>
      <c r="BP79" s="3">
        <v>1</v>
      </c>
      <c r="BQ79" s="3">
        <v>2</v>
      </c>
      <c r="BR79" s="3">
        <v>1</v>
      </c>
      <c r="BS79" s="3">
        <v>1</v>
      </c>
      <c r="BT79" s="3">
        <v>1</v>
      </c>
      <c r="BU79" s="3">
        <v>3</v>
      </c>
      <c r="BV79" s="3">
        <v>1</v>
      </c>
      <c r="BW79" s="3">
        <v>2</v>
      </c>
      <c r="BX79" s="3">
        <v>1</v>
      </c>
      <c r="BY79" s="3">
        <v>2</v>
      </c>
      <c r="BZ79" s="3">
        <v>1</v>
      </c>
      <c r="CA79" s="3">
        <v>3</v>
      </c>
      <c r="CB79" s="3">
        <v>1</v>
      </c>
      <c r="CC79" s="3">
        <v>3</v>
      </c>
      <c r="CD79" s="3">
        <v>0</v>
      </c>
      <c r="CF79" s="3">
        <v>0</v>
      </c>
    </row>
    <row r="80" spans="1:85" ht="15" customHeight="1">
      <c r="A80" s="17">
        <v>41752</v>
      </c>
      <c r="B80" s="3">
        <v>1</v>
      </c>
      <c r="C80" s="3">
        <v>1</v>
      </c>
      <c r="D80" s="3">
        <v>6</v>
      </c>
      <c r="E80" s="3">
        <v>11</v>
      </c>
      <c r="F80" s="3">
        <v>1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V80" s="3" t="s">
        <v>156</v>
      </c>
      <c r="W80" s="3">
        <v>5</v>
      </c>
      <c r="X80" s="3">
        <v>1</v>
      </c>
      <c r="Y80" s="3">
        <v>3</v>
      </c>
      <c r="Z80" s="3">
        <v>1</v>
      </c>
      <c r="AA80" s="3">
        <v>2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2.5</v>
      </c>
      <c r="AL80" s="3">
        <v>0</v>
      </c>
      <c r="AM80" s="3">
        <v>0</v>
      </c>
      <c r="AN80" s="3">
        <v>2</v>
      </c>
      <c r="AO80" s="3">
        <v>1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1</v>
      </c>
      <c r="BL80" s="3">
        <v>0</v>
      </c>
      <c r="BM80" s="3">
        <v>0</v>
      </c>
      <c r="BN80" s="3">
        <v>0</v>
      </c>
      <c r="BO80" s="3">
        <v>0</v>
      </c>
      <c r="BP80" s="3">
        <v>1</v>
      </c>
      <c r="BQ80" s="3">
        <v>2</v>
      </c>
      <c r="BR80" s="3">
        <v>1</v>
      </c>
      <c r="BS80" s="3">
        <v>2</v>
      </c>
      <c r="BT80" s="3">
        <v>1</v>
      </c>
      <c r="BU80" s="3">
        <v>3</v>
      </c>
      <c r="BV80" s="3">
        <v>1</v>
      </c>
      <c r="BW80" s="3">
        <v>3</v>
      </c>
      <c r="BX80" s="3">
        <v>0</v>
      </c>
      <c r="BZ80" s="3">
        <v>1</v>
      </c>
      <c r="CA80" s="3">
        <v>1</v>
      </c>
      <c r="CB80" s="3">
        <v>1</v>
      </c>
      <c r="CC80" s="3">
        <v>2</v>
      </c>
      <c r="CD80" s="3">
        <v>0</v>
      </c>
      <c r="CF80" s="3">
        <v>0</v>
      </c>
    </row>
    <row r="81" spans="1:85" ht="15" customHeight="1">
      <c r="A81" s="17">
        <v>41752</v>
      </c>
      <c r="B81" s="3">
        <v>1</v>
      </c>
      <c r="C81" s="3">
        <v>1</v>
      </c>
      <c r="D81" s="3">
        <v>6</v>
      </c>
      <c r="E81" s="3">
        <v>12</v>
      </c>
      <c r="F81" s="3">
        <v>1</v>
      </c>
      <c r="G81" s="3">
        <v>2</v>
      </c>
      <c r="V81" s="3" t="s">
        <v>157</v>
      </c>
      <c r="W81" s="3">
        <v>4</v>
      </c>
      <c r="X81" s="3">
        <v>2</v>
      </c>
      <c r="Y81" s="3">
        <v>3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</v>
      </c>
      <c r="AL81" s="3">
        <v>0</v>
      </c>
      <c r="AM81" s="3">
        <v>0</v>
      </c>
      <c r="AN81" s="3">
        <v>2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1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</v>
      </c>
      <c r="BQ81" s="3">
        <v>2</v>
      </c>
      <c r="BR81" s="3">
        <v>1</v>
      </c>
      <c r="BS81" s="3">
        <v>3</v>
      </c>
      <c r="BT81" s="3">
        <v>1</v>
      </c>
      <c r="BU81" s="3">
        <v>3</v>
      </c>
      <c r="BV81" s="3">
        <v>1</v>
      </c>
      <c r="BW81" s="3">
        <v>2</v>
      </c>
      <c r="BX81" s="3">
        <v>0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1</v>
      </c>
      <c r="CF81" s="3">
        <v>0</v>
      </c>
    </row>
    <row r="82" spans="1:85" ht="15" customHeight="1">
      <c r="A82" s="17">
        <v>41752</v>
      </c>
      <c r="B82" s="3">
        <v>1</v>
      </c>
      <c r="C82" s="3">
        <v>1</v>
      </c>
      <c r="D82" s="3">
        <v>6</v>
      </c>
      <c r="E82" s="3">
        <v>14</v>
      </c>
      <c r="F82" s="3">
        <v>1</v>
      </c>
      <c r="G82" s="3">
        <v>2</v>
      </c>
      <c r="V82" s="3" t="s">
        <v>158</v>
      </c>
      <c r="W82" s="3">
        <v>6</v>
      </c>
      <c r="X82" s="3">
        <v>1</v>
      </c>
      <c r="Y82" s="3">
        <v>3</v>
      </c>
      <c r="Z82" s="3">
        <v>1</v>
      </c>
      <c r="AA82" s="3">
        <v>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7</v>
      </c>
      <c r="AN82" s="3">
        <v>2</v>
      </c>
      <c r="AO82" s="3">
        <v>1</v>
      </c>
      <c r="AP82" s="3">
        <v>0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1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0</v>
      </c>
      <c r="BR82" s="3">
        <v>1</v>
      </c>
      <c r="BS82" s="3">
        <v>3</v>
      </c>
      <c r="BT82" s="3">
        <v>1</v>
      </c>
      <c r="BU82" s="3">
        <v>1</v>
      </c>
      <c r="BV82" s="3">
        <v>0</v>
      </c>
      <c r="BX82" s="3">
        <v>0</v>
      </c>
      <c r="BZ82" s="3">
        <v>0</v>
      </c>
      <c r="CB82" s="3">
        <v>1</v>
      </c>
      <c r="CC82" s="3">
        <v>1</v>
      </c>
      <c r="CD82" s="3">
        <v>0</v>
      </c>
      <c r="CF82" s="3">
        <v>0</v>
      </c>
    </row>
    <row r="83" spans="1:85" ht="15" customHeight="1">
      <c r="A83" s="17">
        <v>41752</v>
      </c>
      <c r="B83" s="3">
        <v>3</v>
      </c>
      <c r="C83" s="3">
        <v>1</v>
      </c>
      <c r="D83" s="3">
        <v>7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V83" s="3" t="s">
        <v>159</v>
      </c>
      <c r="W83" s="3">
        <v>4</v>
      </c>
      <c r="X83" s="3">
        <v>1</v>
      </c>
      <c r="Y83" s="3">
        <v>3</v>
      </c>
      <c r="Z83" s="3">
        <v>1</v>
      </c>
      <c r="AA83" s="3">
        <v>2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6</v>
      </c>
      <c r="AL83" s="3">
        <v>0</v>
      </c>
      <c r="AM83" s="3">
        <v>0</v>
      </c>
      <c r="AN83" s="3">
        <v>1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</v>
      </c>
      <c r="BQ83" s="3">
        <v>3</v>
      </c>
      <c r="BR83" s="3">
        <v>1</v>
      </c>
      <c r="BS83" s="3">
        <v>3</v>
      </c>
      <c r="BT83" s="3">
        <v>1</v>
      </c>
      <c r="BU83" s="3">
        <v>3</v>
      </c>
      <c r="BV83" s="3">
        <v>1</v>
      </c>
      <c r="BW83" s="3">
        <v>3</v>
      </c>
      <c r="BX83" s="3">
        <v>0</v>
      </c>
      <c r="BZ83" s="3">
        <v>1</v>
      </c>
      <c r="CA83" s="3">
        <v>2</v>
      </c>
      <c r="CB83" s="3">
        <v>1</v>
      </c>
      <c r="CC83" s="3">
        <v>2</v>
      </c>
      <c r="CD83" s="3">
        <v>1</v>
      </c>
      <c r="CE83" s="3">
        <v>2</v>
      </c>
      <c r="CF83" s="3">
        <v>1</v>
      </c>
      <c r="CG83" s="3">
        <v>2</v>
      </c>
    </row>
    <row r="84" spans="1:85" ht="15" customHeight="1">
      <c r="A84" s="17">
        <v>41752</v>
      </c>
      <c r="B84" s="3">
        <v>3</v>
      </c>
      <c r="C84" s="3">
        <v>1</v>
      </c>
      <c r="D84" s="3">
        <v>7</v>
      </c>
      <c r="E84" s="3">
        <v>2</v>
      </c>
      <c r="F84" s="3">
        <v>1</v>
      </c>
      <c r="G84" s="3">
        <v>2</v>
      </c>
      <c r="V84" s="3" t="s">
        <v>160</v>
      </c>
      <c r="W84" s="3">
        <v>7</v>
      </c>
      <c r="X84" s="3">
        <v>0</v>
      </c>
      <c r="Y84" s="3">
        <v>3</v>
      </c>
      <c r="Z84" s="3">
        <v>1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7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</v>
      </c>
      <c r="BQ84" s="3">
        <v>3</v>
      </c>
      <c r="BR84" s="3">
        <v>1</v>
      </c>
      <c r="BS84" s="3">
        <v>3</v>
      </c>
      <c r="BT84" s="3">
        <v>1</v>
      </c>
      <c r="BU84" s="3">
        <v>3</v>
      </c>
      <c r="BV84" s="3">
        <v>1</v>
      </c>
      <c r="BW84" s="3">
        <v>3</v>
      </c>
      <c r="BX84" s="3">
        <v>0</v>
      </c>
      <c r="BZ84" s="3">
        <v>1</v>
      </c>
      <c r="CA84" s="3">
        <v>2</v>
      </c>
      <c r="CB84" s="3">
        <v>1</v>
      </c>
      <c r="CC84" s="3">
        <v>2</v>
      </c>
      <c r="CD84" s="3">
        <v>1</v>
      </c>
      <c r="CE84" s="3">
        <v>2</v>
      </c>
      <c r="CF84" s="3">
        <v>0</v>
      </c>
    </row>
    <row r="85" spans="1:85" ht="15" customHeight="1">
      <c r="A85" s="17">
        <v>41752</v>
      </c>
      <c r="B85" s="3">
        <v>3</v>
      </c>
      <c r="C85" s="3">
        <v>1</v>
      </c>
      <c r="D85" s="3">
        <v>7</v>
      </c>
      <c r="E85" s="3">
        <v>4</v>
      </c>
      <c r="F85" s="3">
        <v>1</v>
      </c>
      <c r="G85" s="3">
        <v>2</v>
      </c>
      <c r="V85" s="3" t="s">
        <v>161</v>
      </c>
      <c r="W85" s="3">
        <v>6</v>
      </c>
      <c r="X85" s="3">
        <v>2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</v>
      </c>
      <c r="AL85" s="3">
        <v>0</v>
      </c>
      <c r="AM85" s="3">
        <v>0.75</v>
      </c>
      <c r="AN85" s="3">
        <v>1</v>
      </c>
      <c r="AO85" s="3">
        <v>0</v>
      </c>
      <c r="AP85" s="3">
        <v>0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3</v>
      </c>
      <c r="BR85" s="3">
        <v>1</v>
      </c>
      <c r="BS85" s="3">
        <v>3</v>
      </c>
      <c r="BT85" s="3">
        <v>1</v>
      </c>
      <c r="BU85" s="3">
        <v>3</v>
      </c>
      <c r="BV85" s="3">
        <v>1</v>
      </c>
      <c r="BW85" s="3">
        <v>3</v>
      </c>
      <c r="BX85" s="3">
        <v>0</v>
      </c>
      <c r="BZ85" s="3">
        <v>0</v>
      </c>
      <c r="CB85" s="3">
        <v>1</v>
      </c>
      <c r="CC85" s="3">
        <v>2</v>
      </c>
      <c r="CD85" s="3">
        <v>1</v>
      </c>
      <c r="CE85" s="3">
        <v>2</v>
      </c>
      <c r="CF85" s="3">
        <v>0</v>
      </c>
    </row>
    <row r="86" spans="1:85" ht="15" customHeight="1">
      <c r="A86" s="17">
        <v>41752</v>
      </c>
      <c r="B86" s="3">
        <v>3</v>
      </c>
      <c r="C86" s="3">
        <v>1</v>
      </c>
      <c r="D86" s="3">
        <v>7</v>
      </c>
      <c r="E86" s="3">
        <v>6</v>
      </c>
      <c r="F86" s="3">
        <v>1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V86" s="3" t="s">
        <v>162</v>
      </c>
      <c r="W86" s="3">
        <v>4</v>
      </c>
      <c r="X86" s="3">
        <v>2</v>
      </c>
      <c r="Y86" s="3">
        <v>3</v>
      </c>
      <c r="Z86" s="3">
        <v>1</v>
      </c>
      <c r="AA86" s="3">
        <v>1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1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3">
        <v>0</v>
      </c>
      <c r="AY86" s="3">
        <v>1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0</v>
      </c>
      <c r="BG86" s="3">
        <v>1</v>
      </c>
      <c r="BH86" s="3">
        <v>0</v>
      </c>
      <c r="BI86" s="3">
        <v>0</v>
      </c>
      <c r="BJ86" s="3">
        <v>0</v>
      </c>
      <c r="BK86" s="3">
        <v>1</v>
      </c>
      <c r="BL86" s="3">
        <v>0</v>
      </c>
      <c r="BM86" s="3">
        <v>1</v>
      </c>
      <c r="BN86" s="3">
        <v>0</v>
      </c>
      <c r="BO86" s="3">
        <v>1</v>
      </c>
      <c r="BP86" s="3">
        <v>1</v>
      </c>
      <c r="BQ86" s="3">
        <v>3</v>
      </c>
      <c r="BR86" s="3">
        <v>1</v>
      </c>
      <c r="BS86" s="3">
        <v>3</v>
      </c>
      <c r="BT86" s="3">
        <v>1</v>
      </c>
      <c r="BU86" s="3">
        <v>3</v>
      </c>
      <c r="BV86" s="3">
        <v>1</v>
      </c>
      <c r="BW86" s="3">
        <v>3</v>
      </c>
      <c r="BX86" s="3">
        <v>1</v>
      </c>
      <c r="BY86" s="3">
        <v>2</v>
      </c>
      <c r="BZ86" s="3">
        <v>1</v>
      </c>
      <c r="CA86" s="3">
        <v>1</v>
      </c>
      <c r="CB86" s="3">
        <v>1</v>
      </c>
      <c r="CC86" s="3">
        <v>2</v>
      </c>
      <c r="CD86" s="3">
        <v>1</v>
      </c>
      <c r="CE86" s="3">
        <v>1</v>
      </c>
      <c r="CF86" s="3">
        <v>0</v>
      </c>
    </row>
    <row r="87" spans="1:85" ht="15" customHeight="1">
      <c r="A87" s="17">
        <v>41752</v>
      </c>
      <c r="B87" s="3">
        <v>3</v>
      </c>
      <c r="C87" s="3">
        <v>1</v>
      </c>
      <c r="D87" s="3">
        <v>7</v>
      </c>
      <c r="E87" s="3">
        <v>7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V87" s="3" t="s">
        <v>163</v>
      </c>
      <c r="W87" s="3">
        <v>4</v>
      </c>
      <c r="X87" s="3">
        <v>2</v>
      </c>
      <c r="Y87" s="3">
        <v>3</v>
      </c>
      <c r="Z87" s="3">
        <v>1</v>
      </c>
      <c r="AA87" s="3">
        <v>2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8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3</v>
      </c>
      <c r="BR87" s="3">
        <v>1</v>
      </c>
      <c r="BS87" s="3">
        <v>3</v>
      </c>
      <c r="BT87" s="3">
        <v>1</v>
      </c>
      <c r="BU87" s="3">
        <v>3</v>
      </c>
      <c r="BV87" s="3">
        <v>1</v>
      </c>
      <c r="BW87" s="3">
        <v>3</v>
      </c>
      <c r="BX87" s="3">
        <v>0</v>
      </c>
      <c r="BZ87" s="3">
        <v>1</v>
      </c>
      <c r="CA87" s="3">
        <v>2</v>
      </c>
      <c r="CB87" s="3">
        <v>1</v>
      </c>
      <c r="CC87" s="3">
        <v>2</v>
      </c>
      <c r="CD87" s="3">
        <v>1</v>
      </c>
      <c r="CE87" s="3">
        <v>2</v>
      </c>
      <c r="CF87" s="3">
        <v>1</v>
      </c>
      <c r="CG87" s="3">
        <v>2</v>
      </c>
    </row>
    <row r="88" spans="1:85" ht="15" customHeight="1">
      <c r="A88" s="17">
        <v>41752</v>
      </c>
      <c r="B88" s="3">
        <v>3</v>
      </c>
      <c r="C88" s="3">
        <v>1</v>
      </c>
      <c r="D88" s="3">
        <v>7</v>
      </c>
      <c r="E88" s="3">
        <v>8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V88" s="3" t="s">
        <v>164</v>
      </c>
      <c r="W88" s="3">
        <v>5</v>
      </c>
      <c r="X88" s="3">
        <v>2</v>
      </c>
      <c r="Y88" s="3">
        <v>3</v>
      </c>
      <c r="Z88" s="3">
        <v>1</v>
      </c>
      <c r="AA88" s="3">
        <v>1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5</v>
      </c>
      <c r="AL88" s="3">
        <v>0</v>
      </c>
      <c r="AM88" s="3">
        <v>0</v>
      </c>
      <c r="AN88" s="3">
        <v>1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2</v>
      </c>
      <c r="BR88" s="3">
        <v>1</v>
      </c>
      <c r="BS88" s="3">
        <v>3</v>
      </c>
      <c r="BT88" s="3">
        <v>1</v>
      </c>
      <c r="BU88" s="3">
        <v>3</v>
      </c>
      <c r="BV88" s="3">
        <v>1</v>
      </c>
      <c r="BW88" s="3">
        <v>3</v>
      </c>
      <c r="BX88" s="3">
        <v>0</v>
      </c>
      <c r="BZ88" s="3">
        <v>1</v>
      </c>
      <c r="CA88" s="3">
        <v>2</v>
      </c>
      <c r="CB88" s="3">
        <v>1</v>
      </c>
      <c r="CC88" s="3">
        <v>1</v>
      </c>
      <c r="CD88" s="3">
        <v>1</v>
      </c>
      <c r="CE88" s="3">
        <v>2</v>
      </c>
      <c r="CF88" s="3">
        <v>0</v>
      </c>
    </row>
    <row r="89" spans="1:85" ht="15" customHeight="1">
      <c r="A89" s="17">
        <v>41752</v>
      </c>
      <c r="B89" s="3">
        <v>3</v>
      </c>
      <c r="C89" s="3">
        <v>1</v>
      </c>
      <c r="D89" s="3">
        <v>7</v>
      </c>
      <c r="E89" s="3">
        <v>9</v>
      </c>
      <c r="F89" s="3">
        <v>1</v>
      </c>
      <c r="G89" s="3">
        <v>1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V89" s="3" t="s">
        <v>165</v>
      </c>
      <c r="W89" s="3">
        <v>4</v>
      </c>
      <c r="X89" s="3">
        <v>2</v>
      </c>
      <c r="Y89" s="3">
        <v>3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5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1</v>
      </c>
      <c r="AS89" s="3">
        <v>0</v>
      </c>
      <c r="AT89" s="3">
        <v>0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1</v>
      </c>
      <c r="BA89" s="3">
        <v>0</v>
      </c>
      <c r="BB89" s="3">
        <v>0</v>
      </c>
      <c r="BC89" s="3">
        <v>0</v>
      </c>
      <c r="BD89" s="3">
        <v>0</v>
      </c>
      <c r="BE89" s="3">
        <v>1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</v>
      </c>
      <c r="BQ89" s="3">
        <v>3</v>
      </c>
      <c r="BR89" s="3">
        <v>1</v>
      </c>
      <c r="BS89" s="3">
        <v>3</v>
      </c>
      <c r="BT89" s="3">
        <v>1</v>
      </c>
      <c r="BU89" s="3">
        <v>2</v>
      </c>
      <c r="BV89" s="3">
        <v>1</v>
      </c>
      <c r="BW89" s="3">
        <v>3</v>
      </c>
      <c r="BX89" s="3">
        <v>0</v>
      </c>
      <c r="BZ89" s="3">
        <v>1</v>
      </c>
      <c r="CA89" s="3">
        <v>2</v>
      </c>
      <c r="CB89" s="3">
        <v>0</v>
      </c>
      <c r="CD89" s="3">
        <v>0</v>
      </c>
      <c r="CF89" s="3">
        <v>0</v>
      </c>
    </row>
    <row r="90" spans="1:85" ht="15" customHeight="1">
      <c r="A90" s="17">
        <v>41752</v>
      </c>
      <c r="B90" s="3">
        <v>3</v>
      </c>
      <c r="C90" s="3">
        <v>1</v>
      </c>
      <c r="D90" s="3">
        <v>7</v>
      </c>
      <c r="E90" s="3">
        <v>11</v>
      </c>
      <c r="F90" s="3">
        <v>1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V90" s="3" t="s">
        <v>166</v>
      </c>
      <c r="W90" s="3">
        <v>15</v>
      </c>
      <c r="X90" s="3">
        <v>2</v>
      </c>
      <c r="Y90" s="3">
        <v>3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10</v>
      </c>
      <c r="AL90" s="3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1</v>
      </c>
      <c r="BA90" s="3">
        <v>0</v>
      </c>
      <c r="BB90" s="3">
        <v>0</v>
      </c>
      <c r="BC90" s="3">
        <v>0</v>
      </c>
      <c r="BD90" s="3">
        <v>0</v>
      </c>
      <c r="BE90" s="3">
        <v>1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3</v>
      </c>
      <c r="BR90" s="3">
        <v>1</v>
      </c>
      <c r="BS90" s="3">
        <v>3</v>
      </c>
      <c r="BT90" s="3">
        <v>1</v>
      </c>
      <c r="BU90" s="3">
        <v>3</v>
      </c>
      <c r="BV90" s="3">
        <v>1</v>
      </c>
      <c r="BW90" s="3">
        <v>3</v>
      </c>
      <c r="BX90" s="3">
        <v>0</v>
      </c>
      <c r="BZ90" s="3">
        <v>1</v>
      </c>
      <c r="CA90" s="3">
        <v>2</v>
      </c>
      <c r="CB90" s="3">
        <v>1</v>
      </c>
      <c r="CC90" s="3">
        <v>1</v>
      </c>
      <c r="CD90" s="3">
        <v>1</v>
      </c>
      <c r="CE90" s="3">
        <v>2</v>
      </c>
      <c r="CF90" s="3">
        <v>1</v>
      </c>
      <c r="CG90" s="3">
        <v>1</v>
      </c>
    </row>
    <row r="91" spans="1:85" ht="15" customHeight="1">
      <c r="A91" s="17">
        <v>41752</v>
      </c>
      <c r="B91" s="3">
        <v>3</v>
      </c>
      <c r="C91" s="3">
        <v>1</v>
      </c>
      <c r="D91" s="3">
        <v>7</v>
      </c>
      <c r="E91" s="3">
        <v>13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V91" s="3" t="s">
        <v>167</v>
      </c>
      <c r="W91" s="3">
        <v>5</v>
      </c>
      <c r="X91" s="3">
        <v>2</v>
      </c>
      <c r="Y91" s="3">
        <v>3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2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1</v>
      </c>
      <c r="BQ91" s="3">
        <v>3</v>
      </c>
      <c r="BR91" s="3">
        <v>1</v>
      </c>
      <c r="BS91" s="3">
        <v>3</v>
      </c>
      <c r="BT91" s="3">
        <v>1</v>
      </c>
      <c r="BU91" s="3">
        <v>3</v>
      </c>
      <c r="BV91" s="3">
        <v>1</v>
      </c>
      <c r="BW91" s="3">
        <v>3</v>
      </c>
      <c r="BX91" s="3">
        <v>0</v>
      </c>
      <c r="BZ91" s="3">
        <v>1</v>
      </c>
      <c r="CA91" s="3">
        <v>2</v>
      </c>
      <c r="CB91" s="3">
        <v>1</v>
      </c>
      <c r="CC91" s="3">
        <v>2</v>
      </c>
      <c r="CD91" s="3">
        <v>1</v>
      </c>
      <c r="CE91" s="3">
        <v>2</v>
      </c>
      <c r="CF91" s="3">
        <v>1</v>
      </c>
      <c r="CG91" s="3">
        <v>1</v>
      </c>
    </row>
    <row r="92" spans="1:85" ht="15" customHeight="1">
      <c r="A92" s="17">
        <v>41752</v>
      </c>
      <c r="B92" s="3">
        <v>1</v>
      </c>
      <c r="C92" s="3">
        <v>1</v>
      </c>
      <c r="D92" s="3">
        <v>8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V92" s="3" t="s">
        <v>168</v>
      </c>
      <c r="W92" s="3">
        <v>10</v>
      </c>
      <c r="X92" s="3">
        <v>2</v>
      </c>
      <c r="Y92" s="3">
        <v>3</v>
      </c>
      <c r="Z92" s="3">
        <v>1</v>
      </c>
      <c r="AA92" s="3">
        <v>2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10</v>
      </c>
      <c r="AL92" s="3">
        <v>0</v>
      </c>
      <c r="AM92" s="3">
        <v>0</v>
      </c>
      <c r="AN92" s="3">
        <v>2</v>
      </c>
      <c r="AO92" s="3">
        <v>1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0</v>
      </c>
      <c r="BJ92" s="3">
        <v>0</v>
      </c>
      <c r="BK92" s="3">
        <v>1</v>
      </c>
      <c r="BL92" s="3">
        <v>0</v>
      </c>
      <c r="BM92" s="3">
        <v>0</v>
      </c>
      <c r="BN92" s="3">
        <v>0</v>
      </c>
      <c r="BO92" s="3">
        <v>1</v>
      </c>
      <c r="BP92" s="3">
        <v>1</v>
      </c>
      <c r="BQ92" s="3">
        <v>2</v>
      </c>
      <c r="BR92" s="3">
        <v>1</v>
      </c>
      <c r="BS92" s="3">
        <v>2</v>
      </c>
      <c r="BT92" s="3">
        <v>1</v>
      </c>
      <c r="BU92" s="3">
        <v>3</v>
      </c>
      <c r="BV92" s="3">
        <v>1</v>
      </c>
      <c r="BW92" s="3">
        <v>2</v>
      </c>
      <c r="BX92" s="3">
        <v>0</v>
      </c>
      <c r="BZ92" s="3">
        <v>1</v>
      </c>
      <c r="CA92" s="3">
        <v>3</v>
      </c>
      <c r="CB92" s="3">
        <v>1</v>
      </c>
      <c r="CC92" s="3">
        <v>2</v>
      </c>
      <c r="CD92" s="3">
        <v>1</v>
      </c>
      <c r="CE92" s="3">
        <v>1</v>
      </c>
      <c r="CF92" s="3">
        <v>0</v>
      </c>
    </row>
    <row r="93" spans="1:85" ht="15" customHeight="1">
      <c r="A93" s="17">
        <v>41752</v>
      </c>
      <c r="B93" s="3">
        <v>1</v>
      </c>
      <c r="C93" s="3">
        <v>1</v>
      </c>
      <c r="D93" s="3">
        <v>8</v>
      </c>
      <c r="E93" s="3">
        <v>2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V93" s="3" t="s">
        <v>169</v>
      </c>
      <c r="W93" s="3">
        <v>3</v>
      </c>
      <c r="X93" s="3">
        <v>0</v>
      </c>
      <c r="Y93" s="3">
        <v>3</v>
      </c>
      <c r="Z93" s="3">
        <v>1</v>
      </c>
      <c r="AA93" s="3">
        <v>2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4</v>
      </c>
      <c r="AL93" s="3">
        <v>0</v>
      </c>
      <c r="AM93" s="3">
        <v>0</v>
      </c>
      <c r="AN93" s="3">
        <v>2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1</v>
      </c>
      <c r="BP93" s="3">
        <v>1</v>
      </c>
      <c r="BQ93" s="3">
        <v>3</v>
      </c>
      <c r="BR93" s="3">
        <v>1</v>
      </c>
      <c r="BS93" s="3">
        <v>3</v>
      </c>
      <c r="BT93" s="3">
        <v>1</v>
      </c>
      <c r="BU93" s="3">
        <v>3</v>
      </c>
      <c r="BV93" s="3">
        <v>1</v>
      </c>
      <c r="BW93" s="3">
        <v>2</v>
      </c>
      <c r="BX93" s="3">
        <v>1</v>
      </c>
      <c r="BY93" s="3">
        <v>2</v>
      </c>
      <c r="BZ93" s="3">
        <v>1</v>
      </c>
      <c r="CA93" s="3">
        <v>2</v>
      </c>
      <c r="CB93" s="3">
        <v>1</v>
      </c>
      <c r="CC93" s="3">
        <v>2</v>
      </c>
      <c r="CD93" s="3">
        <v>1</v>
      </c>
      <c r="CE93" s="3">
        <v>2</v>
      </c>
      <c r="CF93" s="3">
        <v>0</v>
      </c>
    </row>
    <row r="94" spans="1:85" ht="15" customHeight="1">
      <c r="A94" s="17">
        <v>41752</v>
      </c>
      <c r="B94" s="3">
        <v>1</v>
      </c>
      <c r="C94" s="3">
        <v>1</v>
      </c>
      <c r="D94" s="3">
        <v>8</v>
      </c>
      <c r="E94" s="3">
        <v>3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V94" s="3" t="s">
        <v>170</v>
      </c>
      <c r="W94" s="3">
        <v>3</v>
      </c>
      <c r="X94" s="3">
        <v>1</v>
      </c>
      <c r="Y94" s="3">
        <v>3</v>
      </c>
      <c r="Z94" s="3">
        <v>1</v>
      </c>
      <c r="AA94" s="3">
        <v>2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4</v>
      </c>
      <c r="AL94" s="3">
        <v>0</v>
      </c>
      <c r="AM94" s="3">
        <v>0</v>
      </c>
      <c r="AN94" s="3">
        <v>1</v>
      </c>
      <c r="AO94" s="3">
        <v>1</v>
      </c>
      <c r="AP94" s="3">
        <v>0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1</v>
      </c>
      <c r="BA94" s="3">
        <v>0</v>
      </c>
      <c r="BB94" s="3">
        <v>1</v>
      </c>
      <c r="BC94" s="3">
        <v>0</v>
      </c>
      <c r="BD94" s="3">
        <v>0</v>
      </c>
      <c r="BE94" s="3">
        <v>1</v>
      </c>
      <c r="BF94" s="3">
        <v>0</v>
      </c>
      <c r="BG94" s="3">
        <v>0</v>
      </c>
      <c r="BH94" s="3">
        <v>1</v>
      </c>
      <c r="BI94" s="3">
        <v>0</v>
      </c>
      <c r="BJ94" s="3">
        <v>0</v>
      </c>
      <c r="BK94" s="3">
        <v>0</v>
      </c>
      <c r="BL94" s="3">
        <v>1</v>
      </c>
      <c r="BM94" s="3">
        <v>0</v>
      </c>
      <c r="BN94" s="3">
        <v>1</v>
      </c>
      <c r="BO94" s="3">
        <v>1</v>
      </c>
      <c r="BP94" s="3">
        <v>1</v>
      </c>
      <c r="BQ94" s="3">
        <v>2</v>
      </c>
      <c r="BR94" s="3">
        <v>1</v>
      </c>
      <c r="BS94" s="3">
        <v>2</v>
      </c>
      <c r="BT94" s="3">
        <v>1</v>
      </c>
      <c r="BU94" s="3">
        <v>3</v>
      </c>
      <c r="BV94" s="3">
        <v>1</v>
      </c>
      <c r="BW94" s="3">
        <v>2</v>
      </c>
      <c r="BX94" s="3">
        <v>1</v>
      </c>
      <c r="BY94" s="3">
        <v>2</v>
      </c>
      <c r="BZ94" s="3">
        <v>1</v>
      </c>
      <c r="CA94" s="3">
        <v>2</v>
      </c>
      <c r="CB94" s="3">
        <v>1</v>
      </c>
      <c r="CC94" s="3">
        <v>2</v>
      </c>
      <c r="CD94" s="3">
        <v>1</v>
      </c>
      <c r="CE94" s="3">
        <v>1</v>
      </c>
      <c r="CF94" s="3">
        <v>0</v>
      </c>
    </row>
    <row r="95" spans="1:85" ht="15" customHeight="1">
      <c r="A95" s="17">
        <v>41752</v>
      </c>
      <c r="B95" s="3">
        <v>1</v>
      </c>
      <c r="C95" s="3">
        <v>1</v>
      </c>
      <c r="D95" s="3">
        <v>8</v>
      </c>
      <c r="E95" s="3">
        <v>4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V95" s="3" t="s">
        <v>171</v>
      </c>
      <c r="W95" s="3">
        <v>5</v>
      </c>
      <c r="X95" s="3">
        <v>2</v>
      </c>
      <c r="Y95" s="3">
        <v>3</v>
      </c>
      <c r="Z95" s="3">
        <v>1</v>
      </c>
      <c r="AA95" s="3">
        <v>2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0</v>
      </c>
      <c r="BN95" s="3">
        <v>0</v>
      </c>
      <c r="BO95" s="3">
        <v>1</v>
      </c>
      <c r="BP95" s="3">
        <v>1</v>
      </c>
      <c r="BQ95" s="3">
        <v>3</v>
      </c>
      <c r="BR95" s="3">
        <v>1</v>
      </c>
      <c r="BS95" s="3">
        <v>2</v>
      </c>
      <c r="BT95" s="3">
        <v>1</v>
      </c>
      <c r="BU95" s="3">
        <v>3</v>
      </c>
      <c r="BV95" s="3">
        <v>1</v>
      </c>
      <c r="BW95" s="3">
        <v>3</v>
      </c>
      <c r="BX95" s="3">
        <v>1</v>
      </c>
      <c r="BY95" s="3">
        <v>3</v>
      </c>
      <c r="BZ95" s="3">
        <v>1</v>
      </c>
      <c r="CA95" s="3">
        <v>3</v>
      </c>
      <c r="CB95" s="3">
        <v>1</v>
      </c>
      <c r="CC95" s="3">
        <v>3</v>
      </c>
      <c r="CD95" s="3">
        <v>1</v>
      </c>
      <c r="CE95" s="3">
        <v>2</v>
      </c>
      <c r="CF95" s="3">
        <v>0</v>
      </c>
    </row>
    <row r="96" spans="1:85" ht="15" customHeight="1">
      <c r="A96" s="17">
        <v>41752</v>
      </c>
      <c r="B96" s="3">
        <v>1</v>
      </c>
      <c r="C96" s="3">
        <v>1</v>
      </c>
      <c r="D96" s="3">
        <v>8</v>
      </c>
      <c r="E96" s="3">
        <v>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V96" s="3" t="s">
        <v>172</v>
      </c>
      <c r="W96" s="3">
        <v>8</v>
      </c>
      <c r="X96" s="3">
        <v>1</v>
      </c>
      <c r="Y96" s="3">
        <v>3</v>
      </c>
      <c r="Z96" s="3">
        <v>1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2</v>
      </c>
      <c r="AO96" s="3">
        <v>1</v>
      </c>
      <c r="AP96" s="3">
        <v>1</v>
      </c>
      <c r="AQ96" s="3">
        <v>0</v>
      </c>
      <c r="AR96" s="3">
        <v>1</v>
      </c>
      <c r="AS96" s="3">
        <v>0</v>
      </c>
      <c r="AT96" s="3">
        <v>0</v>
      </c>
      <c r="AU96" s="3">
        <v>0</v>
      </c>
      <c r="AV96" s="3">
        <v>1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1</v>
      </c>
      <c r="BL96" s="3">
        <v>0</v>
      </c>
      <c r="BM96" s="3">
        <v>1</v>
      </c>
      <c r="BN96" s="3">
        <v>0</v>
      </c>
      <c r="BO96" s="3">
        <v>1</v>
      </c>
      <c r="BP96" s="3">
        <v>1</v>
      </c>
      <c r="BQ96" s="3">
        <v>3</v>
      </c>
      <c r="BR96" s="3">
        <v>1</v>
      </c>
      <c r="BS96" s="3">
        <v>2</v>
      </c>
      <c r="BT96" s="3">
        <v>1</v>
      </c>
      <c r="BU96" s="3">
        <v>3</v>
      </c>
      <c r="BV96" s="3">
        <v>1</v>
      </c>
      <c r="BW96" s="3">
        <v>3</v>
      </c>
      <c r="BX96" s="3">
        <v>1</v>
      </c>
      <c r="BY96" s="3">
        <v>3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2</v>
      </c>
      <c r="CF96" s="3">
        <v>0</v>
      </c>
    </row>
    <row r="97" spans="1:85" ht="15" customHeight="1">
      <c r="A97" s="17">
        <v>41752</v>
      </c>
      <c r="B97" s="3">
        <v>1</v>
      </c>
      <c r="C97" s="3">
        <v>1</v>
      </c>
      <c r="D97" s="3">
        <v>8</v>
      </c>
      <c r="E97" s="3">
        <v>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V97" s="3" t="s">
        <v>173</v>
      </c>
      <c r="W97" s="3">
        <v>5</v>
      </c>
      <c r="X97" s="3">
        <v>2</v>
      </c>
      <c r="Y97" s="3">
        <v>3</v>
      </c>
      <c r="Z97" s="3">
        <v>1</v>
      </c>
      <c r="AA97" s="3">
        <v>2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1</v>
      </c>
      <c r="AS97" s="3">
        <v>0</v>
      </c>
      <c r="AT97" s="3">
        <v>0</v>
      </c>
      <c r="AU97" s="3">
        <v>0</v>
      </c>
      <c r="AV97" s="3">
        <v>1</v>
      </c>
      <c r="AW97" s="3">
        <v>0</v>
      </c>
      <c r="AX97" s="3">
        <v>0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1</v>
      </c>
      <c r="BQ97" s="3">
        <v>1</v>
      </c>
      <c r="BR97" s="3">
        <v>1</v>
      </c>
      <c r="BS97" s="3">
        <v>2</v>
      </c>
      <c r="BT97" s="3">
        <v>1</v>
      </c>
      <c r="BU97" s="3">
        <v>3</v>
      </c>
      <c r="BV97" s="3">
        <v>1</v>
      </c>
      <c r="BW97" s="3">
        <v>2</v>
      </c>
      <c r="BX97" s="3">
        <v>1</v>
      </c>
      <c r="BY97" s="3">
        <v>2</v>
      </c>
      <c r="BZ97" s="3">
        <v>1</v>
      </c>
      <c r="CA97" s="3">
        <v>2</v>
      </c>
      <c r="CB97" s="3">
        <v>1</v>
      </c>
      <c r="CC97" s="3">
        <v>1</v>
      </c>
      <c r="CD97" s="3">
        <v>1</v>
      </c>
      <c r="CE97" s="3">
        <v>2</v>
      </c>
      <c r="CF97" s="3">
        <v>0</v>
      </c>
    </row>
    <row r="98" spans="1:85" ht="15" customHeight="1">
      <c r="A98" s="17">
        <v>41752</v>
      </c>
      <c r="B98" s="3">
        <v>1</v>
      </c>
      <c r="C98" s="3">
        <v>1</v>
      </c>
      <c r="D98" s="3">
        <v>8</v>
      </c>
      <c r="E98" s="3">
        <v>7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V98" s="3" t="s">
        <v>174</v>
      </c>
      <c r="W98" s="3">
        <v>3</v>
      </c>
      <c r="X98" s="3">
        <v>1</v>
      </c>
      <c r="Y98" s="3">
        <v>3</v>
      </c>
      <c r="Z98" s="3">
        <v>1</v>
      </c>
      <c r="AA98" s="3">
        <v>2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2</v>
      </c>
      <c r="AO98" s="3">
        <v>1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1</v>
      </c>
      <c r="BB98" s="3">
        <v>0</v>
      </c>
      <c r="BC98" s="3">
        <v>1</v>
      </c>
      <c r="BD98" s="3">
        <v>0</v>
      </c>
      <c r="BE98" s="3">
        <v>1</v>
      </c>
      <c r="BF98" s="3">
        <v>0</v>
      </c>
      <c r="BG98" s="3">
        <v>1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1</v>
      </c>
      <c r="BP98" s="3">
        <v>1</v>
      </c>
      <c r="BQ98" s="3">
        <v>2</v>
      </c>
      <c r="BR98" s="3">
        <v>1</v>
      </c>
      <c r="BS98" s="3">
        <v>2</v>
      </c>
      <c r="BT98" s="3">
        <v>1</v>
      </c>
      <c r="BU98" s="3">
        <v>2</v>
      </c>
      <c r="BV98" s="3">
        <v>1</v>
      </c>
      <c r="BW98" s="3">
        <v>1</v>
      </c>
      <c r="BX98" s="3">
        <v>1</v>
      </c>
      <c r="BY98" s="3">
        <v>2</v>
      </c>
      <c r="BZ98" s="3">
        <v>1</v>
      </c>
      <c r="CA98" s="3">
        <v>1</v>
      </c>
      <c r="CB98" s="3">
        <v>1</v>
      </c>
      <c r="CC98" s="3">
        <v>1</v>
      </c>
      <c r="CD98" s="3">
        <v>0</v>
      </c>
      <c r="CF98" s="3">
        <v>0</v>
      </c>
    </row>
    <row r="99" spans="1:85" ht="15" customHeight="1">
      <c r="A99" s="17">
        <v>41752</v>
      </c>
      <c r="B99" s="3">
        <v>1</v>
      </c>
      <c r="C99" s="3">
        <v>1</v>
      </c>
      <c r="D99" s="3">
        <v>8</v>
      </c>
      <c r="E99" s="3">
        <v>8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V99" s="3" t="s">
        <v>175</v>
      </c>
      <c r="W99" s="3">
        <v>3</v>
      </c>
      <c r="X99" s="3">
        <v>0</v>
      </c>
      <c r="Y99" s="3">
        <v>3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3</v>
      </c>
      <c r="AL99" s="3">
        <v>0</v>
      </c>
      <c r="AM99" s="3">
        <v>0</v>
      </c>
      <c r="AN99" s="3">
        <v>2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1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3</v>
      </c>
      <c r="BR99" s="3">
        <v>1</v>
      </c>
      <c r="BS99" s="3">
        <v>3</v>
      </c>
      <c r="BT99" s="3">
        <v>1</v>
      </c>
      <c r="BU99" s="3">
        <v>3</v>
      </c>
      <c r="BV99" s="3">
        <v>1</v>
      </c>
      <c r="BW99" s="3">
        <v>2</v>
      </c>
      <c r="BX99" s="3">
        <v>1</v>
      </c>
      <c r="BY99" s="3">
        <v>2</v>
      </c>
      <c r="BZ99" s="3">
        <v>1</v>
      </c>
      <c r="CA99" s="3">
        <v>2</v>
      </c>
      <c r="CB99" s="3">
        <v>1</v>
      </c>
      <c r="CC99" s="3">
        <v>2</v>
      </c>
      <c r="CD99" s="3">
        <v>1</v>
      </c>
      <c r="CE99" s="3">
        <v>1</v>
      </c>
      <c r="CF99" s="3">
        <v>0</v>
      </c>
    </row>
    <row r="100" spans="1:85" ht="15" customHeight="1">
      <c r="A100" s="17">
        <v>41752</v>
      </c>
      <c r="B100" s="3">
        <v>1</v>
      </c>
      <c r="C100" s="3">
        <v>1</v>
      </c>
      <c r="D100" s="3">
        <v>8</v>
      </c>
      <c r="E100" s="3">
        <v>9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V100" s="3" t="s">
        <v>176</v>
      </c>
      <c r="W100" s="3">
        <v>9</v>
      </c>
      <c r="X100" s="3">
        <v>0</v>
      </c>
      <c r="Y100" s="3">
        <v>3</v>
      </c>
      <c r="Z100" s="3">
        <v>1</v>
      </c>
      <c r="AA100" s="3">
        <v>2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7</v>
      </c>
      <c r="AL100" s="3">
        <v>0</v>
      </c>
      <c r="AM100" s="3">
        <v>0</v>
      </c>
      <c r="AN100" s="3">
        <v>2</v>
      </c>
      <c r="AO100" s="3">
        <v>1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1</v>
      </c>
      <c r="AZ100" s="3">
        <v>0</v>
      </c>
      <c r="BA100" s="3">
        <v>1</v>
      </c>
      <c r="BB100" s="3">
        <v>0</v>
      </c>
      <c r="BC100" s="3">
        <v>1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2</v>
      </c>
      <c r="BR100" s="3">
        <v>1</v>
      </c>
      <c r="BS100" s="3">
        <v>2</v>
      </c>
      <c r="BT100" s="3">
        <v>1</v>
      </c>
      <c r="BU100" s="3">
        <v>1</v>
      </c>
      <c r="BV100" s="3">
        <v>1</v>
      </c>
      <c r="BW100" s="3">
        <v>1</v>
      </c>
      <c r="BX100" s="3">
        <v>1</v>
      </c>
      <c r="BY100" s="3">
        <v>1</v>
      </c>
      <c r="BZ100" s="3">
        <v>0</v>
      </c>
      <c r="CB100" s="3">
        <v>1</v>
      </c>
      <c r="CC100" s="3">
        <v>3</v>
      </c>
      <c r="CD100" s="3">
        <v>1</v>
      </c>
      <c r="CE100" s="3">
        <v>1</v>
      </c>
      <c r="CF100" s="3">
        <v>0</v>
      </c>
    </row>
    <row r="101" spans="1:85" ht="15" customHeight="1">
      <c r="A101" s="17">
        <v>41752</v>
      </c>
      <c r="B101" s="3">
        <v>1</v>
      </c>
      <c r="C101" s="3">
        <v>1</v>
      </c>
      <c r="D101" s="3">
        <v>8</v>
      </c>
      <c r="E101" s="3">
        <v>10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V101" s="3" t="s">
        <v>177</v>
      </c>
      <c r="W101" s="3">
        <v>7</v>
      </c>
      <c r="X101" s="3">
        <v>1</v>
      </c>
      <c r="Y101" s="3">
        <v>3</v>
      </c>
      <c r="Z101" s="3">
        <v>1</v>
      </c>
      <c r="AA101" s="3">
        <v>2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1</v>
      </c>
      <c r="AS101" s="3">
        <v>0</v>
      </c>
      <c r="AT101" s="3">
        <v>0</v>
      </c>
      <c r="AU101" s="3">
        <v>0</v>
      </c>
      <c r="AV101" s="3">
        <v>0</v>
      </c>
      <c r="AW101" s="3">
        <v>1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1</v>
      </c>
      <c r="BO101" s="3">
        <v>1</v>
      </c>
      <c r="BP101" s="3">
        <v>0</v>
      </c>
      <c r="BR101" s="3">
        <v>1</v>
      </c>
      <c r="BS101" s="3">
        <v>1</v>
      </c>
      <c r="BT101" s="3">
        <v>1</v>
      </c>
      <c r="BU101" s="3">
        <v>3</v>
      </c>
      <c r="BV101" s="3">
        <v>1</v>
      </c>
      <c r="BW101" s="3">
        <v>1</v>
      </c>
      <c r="BX101" s="3">
        <v>1</v>
      </c>
      <c r="BY101" s="3">
        <v>2</v>
      </c>
      <c r="BZ101" s="3">
        <v>1</v>
      </c>
      <c r="CA101" s="3">
        <v>3</v>
      </c>
      <c r="CB101" s="3">
        <v>1</v>
      </c>
      <c r="CC101" s="3">
        <v>1</v>
      </c>
      <c r="CD101" s="3">
        <v>0</v>
      </c>
      <c r="CF101" s="3">
        <v>0</v>
      </c>
    </row>
    <row r="102" spans="1:85" ht="15" customHeight="1">
      <c r="A102" s="17">
        <v>41752</v>
      </c>
      <c r="B102" s="3">
        <v>1</v>
      </c>
      <c r="C102" s="3">
        <v>1</v>
      </c>
      <c r="D102" s="3">
        <v>8</v>
      </c>
      <c r="E102" s="3">
        <v>11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V102" s="3" t="s">
        <v>178</v>
      </c>
      <c r="W102" s="3">
        <v>1</v>
      </c>
      <c r="X102" s="3">
        <v>0</v>
      </c>
      <c r="Y102" s="3">
        <v>3</v>
      </c>
      <c r="Z102" s="3">
        <v>1</v>
      </c>
      <c r="AA102" s="3">
        <v>2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0.25</v>
      </c>
      <c r="AN102" s="3">
        <v>2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1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1</v>
      </c>
      <c r="BQ102" s="3">
        <v>3</v>
      </c>
      <c r="BR102" s="3">
        <v>1</v>
      </c>
      <c r="BS102" s="3">
        <v>3</v>
      </c>
      <c r="BT102" s="3">
        <v>1</v>
      </c>
      <c r="BU102" s="3">
        <v>3</v>
      </c>
      <c r="BV102" s="3">
        <v>1</v>
      </c>
      <c r="BW102" s="3">
        <v>3</v>
      </c>
      <c r="BX102" s="3">
        <v>1</v>
      </c>
      <c r="BY102" s="3">
        <v>1</v>
      </c>
      <c r="BZ102" s="3">
        <v>1</v>
      </c>
      <c r="CA102" s="3">
        <v>2</v>
      </c>
      <c r="CB102" s="3">
        <v>1</v>
      </c>
      <c r="CC102" s="3">
        <v>3</v>
      </c>
      <c r="CD102" s="3">
        <v>1</v>
      </c>
      <c r="CE102" s="3">
        <v>1</v>
      </c>
      <c r="CF102" s="3">
        <v>0</v>
      </c>
    </row>
    <row r="103" spans="1:85" ht="15" customHeight="1">
      <c r="A103" s="17">
        <v>41752</v>
      </c>
      <c r="B103" s="3">
        <v>1</v>
      </c>
      <c r="C103" s="3">
        <v>1</v>
      </c>
      <c r="D103" s="3">
        <v>8</v>
      </c>
      <c r="E103" s="3">
        <v>12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V103" s="3" t="s">
        <v>179</v>
      </c>
      <c r="W103" s="3">
        <v>5</v>
      </c>
      <c r="X103" s="3">
        <v>1</v>
      </c>
      <c r="Y103" s="3">
        <v>3</v>
      </c>
      <c r="Z103" s="3">
        <v>1</v>
      </c>
      <c r="AA103" s="3">
        <v>3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3</v>
      </c>
      <c r="AL103" s="3">
        <v>0</v>
      </c>
      <c r="AM103" s="3">
        <v>3</v>
      </c>
      <c r="AN103" s="3">
        <v>2</v>
      </c>
      <c r="AO103" s="3">
        <v>1</v>
      </c>
      <c r="AP103" s="3">
        <v>0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1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1</v>
      </c>
      <c r="BO103" s="3">
        <v>1</v>
      </c>
      <c r="BP103" s="3">
        <v>1</v>
      </c>
      <c r="BQ103" s="3">
        <v>3</v>
      </c>
      <c r="BR103" s="3">
        <v>1</v>
      </c>
      <c r="BS103" s="3">
        <v>2</v>
      </c>
      <c r="BT103" s="3">
        <v>1</v>
      </c>
      <c r="BU103" s="3">
        <v>2</v>
      </c>
      <c r="BV103" s="3">
        <v>1</v>
      </c>
      <c r="BW103" s="3">
        <v>3</v>
      </c>
      <c r="BX103" s="3">
        <v>1</v>
      </c>
      <c r="BY103" s="3">
        <v>2</v>
      </c>
      <c r="BZ103" s="3">
        <v>1</v>
      </c>
      <c r="CA103" s="3">
        <v>2</v>
      </c>
      <c r="CB103" s="3">
        <v>1</v>
      </c>
      <c r="CC103" s="3">
        <v>3</v>
      </c>
      <c r="CD103" s="3">
        <v>1</v>
      </c>
      <c r="CE103" s="3">
        <v>1</v>
      </c>
      <c r="CF103" s="3">
        <v>0</v>
      </c>
    </row>
    <row r="104" spans="1:85" ht="15" customHeight="1">
      <c r="A104" s="17">
        <v>41752</v>
      </c>
      <c r="B104" s="3">
        <v>1</v>
      </c>
      <c r="C104" s="3">
        <v>1</v>
      </c>
      <c r="D104" s="3">
        <v>8</v>
      </c>
      <c r="E104" s="3">
        <v>13</v>
      </c>
      <c r="F104" s="3">
        <v>1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V104" s="3" t="s">
        <v>180</v>
      </c>
      <c r="W104" s="3">
        <v>5</v>
      </c>
      <c r="X104" s="3">
        <v>2</v>
      </c>
      <c r="Y104" s="3">
        <v>3</v>
      </c>
      <c r="Z104" s="3">
        <v>1</v>
      </c>
      <c r="AA104" s="3">
        <v>2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</v>
      </c>
      <c r="AL104" s="3">
        <v>0</v>
      </c>
      <c r="AM104" s="3">
        <v>0</v>
      </c>
      <c r="AN104" s="3">
        <v>1</v>
      </c>
      <c r="AO104" s="3">
        <v>1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1</v>
      </c>
      <c r="AX104" s="3">
        <v>0</v>
      </c>
      <c r="AY104" s="3">
        <v>1</v>
      </c>
      <c r="AZ104" s="3">
        <v>1</v>
      </c>
      <c r="BA104" s="3">
        <v>0</v>
      </c>
      <c r="BB104" s="3">
        <v>1</v>
      </c>
      <c r="BC104" s="3">
        <v>0</v>
      </c>
      <c r="BD104" s="3">
        <v>0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</v>
      </c>
      <c r="BP104" s="3">
        <v>1</v>
      </c>
      <c r="BQ104" s="3">
        <v>2</v>
      </c>
      <c r="BR104" s="3">
        <v>1</v>
      </c>
      <c r="BS104" s="3">
        <v>1</v>
      </c>
      <c r="BT104" s="3">
        <v>1</v>
      </c>
      <c r="BU104" s="3">
        <v>3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1</v>
      </c>
      <c r="CC104" s="3">
        <v>1</v>
      </c>
      <c r="CD104" s="3">
        <v>1</v>
      </c>
      <c r="CE104" s="3">
        <v>1</v>
      </c>
      <c r="CF104" s="3">
        <v>0</v>
      </c>
    </row>
    <row r="105" spans="1:85" ht="15" customHeight="1">
      <c r="A105" s="17">
        <v>41752</v>
      </c>
      <c r="B105" s="3">
        <v>3</v>
      </c>
      <c r="C105" s="3">
        <v>1</v>
      </c>
      <c r="D105" s="3">
        <v>9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V105" s="3" t="s">
        <v>181</v>
      </c>
      <c r="W105" s="3">
        <v>5</v>
      </c>
      <c r="X105" s="3">
        <v>0</v>
      </c>
      <c r="Y105" s="3">
        <v>3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3</v>
      </c>
      <c r="AL105" s="3">
        <v>0</v>
      </c>
      <c r="AM105" s="3">
        <v>0</v>
      </c>
      <c r="AN105" s="3">
        <v>1</v>
      </c>
      <c r="AO105" s="3">
        <v>0</v>
      </c>
      <c r="AP105" s="3">
        <v>0</v>
      </c>
      <c r="AQ105" s="3">
        <v>1</v>
      </c>
      <c r="AR105" s="3">
        <v>1</v>
      </c>
      <c r="AS105" s="3">
        <v>0</v>
      </c>
      <c r="AT105" s="3">
        <v>0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1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1</v>
      </c>
      <c r="BQ105" s="3">
        <v>3</v>
      </c>
      <c r="BR105" s="3">
        <v>1</v>
      </c>
      <c r="BS105" s="3">
        <v>2</v>
      </c>
      <c r="BT105" s="3">
        <v>1</v>
      </c>
      <c r="BU105" s="3">
        <v>3</v>
      </c>
      <c r="BV105" s="3">
        <v>1</v>
      </c>
      <c r="BW105" s="3">
        <v>3</v>
      </c>
      <c r="BX105" s="3">
        <v>0</v>
      </c>
      <c r="BZ105" s="3">
        <v>1</v>
      </c>
      <c r="CA105" s="3">
        <v>2</v>
      </c>
      <c r="CB105" s="3">
        <v>1</v>
      </c>
      <c r="CC105" s="3">
        <v>2</v>
      </c>
      <c r="CD105" s="3">
        <v>1</v>
      </c>
      <c r="CE105" s="3">
        <v>2</v>
      </c>
      <c r="CF105" s="3">
        <v>1</v>
      </c>
      <c r="CG105" s="3">
        <v>2</v>
      </c>
    </row>
    <row r="106" spans="1:85" ht="15" customHeight="1">
      <c r="A106" s="17">
        <v>41752</v>
      </c>
      <c r="B106" s="3">
        <v>3</v>
      </c>
      <c r="C106" s="3">
        <v>1</v>
      </c>
      <c r="D106" s="3">
        <v>9</v>
      </c>
      <c r="E106" s="3">
        <v>2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V106" s="3" t="s">
        <v>182</v>
      </c>
      <c r="W106" s="3">
        <v>2</v>
      </c>
      <c r="X106" s="3">
        <v>1</v>
      </c>
      <c r="Y106" s="3">
        <v>3</v>
      </c>
      <c r="Z106" s="3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2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1</v>
      </c>
      <c r="BC106" s="3">
        <v>1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0</v>
      </c>
      <c r="BO106" s="3">
        <v>1</v>
      </c>
      <c r="BP106" s="3">
        <v>1</v>
      </c>
      <c r="BQ106" s="3">
        <v>3</v>
      </c>
      <c r="BR106" s="3">
        <v>1</v>
      </c>
      <c r="BS106" s="3">
        <v>3</v>
      </c>
      <c r="BT106" s="3">
        <v>1</v>
      </c>
      <c r="BU106" s="3">
        <v>2</v>
      </c>
      <c r="BV106" s="3">
        <v>1</v>
      </c>
      <c r="BW106" s="3">
        <v>2</v>
      </c>
      <c r="BX106" s="3">
        <v>0</v>
      </c>
      <c r="BZ106" s="3">
        <v>0</v>
      </c>
      <c r="CB106" s="3">
        <v>1</v>
      </c>
      <c r="CC106" s="3">
        <v>1</v>
      </c>
      <c r="CD106" s="3">
        <v>0</v>
      </c>
      <c r="CF106" s="3">
        <v>0</v>
      </c>
    </row>
    <row r="107" spans="1:85" ht="15" customHeight="1">
      <c r="A107" s="17">
        <v>41752</v>
      </c>
      <c r="B107" s="3">
        <v>3</v>
      </c>
      <c r="C107" s="3">
        <v>1</v>
      </c>
      <c r="D107" s="3">
        <v>9</v>
      </c>
      <c r="E107" s="3">
        <v>3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V107" s="3" t="s">
        <v>183</v>
      </c>
      <c r="W107" s="3">
        <v>3</v>
      </c>
      <c r="X107" s="3">
        <v>1</v>
      </c>
      <c r="Y107" s="3">
        <v>3</v>
      </c>
      <c r="Z107" s="3">
        <v>1</v>
      </c>
      <c r="AA107" s="3">
        <v>1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5</v>
      </c>
      <c r="AL107" s="3">
        <v>0</v>
      </c>
      <c r="AM107" s="3">
        <v>0</v>
      </c>
      <c r="AN107" s="3">
        <v>1</v>
      </c>
      <c r="AO107" s="3">
        <v>0</v>
      </c>
      <c r="AP107" s="3">
        <v>0</v>
      </c>
      <c r="AQ107" s="3">
        <v>1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1</v>
      </c>
      <c r="BQ107" s="3">
        <v>3</v>
      </c>
      <c r="BR107" s="3">
        <v>1</v>
      </c>
      <c r="BS107" s="3">
        <v>3</v>
      </c>
      <c r="BT107" s="3">
        <v>1</v>
      </c>
      <c r="BU107" s="3">
        <v>3</v>
      </c>
      <c r="BV107" s="3">
        <v>1</v>
      </c>
      <c r="BW107" s="3">
        <v>3</v>
      </c>
      <c r="BX107" s="3">
        <v>0</v>
      </c>
      <c r="BZ107" s="3">
        <v>1</v>
      </c>
      <c r="CA107" s="3">
        <v>2</v>
      </c>
      <c r="CB107" s="3">
        <v>1</v>
      </c>
      <c r="CC107" s="3">
        <v>2</v>
      </c>
      <c r="CD107" s="3">
        <v>1</v>
      </c>
      <c r="CE107" s="3">
        <v>3</v>
      </c>
      <c r="CF107" s="3">
        <v>1</v>
      </c>
      <c r="CG107" s="3">
        <v>1</v>
      </c>
    </row>
    <row r="108" spans="1:85" ht="15" customHeight="1">
      <c r="A108" s="17">
        <v>41752</v>
      </c>
      <c r="B108" s="3">
        <v>3</v>
      </c>
      <c r="C108" s="3">
        <v>1</v>
      </c>
      <c r="D108" s="3">
        <v>9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V108" s="3" t="s">
        <v>184</v>
      </c>
      <c r="W108" s="3">
        <v>3</v>
      </c>
      <c r="X108" s="3">
        <v>0</v>
      </c>
      <c r="Y108" s="3">
        <v>3</v>
      </c>
      <c r="Z108" s="3">
        <v>1</v>
      </c>
      <c r="AA108" s="3">
        <v>2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7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1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1</v>
      </c>
      <c r="BL108" s="3">
        <v>0</v>
      </c>
      <c r="BM108" s="3">
        <v>0</v>
      </c>
      <c r="BN108" s="3">
        <v>0</v>
      </c>
      <c r="BO108" s="3">
        <v>0</v>
      </c>
      <c r="BP108" s="3">
        <v>1</v>
      </c>
      <c r="BQ108" s="3">
        <v>3</v>
      </c>
      <c r="BR108" s="3">
        <v>1</v>
      </c>
      <c r="BS108" s="3">
        <v>3</v>
      </c>
      <c r="BT108" s="3">
        <v>1</v>
      </c>
      <c r="BU108" s="3">
        <v>3</v>
      </c>
      <c r="BV108" s="3">
        <v>1</v>
      </c>
      <c r="BW108" s="3">
        <v>3</v>
      </c>
      <c r="BX108" s="3">
        <v>0</v>
      </c>
      <c r="BZ108" s="3">
        <v>1</v>
      </c>
      <c r="CA108" s="3">
        <v>2</v>
      </c>
      <c r="CB108" s="3">
        <v>1</v>
      </c>
      <c r="CC108" s="3">
        <v>2</v>
      </c>
      <c r="CD108" s="3">
        <v>0</v>
      </c>
      <c r="CF108" s="3">
        <v>0</v>
      </c>
    </row>
    <row r="109" spans="1:85" ht="15" customHeight="1">
      <c r="A109" s="17">
        <v>41752</v>
      </c>
      <c r="B109" s="3">
        <v>3</v>
      </c>
      <c r="C109" s="3">
        <v>1</v>
      </c>
      <c r="D109" s="3">
        <v>9</v>
      </c>
      <c r="E109" s="3">
        <v>5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V109" s="3" t="s">
        <v>185</v>
      </c>
      <c r="W109" s="3">
        <v>2</v>
      </c>
      <c r="X109" s="3">
        <v>0</v>
      </c>
      <c r="Y109" s="3">
        <v>3</v>
      </c>
      <c r="Z109" s="3">
        <v>1</v>
      </c>
      <c r="AA109" s="3">
        <v>2</v>
      </c>
      <c r="AB109" s="3">
        <v>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3">
        <v>1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1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3</v>
      </c>
      <c r="BR109" s="3">
        <v>1</v>
      </c>
      <c r="BS109" s="3">
        <v>3</v>
      </c>
      <c r="BT109" s="3">
        <v>1</v>
      </c>
      <c r="BU109" s="3">
        <v>3</v>
      </c>
      <c r="BV109" s="3">
        <v>1</v>
      </c>
      <c r="BW109" s="3">
        <v>3</v>
      </c>
      <c r="BX109" s="3">
        <v>0</v>
      </c>
      <c r="BZ109" s="3">
        <v>1</v>
      </c>
      <c r="CA109" s="3">
        <v>2</v>
      </c>
      <c r="CB109" s="3">
        <v>1</v>
      </c>
      <c r="CC109" s="3">
        <v>2</v>
      </c>
      <c r="CD109" s="3">
        <v>1</v>
      </c>
      <c r="CE109" s="3">
        <v>2</v>
      </c>
      <c r="CF109" s="3">
        <v>1</v>
      </c>
      <c r="CG109" s="3">
        <v>1</v>
      </c>
    </row>
    <row r="110" spans="1:85" ht="15" customHeight="1">
      <c r="A110" s="17">
        <v>41752</v>
      </c>
      <c r="B110" s="3">
        <v>3</v>
      </c>
      <c r="C110" s="3">
        <v>1</v>
      </c>
      <c r="D110" s="3">
        <v>9</v>
      </c>
      <c r="E110" s="3">
        <v>6</v>
      </c>
      <c r="F110" s="3">
        <v>1</v>
      </c>
      <c r="G110" s="3">
        <v>2</v>
      </c>
      <c r="V110" s="3" t="s">
        <v>186</v>
      </c>
      <c r="W110" s="3">
        <v>6</v>
      </c>
      <c r="X110" s="3">
        <v>0</v>
      </c>
      <c r="Y110" s="3">
        <v>3</v>
      </c>
      <c r="Z110" s="3">
        <v>1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4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1</v>
      </c>
      <c r="AR110" s="3">
        <v>1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1</v>
      </c>
      <c r="BQ110" s="3">
        <v>2</v>
      </c>
      <c r="BR110" s="3">
        <v>1</v>
      </c>
      <c r="BS110" s="3">
        <v>3</v>
      </c>
      <c r="BT110" s="3">
        <v>1</v>
      </c>
      <c r="BU110" s="3">
        <v>3</v>
      </c>
      <c r="BV110" s="3">
        <v>1</v>
      </c>
      <c r="BW110" s="3">
        <v>3</v>
      </c>
      <c r="BX110" s="3">
        <v>0</v>
      </c>
      <c r="BZ110" s="3">
        <v>1</v>
      </c>
      <c r="CA110" s="3">
        <v>2</v>
      </c>
      <c r="CB110" s="3">
        <v>0</v>
      </c>
      <c r="CD110" s="3">
        <v>1</v>
      </c>
      <c r="CE110" s="3">
        <v>3</v>
      </c>
      <c r="CF110" s="3">
        <v>0</v>
      </c>
    </row>
    <row r="111" spans="1:85" ht="15" customHeight="1">
      <c r="A111" s="17">
        <v>41752</v>
      </c>
      <c r="B111" s="3">
        <v>3</v>
      </c>
      <c r="C111" s="3">
        <v>1</v>
      </c>
      <c r="D111" s="3">
        <v>9</v>
      </c>
      <c r="E111" s="3">
        <v>7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V111" s="3" t="s">
        <v>187</v>
      </c>
      <c r="W111" s="3">
        <v>6</v>
      </c>
      <c r="X111" s="3">
        <v>1</v>
      </c>
      <c r="Y111" s="3">
        <v>3</v>
      </c>
      <c r="Z111" s="3">
        <v>1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0</v>
      </c>
      <c r="AN111" s="3">
        <v>1</v>
      </c>
      <c r="AO111" s="3">
        <v>0</v>
      </c>
      <c r="AP111" s="3">
        <v>0</v>
      </c>
      <c r="AQ111" s="3">
        <v>1</v>
      </c>
      <c r="AR111" s="3">
        <v>1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</v>
      </c>
      <c r="BQ111" s="3">
        <v>3</v>
      </c>
      <c r="BR111" s="3">
        <v>1</v>
      </c>
      <c r="BS111" s="3">
        <v>3</v>
      </c>
      <c r="BT111" s="3">
        <v>1</v>
      </c>
      <c r="BU111" s="3">
        <v>3</v>
      </c>
      <c r="BV111" s="3">
        <v>1</v>
      </c>
      <c r="BW111" s="3">
        <v>3</v>
      </c>
      <c r="BX111" s="3">
        <v>0</v>
      </c>
      <c r="BZ111" s="3">
        <v>1</v>
      </c>
      <c r="CA111" s="3">
        <v>2</v>
      </c>
      <c r="CB111" s="3">
        <v>1</v>
      </c>
      <c r="CC111" s="3">
        <v>2</v>
      </c>
      <c r="CD111" s="3">
        <v>1</v>
      </c>
      <c r="CE111" s="3">
        <v>2</v>
      </c>
      <c r="CF111" s="3">
        <v>1</v>
      </c>
      <c r="CG111" s="3">
        <v>2</v>
      </c>
    </row>
    <row r="112" spans="1:85" ht="15" customHeight="1">
      <c r="A112" s="17">
        <v>41752</v>
      </c>
      <c r="B112" s="3">
        <v>3</v>
      </c>
      <c r="C112" s="3">
        <v>1</v>
      </c>
      <c r="D112" s="3">
        <v>9</v>
      </c>
      <c r="E112" s="3">
        <v>8</v>
      </c>
      <c r="F112" s="3">
        <v>1</v>
      </c>
      <c r="G112" s="3">
        <v>2</v>
      </c>
      <c r="V112" s="3" t="s">
        <v>188</v>
      </c>
      <c r="W112" s="3">
        <v>2</v>
      </c>
      <c r="X112" s="3">
        <v>1</v>
      </c>
      <c r="Y112" s="3">
        <v>3</v>
      </c>
      <c r="Z112" s="3">
        <v>1</v>
      </c>
      <c r="AA112" s="3">
        <v>2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1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1</v>
      </c>
      <c r="BQ112" s="3">
        <v>3</v>
      </c>
      <c r="BR112" s="3">
        <v>1</v>
      </c>
      <c r="BS112" s="3">
        <v>3</v>
      </c>
      <c r="BT112" s="3">
        <v>1</v>
      </c>
      <c r="BU112" s="3">
        <v>3</v>
      </c>
      <c r="BV112" s="3">
        <v>1</v>
      </c>
      <c r="BW112" s="3">
        <v>3</v>
      </c>
      <c r="BX112" s="3">
        <v>0</v>
      </c>
      <c r="BZ112" s="3">
        <v>1</v>
      </c>
      <c r="CA112" s="3">
        <v>1</v>
      </c>
      <c r="CB112" s="3">
        <v>1</v>
      </c>
      <c r="CC112" s="3">
        <v>2</v>
      </c>
      <c r="CD112" s="3">
        <v>1</v>
      </c>
      <c r="CE112" s="3">
        <v>2</v>
      </c>
      <c r="CF112" s="3">
        <v>0</v>
      </c>
    </row>
    <row r="113" spans="1:85" ht="15" customHeight="1">
      <c r="A113" s="17">
        <v>41752</v>
      </c>
      <c r="B113" s="3">
        <v>3</v>
      </c>
      <c r="C113" s="3">
        <v>1</v>
      </c>
      <c r="D113" s="3">
        <v>9</v>
      </c>
      <c r="E113" s="3">
        <v>9</v>
      </c>
      <c r="F113" s="3">
        <v>1</v>
      </c>
      <c r="G113" s="3">
        <v>2</v>
      </c>
      <c r="V113" s="3" t="s">
        <v>189</v>
      </c>
      <c r="W113" s="3">
        <v>3</v>
      </c>
      <c r="X113" s="3">
        <v>1</v>
      </c>
      <c r="Y113" s="3">
        <v>3</v>
      </c>
      <c r="Z113" s="3">
        <v>1</v>
      </c>
      <c r="AA113" s="3">
        <v>1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1</v>
      </c>
      <c r="BQ113" s="3">
        <v>3</v>
      </c>
      <c r="BR113" s="3">
        <v>1</v>
      </c>
      <c r="BS113" s="3">
        <v>3</v>
      </c>
      <c r="BT113" s="3">
        <v>1</v>
      </c>
      <c r="BU113" s="3">
        <v>3</v>
      </c>
      <c r="BV113" s="3">
        <v>1</v>
      </c>
      <c r="BW113" s="3">
        <v>3</v>
      </c>
      <c r="BX113" s="3">
        <v>0</v>
      </c>
      <c r="BZ113" s="3">
        <v>1</v>
      </c>
      <c r="CA113" s="3">
        <v>1</v>
      </c>
      <c r="CB113" s="3">
        <v>1</v>
      </c>
      <c r="CC113" s="3">
        <v>1</v>
      </c>
      <c r="CD113" s="3">
        <v>1</v>
      </c>
      <c r="CE113" s="3">
        <v>1</v>
      </c>
      <c r="CF113" s="3">
        <v>0</v>
      </c>
    </row>
    <row r="114" spans="1:85" ht="15" customHeight="1">
      <c r="A114" s="17">
        <v>41752</v>
      </c>
      <c r="B114" s="3">
        <v>3</v>
      </c>
      <c r="C114" s="3">
        <v>1</v>
      </c>
      <c r="D114" s="3">
        <v>9</v>
      </c>
      <c r="E114" s="3">
        <v>11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V114" s="3" t="s">
        <v>190</v>
      </c>
      <c r="W114" s="3">
        <v>5</v>
      </c>
      <c r="X114" s="3">
        <v>2</v>
      </c>
      <c r="Y114" s="3">
        <v>3</v>
      </c>
      <c r="Z114" s="3">
        <v>1</v>
      </c>
      <c r="AA114" s="3">
        <v>2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4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3">
        <v>0</v>
      </c>
      <c r="BC114" s="3">
        <v>0</v>
      </c>
      <c r="BD114" s="3">
        <v>0</v>
      </c>
      <c r="BE114" s="3">
        <v>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1</v>
      </c>
      <c r="BQ114" s="3">
        <v>3</v>
      </c>
      <c r="BR114" s="3">
        <v>1</v>
      </c>
      <c r="BS114" s="3">
        <v>3</v>
      </c>
      <c r="BT114" s="3">
        <v>1</v>
      </c>
      <c r="BU114" s="3">
        <v>3</v>
      </c>
      <c r="BV114" s="3">
        <v>1</v>
      </c>
      <c r="BW114" s="3">
        <v>3</v>
      </c>
      <c r="BX114" s="3">
        <v>0</v>
      </c>
      <c r="BZ114" s="3">
        <v>1</v>
      </c>
      <c r="CA114" s="3">
        <v>2</v>
      </c>
      <c r="CB114" s="3">
        <v>1</v>
      </c>
      <c r="CC114" s="3">
        <v>1</v>
      </c>
      <c r="CD114" s="3">
        <v>1</v>
      </c>
      <c r="CE114" s="3">
        <v>1</v>
      </c>
      <c r="CF114" s="3">
        <v>0</v>
      </c>
    </row>
    <row r="115" spans="1:85" ht="15" customHeight="1">
      <c r="A115" s="17">
        <v>41752</v>
      </c>
      <c r="B115" s="3">
        <v>3</v>
      </c>
      <c r="C115" s="3">
        <v>1</v>
      </c>
      <c r="D115" s="3">
        <v>9</v>
      </c>
      <c r="E115" s="3">
        <v>14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V115" s="3" t="s">
        <v>83</v>
      </c>
      <c r="W115" s="3">
        <v>5</v>
      </c>
      <c r="X115" s="3">
        <v>1</v>
      </c>
      <c r="Y115" s="3">
        <v>3</v>
      </c>
      <c r="Z115" s="3">
        <v>1</v>
      </c>
      <c r="AA115" s="3">
        <v>1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4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0</v>
      </c>
      <c r="AY115" s="3">
        <v>1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1</v>
      </c>
      <c r="BQ115" s="3">
        <v>2</v>
      </c>
      <c r="BR115" s="3">
        <v>1</v>
      </c>
      <c r="BS115" s="3">
        <v>2</v>
      </c>
      <c r="BT115" s="3">
        <v>1</v>
      </c>
      <c r="BU115" s="3">
        <v>2</v>
      </c>
      <c r="BV115" s="3">
        <v>1</v>
      </c>
      <c r="BW115" s="3">
        <v>2</v>
      </c>
      <c r="BX115" s="3">
        <v>0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2</v>
      </c>
      <c r="CF115" s="3">
        <v>0</v>
      </c>
    </row>
    <row r="116" spans="1:85" ht="15" customHeight="1">
      <c r="A116" s="17">
        <v>41740</v>
      </c>
      <c r="B116" s="3">
        <v>3</v>
      </c>
      <c r="C116" s="3">
        <v>1</v>
      </c>
      <c r="D116" s="3">
        <v>10</v>
      </c>
      <c r="E116" s="3">
        <v>1</v>
      </c>
      <c r="F116" s="3">
        <v>1</v>
      </c>
      <c r="G116" s="3">
        <v>2</v>
      </c>
      <c r="V116" s="3" t="s">
        <v>191</v>
      </c>
      <c r="W116" s="3">
        <v>2</v>
      </c>
      <c r="X116" s="3">
        <v>0</v>
      </c>
      <c r="Y116" s="3">
        <v>3</v>
      </c>
      <c r="Z116" s="3">
        <v>2</v>
      </c>
      <c r="AA116" s="3">
        <v>2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1</v>
      </c>
      <c r="BP116" s="3">
        <v>1</v>
      </c>
      <c r="BQ116" s="3">
        <v>3</v>
      </c>
      <c r="BR116" s="3">
        <v>1</v>
      </c>
      <c r="BS116" s="3">
        <v>3</v>
      </c>
      <c r="BT116" s="3">
        <v>1</v>
      </c>
      <c r="BU116" s="3">
        <v>3</v>
      </c>
      <c r="BV116" s="3">
        <v>1</v>
      </c>
      <c r="BW116" s="3">
        <v>3</v>
      </c>
      <c r="BX116" s="3">
        <v>0</v>
      </c>
      <c r="BZ116" s="3">
        <v>0</v>
      </c>
      <c r="CB116" s="3">
        <v>1</v>
      </c>
      <c r="CC116" s="3">
        <v>2</v>
      </c>
      <c r="CD116" s="3">
        <v>1</v>
      </c>
      <c r="CE116" s="3">
        <v>2</v>
      </c>
      <c r="CF116" s="3">
        <v>1</v>
      </c>
      <c r="CG116" s="3">
        <v>2</v>
      </c>
    </row>
    <row r="117" spans="1:85" ht="15" customHeight="1">
      <c r="A117" s="17">
        <v>41740</v>
      </c>
      <c r="B117" s="3">
        <v>3</v>
      </c>
      <c r="C117" s="3">
        <v>1</v>
      </c>
      <c r="D117" s="3">
        <v>10</v>
      </c>
      <c r="E117" s="3">
        <v>2</v>
      </c>
      <c r="F117" s="3">
        <v>1</v>
      </c>
      <c r="G117" s="3">
        <v>2</v>
      </c>
      <c r="V117" s="3" t="s">
        <v>192</v>
      </c>
      <c r="W117" s="3">
        <v>8</v>
      </c>
      <c r="X117" s="3">
        <v>2</v>
      </c>
      <c r="Y117" s="3">
        <v>2</v>
      </c>
      <c r="Z117" s="3">
        <v>1</v>
      </c>
      <c r="AA117" s="3">
        <v>2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6</v>
      </c>
      <c r="AN117" s="3">
        <v>1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1</v>
      </c>
      <c r="BQ117" s="3">
        <v>3</v>
      </c>
      <c r="BR117" s="3">
        <v>1</v>
      </c>
      <c r="BS117" s="3">
        <v>3</v>
      </c>
      <c r="BT117" s="3">
        <v>1</v>
      </c>
      <c r="BU117" s="3">
        <v>3</v>
      </c>
      <c r="BV117" s="3">
        <v>1</v>
      </c>
      <c r="BW117" s="3">
        <v>3</v>
      </c>
      <c r="BX117" s="3">
        <v>0</v>
      </c>
      <c r="BZ117" s="3">
        <v>1</v>
      </c>
      <c r="CA117" s="3">
        <v>2</v>
      </c>
      <c r="CB117" s="3">
        <v>1</v>
      </c>
      <c r="CC117" s="3">
        <v>3</v>
      </c>
      <c r="CD117" s="3">
        <v>1</v>
      </c>
      <c r="CE117" s="3">
        <v>3</v>
      </c>
      <c r="CF117" s="3">
        <v>1</v>
      </c>
      <c r="CG117" s="3">
        <v>2</v>
      </c>
    </row>
    <row r="118" spans="1:85" ht="15" customHeight="1">
      <c r="A118" s="17">
        <v>41740</v>
      </c>
      <c r="B118" s="3">
        <v>3</v>
      </c>
      <c r="C118" s="3">
        <v>1</v>
      </c>
      <c r="D118" s="3">
        <v>10</v>
      </c>
      <c r="E118" s="3">
        <v>3</v>
      </c>
      <c r="F118" s="3">
        <v>1</v>
      </c>
      <c r="G118" s="3">
        <v>2</v>
      </c>
      <c r="V118" s="3" t="s">
        <v>193</v>
      </c>
      <c r="W118" s="3">
        <v>3</v>
      </c>
      <c r="X118" s="3">
        <v>0</v>
      </c>
      <c r="Y118" s="3">
        <v>3</v>
      </c>
      <c r="Z118" s="3">
        <v>2</v>
      </c>
      <c r="AA118" s="3">
        <v>2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2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1</v>
      </c>
      <c r="AR118" s="3">
        <v>0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1</v>
      </c>
      <c r="BQ118" s="3">
        <v>3</v>
      </c>
      <c r="BR118" s="3">
        <v>1</v>
      </c>
      <c r="BS118" s="3">
        <v>3</v>
      </c>
      <c r="BT118" s="3">
        <v>1</v>
      </c>
      <c r="BU118" s="3">
        <v>3</v>
      </c>
      <c r="BV118" s="3">
        <v>1</v>
      </c>
      <c r="BW118" s="3">
        <v>3</v>
      </c>
      <c r="BX118" s="3">
        <v>0</v>
      </c>
      <c r="BZ118" s="3">
        <v>1</v>
      </c>
      <c r="CA118" s="3">
        <v>2</v>
      </c>
      <c r="CB118" s="3">
        <v>1</v>
      </c>
      <c r="CC118" s="3">
        <v>2</v>
      </c>
      <c r="CD118" s="3">
        <v>1</v>
      </c>
      <c r="CE118" s="3">
        <v>2</v>
      </c>
      <c r="CF118" s="3">
        <v>1</v>
      </c>
      <c r="CG118" s="3">
        <v>1</v>
      </c>
    </row>
    <row r="119" spans="1:85" ht="15" customHeight="1">
      <c r="A119" s="17">
        <v>41740</v>
      </c>
      <c r="B119" s="3">
        <v>3</v>
      </c>
      <c r="C119" s="3">
        <v>1</v>
      </c>
      <c r="D119" s="3">
        <v>10</v>
      </c>
      <c r="E119" s="3">
        <v>4</v>
      </c>
      <c r="F119" s="3">
        <v>1</v>
      </c>
      <c r="G119" s="3">
        <v>2</v>
      </c>
      <c r="V119" s="3" t="s">
        <v>194</v>
      </c>
      <c r="W119" s="3">
        <v>3</v>
      </c>
      <c r="X119" s="3">
        <v>1</v>
      </c>
      <c r="Y119" s="3">
        <v>3</v>
      </c>
      <c r="Z119" s="3">
        <v>2</v>
      </c>
      <c r="AA119" s="3">
        <v>2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</v>
      </c>
      <c r="AL119" s="3">
        <v>0</v>
      </c>
      <c r="AM119" s="3">
        <v>0</v>
      </c>
      <c r="AN119" s="3">
        <v>2</v>
      </c>
      <c r="AO119" s="3">
        <v>0</v>
      </c>
      <c r="AP119" s="3">
        <v>0</v>
      </c>
      <c r="AQ119" s="3">
        <v>0</v>
      </c>
      <c r="AR119" s="3">
        <v>1</v>
      </c>
      <c r="AS119" s="3">
        <v>0</v>
      </c>
      <c r="AT119" s="3">
        <v>0</v>
      </c>
      <c r="AU119" s="3">
        <v>1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1</v>
      </c>
      <c r="BC119" s="3">
        <v>0</v>
      </c>
      <c r="BD119" s="3">
        <v>0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1</v>
      </c>
      <c r="BP119" s="3">
        <v>1</v>
      </c>
      <c r="BQ119" s="3">
        <v>3</v>
      </c>
      <c r="BR119" s="3">
        <v>1</v>
      </c>
      <c r="BS119" s="3">
        <v>3</v>
      </c>
      <c r="BT119" s="3">
        <v>1</v>
      </c>
      <c r="BU119" s="3">
        <v>3</v>
      </c>
      <c r="BV119" s="3">
        <v>1</v>
      </c>
      <c r="BW119" s="3">
        <v>3</v>
      </c>
      <c r="BX119" s="3">
        <v>0</v>
      </c>
      <c r="BZ119" s="3">
        <v>1</v>
      </c>
      <c r="CA119" s="3">
        <v>2</v>
      </c>
      <c r="CB119" s="3">
        <v>1</v>
      </c>
      <c r="CC119" s="3">
        <v>2</v>
      </c>
      <c r="CD119" s="3">
        <v>1</v>
      </c>
      <c r="CE119" s="3">
        <v>2</v>
      </c>
      <c r="CF119" s="3">
        <v>1</v>
      </c>
      <c r="CG119" s="3">
        <v>2</v>
      </c>
    </row>
    <row r="120" spans="1:85" ht="15" customHeight="1">
      <c r="A120" s="17">
        <v>41740</v>
      </c>
      <c r="B120" s="3">
        <v>3</v>
      </c>
      <c r="C120" s="3">
        <v>1</v>
      </c>
      <c r="D120" s="3">
        <v>10</v>
      </c>
      <c r="E120" s="3">
        <v>5</v>
      </c>
      <c r="F120" s="3">
        <v>1</v>
      </c>
      <c r="G120" s="3">
        <v>2</v>
      </c>
      <c r="V120" s="3" t="s">
        <v>195</v>
      </c>
      <c r="W120" s="3">
        <v>7</v>
      </c>
      <c r="X120" s="3">
        <v>0</v>
      </c>
      <c r="Y120" s="3">
        <v>3</v>
      </c>
      <c r="Z120" s="3">
        <v>2</v>
      </c>
      <c r="AA120" s="3">
        <v>2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</v>
      </c>
      <c r="AL120" s="3">
        <v>0</v>
      </c>
      <c r="AM120" s="3">
        <v>0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</v>
      </c>
      <c r="BQ120" s="3">
        <v>3</v>
      </c>
      <c r="BR120" s="3">
        <v>1</v>
      </c>
      <c r="BS120" s="3">
        <v>3</v>
      </c>
      <c r="BT120" s="3">
        <v>1</v>
      </c>
      <c r="BU120" s="3">
        <v>2</v>
      </c>
      <c r="BV120" s="3">
        <v>1</v>
      </c>
      <c r="BW120" s="3">
        <v>3</v>
      </c>
      <c r="BX120" s="3">
        <v>0</v>
      </c>
      <c r="BZ120" s="3">
        <v>1</v>
      </c>
      <c r="CA120" s="3">
        <v>2</v>
      </c>
      <c r="CB120" s="3">
        <v>1</v>
      </c>
      <c r="CC120" s="3">
        <v>2</v>
      </c>
      <c r="CD120" s="3">
        <v>1</v>
      </c>
      <c r="CE120" s="3">
        <v>3</v>
      </c>
      <c r="CF120" s="3">
        <v>1</v>
      </c>
      <c r="CG120" s="3">
        <v>1</v>
      </c>
    </row>
    <row r="121" spans="1:85" ht="15" customHeight="1">
      <c r="A121" s="17">
        <v>41740</v>
      </c>
      <c r="B121" s="3">
        <v>3</v>
      </c>
      <c r="C121" s="3">
        <v>1</v>
      </c>
      <c r="D121" s="3">
        <v>10</v>
      </c>
      <c r="E121" s="3">
        <v>6</v>
      </c>
      <c r="F121" s="3">
        <v>1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V121" s="3" t="s">
        <v>196</v>
      </c>
      <c r="W121" s="3">
        <v>5</v>
      </c>
      <c r="X121" s="3">
        <v>1</v>
      </c>
      <c r="Y121" s="3">
        <v>3</v>
      </c>
      <c r="Z121" s="3">
        <v>2</v>
      </c>
      <c r="AA121" s="3">
        <v>2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3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1</v>
      </c>
      <c r="BQ121" s="3">
        <v>3</v>
      </c>
      <c r="BR121" s="3">
        <v>1</v>
      </c>
      <c r="BS121" s="3">
        <v>3</v>
      </c>
      <c r="BT121" s="3">
        <v>1</v>
      </c>
      <c r="BU121" s="3">
        <v>3</v>
      </c>
      <c r="BV121" s="3">
        <v>1</v>
      </c>
      <c r="BW121" s="3">
        <v>3</v>
      </c>
      <c r="BX121" s="3">
        <v>1</v>
      </c>
      <c r="BY121" s="3">
        <v>1</v>
      </c>
      <c r="BZ121" s="3">
        <v>1</v>
      </c>
      <c r="CA121" s="3">
        <v>2</v>
      </c>
      <c r="CB121" s="3">
        <v>1</v>
      </c>
      <c r="CC121" s="3">
        <v>2</v>
      </c>
      <c r="CD121" s="3">
        <v>1</v>
      </c>
      <c r="CE121" s="3">
        <v>2</v>
      </c>
      <c r="CF121" s="3">
        <v>1</v>
      </c>
      <c r="CG121" s="3">
        <v>2</v>
      </c>
    </row>
    <row r="122" spans="1:85" ht="15" customHeight="1">
      <c r="A122" s="17">
        <v>41740</v>
      </c>
      <c r="B122" s="3">
        <v>3</v>
      </c>
      <c r="C122" s="3">
        <v>1</v>
      </c>
      <c r="D122" s="3">
        <v>10</v>
      </c>
      <c r="E122" s="3">
        <v>7</v>
      </c>
      <c r="F122" s="3">
        <v>1</v>
      </c>
      <c r="G122" s="3">
        <v>2</v>
      </c>
      <c r="V122" s="3" t="s">
        <v>197</v>
      </c>
      <c r="W122" s="3">
        <v>1</v>
      </c>
      <c r="X122" s="3">
        <v>0</v>
      </c>
      <c r="Y122" s="3">
        <v>3</v>
      </c>
      <c r="Z122" s="3">
        <v>2</v>
      </c>
      <c r="AA122" s="3">
        <v>2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2</v>
      </c>
      <c r="AN122" s="3">
        <v>2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1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3">
        <v>3</v>
      </c>
      <c r="BV122" s="3">
        <v>1</v>
      </c>
      <c r="BW122" s="3">
        <v>3</v>
      </c>
      <c r="BX122" s="3">
        <v>0</v>
      </c>
      <c r="BZ122" s="3">
        <v>1</v>
      </c>
      <c r="CA122" s="3">
        <v>1</v>
      </c>
      <c r="CB122" s="3">
        <v>1</v>
      </c>
      <c r="CC122" s="3">
        <v>1</v>
      </c>
      <c r="CD122" s="3">
        <v>0</v>
      </c>
      <c r="CF122" s="3">
        <v>0</v>
      </c>
    </row>
    <row r="123" spans="1:85" ht="15" customHeight="1">
      <c r="A123" s="17">
        <v>41740</v>
      </c>
      <c r="B123" s="3">
        <v>3</v>
      </c>
      <c r="C123" s="3">
        <v>1</v>
      </c>
      <c r="D123" s="3">
        <v>10</v>
      </c>
      <c r="E123" s="3">
        <v>8</v>
      </c>
      <c r="F123" s="3">
        <v>1</v>
      </c>
      <c r="G123" s="3">
        <v>2</v>
      </c>
      <c r="V123" s="3" t="s">
        <v>198</v>
      </c>
      <c r="W123" s="3">
        <v>5</v>
      </c>
      <c r="X123" s="3">
        <v>1</v>
      </c>
      <c r="Y123" s="3">
        <v>3</v>
      </c>
      <c r="Z123" s="3">
        <v>2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1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1</v>
      </c>
      <c r="BL123" s="3">
        <v>0</v>
      </c>
      <c r="BM123" s="3">
        <v>0</v>
      </c>
      <c r="BN123" s="3">
        <v>0</v>
      </c>
      <c r="BO123" s="3">
        <v>0</v>
      </c>
      <c r="BP123" s="3">
        <v>1</v>
      </c>
      <c r="BQ123" s="3">
        <v>3</v>
      </c>
      <c r="BR123" s="3">
        <v>1</v>
      </c>
      <c r="BS123" s="3">
        <v>3</v>
      </c>
      <c r="BT123" s="3">
        <v>1</v>
      </c>
      <c r="BU123" s="3">
        <v>3</v>
      </c>
      <c r="BV123" s="3">
        <v>1</v>
      </c>
      <c r="BW123" s="3">
        <v>3</v>
      </c>
      <c r="BX123" s="3">
        <v>0</v>
      </c>
      <c r="BZ123" s="3">
        <v>1</v>
      </c>
      <c r="CA123" s="3">
        <v>2</v>
      </c>
      <c r="CB123" s="3">
        <v>1</v>
      </c>
      <c r="CC123" s="3">
        <v>2</v>
      </c>
      <c r="CD123" s="3">
        <v>0</v>
      </c>
      <c r="CF123" s="3">
        <v>0</v>
      </c>
    </row>
    <row r="124" spans="1:85" ht="15" customHeight="1">
      <c r="A124" s="17">
        <v>41740</v>
      </c>
      <c r="B124" s="3">
        <v>3</v>
      </c>
      <c r="C124" s="3">
        <v>1</v>
      </c>
      <c r="D124" s="3">
        <v>10</v>
      </c>
      <c r="E124" s="3">
        <v>9</v>
      </c>
      <c r="F124" s="3">
        <v>1</v>
      </c>
      <c r="G124" s="3">
        <v>2</v>
      </c>
      <c r="V124" s="3" t="s">
        <v>199</v>
      </c>
      <c r="W124" s="3">
        <v>7</v>
      </c>
      <c r="X124" s="3">
        <v>1</v>
      </c>
      <c r="Y124" s="3">
        <v>3</v>
      </c>
      <c r="Z124" s="3">
        <v>2</v>
      </c>
      <c r="AA124" s="3">
        <v>2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2</v>
      </c>
      <c r="AN124" s="3">
        <v>1</v>
      </c>
      <c r="AO124" s="3">
        <v>0</v>
      </c>
      <c r="AP124" s="3">
        <v>0</v>
      </c>
      <c r="AQ124" s="3">
        <v>1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1</v>
      </c>
      <c r="BQ124" s="3">
        <v>3</v>
      </c>
      <c r="BR124" s="3">
        <v>1</v>
      </c>
      <c r="BS124" s="3">
        <v>3</v>
      </c>
      <c r="BT124" s="3">
        <v>1</v>
      </c>
      <c r="BU124" s="3">
        <v>3</v>
      </c>
      <c r="BV124" s="3">
        <v>1</v>
      </c>
      <c r="BW124" s="3">
        <v>3</v>
      </c>
      <c r="BX124" s="3">
        <v>0</v>
      </c>
      <c r="BZ124" s="3">
        <v>1</v>
      </c>
      <c r="CA124" s="3">
        <v>2</v>
      </c>
      <c r="CB124" s="3">
        <v>1</v>
      </c>
      <c r="CC124" s="3">
        <v>2</v>
      </c>
      <c r="CD124" s="3">
        <v>1</v>
      </c>
      <c r="CE124" s="3">
        <v>3</v>
      </c>
      <c r="CF124" s="3">
        <v>1</v>
      </c>
      <c r="CG124" s="3">
        <v>2</v>
      </c>
    </row>
    <row r="125" spans="1:85" ht="15" customHeight="1">
      <c r="A125" s="17">
        <v>41740</v>
      </c>
      <c r="B125" s="3">
        <v>3</v>
      </c>
      <c r="C125" s="3">
        <v>1</v>
      </c>
      <c r="D125" s="3">
        <v>10</v>
      </c>
      <c r="E125" s="3">
        <v>10</v>
      </c>
      <c r="F125" s="3">
        <v>1</v>
      </c>
      <c r="G125" s="3">
        <v>2</v>
      </c>
      <c r="V125" s="3" t="s">
        <v>200</v>
      </c>
      <c r="W125" s="3">
        <v>5</v>
      </c>
      <c r="X125" s="3">
        <v>0</v>
      </c>
      <c r="Y125" s="3">
        <v>3</v>
      </c>
      <c r="Z125" s="3">
        <v>2</v>
      </c>
      <c r="AA125" s="3">
        <v>2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5</v>
      </c>
      <c r="AN125" s="3">
        <v>1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>
        <v>0</v>
      </c>
      <c r="BE125" s="3">
        <v>1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1</v>
      </c>
      <c r="BP125" s="3">
        <v>1</v>
      </c>
      <c r="BQ125" s="3">
        <v>3</v>
      </c>
      <c r="BR125" s="3">
        <v>1</v>
      </c>
      <c r="BS125" s="3">
        <v>2</v>
      </c>
      <c r="BT125" s="3">
        <v>1</v>
      </c>
      <c r="BU125" s="3">
        <v>2</v>
      </c>
      <c r="BV125" s="3">
        <v>1</v>
      </c>
      <c r="BW125" s="3">
        <v>3</v>
      </c>
      <c r="BX125" s="3">
        <v>0</v>
      </c>
      <c r="BZ125" s="3">
        <v>1</v>
      </c>
      <c r="CA125" s="3">
        <v>2</v>
      </c>
      <c r="CB125" s="3">
        <v>1</v>
      </c>
      <c r="CC125" s="3">
        <v>2</v>
      </c>
      <c r="CD125" s="3">
        <v>1</v>
      </c>
      <c r="CE125" s="3">
        <v>2</v>
      </c>
      <c r="CF125" s="3">
        <v>1</v>
      </c>
      <c r="CG125" s="3">
        <v>2</v>
      </c>
    </row>
    <row r="126" spans="1:85" ht="15" customHeight="1">
      <c r="A126" s="17">
        <v>41740</v>
      </c>
      <c r="B126" s="3">
        <v>3</v>
      </c>
      <c r="C126" s="3">
        <v>1</v>
      </c>
      <c r="D126" s="3">
        <v>10</v>
      </c>
      <c r="E126" s="3">
        <v>11</v>
      </c>
      <c r="F126" s="3">
        <v>1</v>
      </c>
      <c r="G126" s="3">
        <v>2</v>
      </c>
      <c r="V126" s="3" t="s">
        <v>201</v>
      </c>
      <c r="W126" s="3">
        <v>8</v>
      </c>
      <c r="X126" s="3">
        <v>1</v>
      </c>
      <c r="Y126" s="3">
        <v>3</v>
      </c>
      <c r="Z126" s="3">
        <v>2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2</v>
      </c>
      <c r="AL126" s="3">
        <v>0</v>
      </c>
      <c r="AM126" s="3">
        <v>4</v>
      </c>
      <c r="AN126" s="3">
        <v>1</v>
      </c>
      <c r="AO126" s="3">
        <v>0</v>
      </c>
      <c r="AP126" s="3">
        <v>0</v>
      </c>
      <c r="AQ126" s="3">
        <v>0</v>
      </c>
      <c r="AR126" s="3">
        <v>1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1</v>
      </c>
      <c r="BQ126" s="3">
        <v>3</v>
      </c>
      <c r="BR126" s="3">
        <v>1</v>
      </c>
      <c r="BS126" s="3">
        <v>3</v>
      </c>
      <c r="BT126" s="3">
        <v>1</v>
      </c>
      <c r="BU126" s="3">
        <v>3</v>
      </c>
      <c r="BV126" s="3">
        <v>1</v>
      </c>
      <c r="BW126" s="3">
        <v>3</v>
      </c>
      <c r="BX126" s="3">
        <v>0</v>
      </c>
      <c r="BZ126" s="3">
        <v>1</v>
      </c>
      <c r="CA126" s="3">
        <v>2</v>
      </c>
      <c r="CB126" s="3">
        <v>1</v>
      </c>
      <c r="CC126" s="3">
        <v>2</v>
      </c>
      <c r="CD126" s="3">
        <v>1</v>
      </c>
      <c r="CE126" s="3">
        <v>2</v>
      </c>
      <c r="CF126" s="3">
        <v>0</v>
      </c>
    </row>
    <row r="127" spans="1:85" ht="15" customHeight="1">
      <c r="A127" s="17">
        <v>41740</v>
      </c>
      <c r="B127" s="3">
        <v>3</v>
      </c>
      <c r="C127" s="3">
        <v>1</v>
      </c>
      <c r="D127" s="3">
        <v>10</v>
      </c>
      <c r="E127" s="3">
        <v>12</v>
      </c>
      <c r="F127" s="3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V127" s="3" t="s">
        <v>202</v>
      </c>
      <c r="W127" s="3">
        <v>1</v>
      </c>
      <c r="X127" s="3">
        <v>0</v>
      </c>
      <c r="Y127" s="3">
        <v>3</v>
      </c>
      <c r="Z127" s="3">
        <v>2</v>
      </c>
      <c r="AA127" s="3">
        <v>2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3">
        <v>1</v>
      </c>
      <c r="BC127" s="3">
        <v>0</v>
      </c>
      <c r="BD127" s="3">
        <v>0</v>
      </c>
      <c r="BE127" s="3">
        <v>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3</v>
      </c>
      <c r="BR127" s="3">
        <v>1</v>
      </c>
      <c r="BS127" s="3">
        <v>3</v>
      </c>
      <c r="BT127" s="3">
        <v>1</v>
      </c>
      <c r="BU127" s="3">
        <v>3</v>
      </c>
      <c r="BV127" s="3">
        <v>1</v>
      </c>
      <c r="BW127" s="3">
        <v>3</v>
      </c>
      <c r="BX127" s="3">
        <v>1</v>
      </c>
      <c r="BY127" s="3">
        <v>1</v>
      </c>
      <c r="BZ127" s="3">
        <v>1</v>
      </c>
      <c r="CA127" s="3">
        <v>2</v>
      </c>
      <c r="CB127" s="3">
        <v>1</v>
      </c>
      <c r="CC127" s="3">
        <v>2</v>
      </c>
      <c r="CD127" s="3">
        <v>1</v>
      </c>
      <c r="CE127" s="3">
        <v>2</v>
      </c>
      <c r="CF127" s="3">
        <v>0</v>
      </c>
    </row>
    <row r="128" spans="1:85" ht="15" customHeight="1">
      <c r="A128" s="17">
        <v>41740</v>
      </c>
      <c r="B128" s="3">
        <v>3</v>
      </c>
      <c r="C128" s="3">
        <v>1</v>
      </c>
      <c r="D128" s="3">
        <v>10</v>
      </c>
      <c r="E128" s="3">
        <v>13</v>
      </c>
      <c r="F128" s="3">
        <v>1</v>
      </c>
      <c r="G128" s="3">
        <v>2</v>
      </c>
      <c r="V128" s="3" t="s">
        <v>203</v>
      </c>
      <c r="W128" s="3">
        <v>4</v>
      </c>
      <c r="X128" s="3">
        <v>0</v>
      </c>
      <c r="Y128" s="3">
        <v>3</v>
      </c>
      <c r="Z128" s="3">
        <v>2</v>
      </c>
      <c r="AA128" s="3">
        <v>2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</v>
      </c>
      <c r="AL128" s="3">
        <v>0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1</v>
      </c>
      <c r="AS128" s="3">
        <v>0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1</v>
      </c>
      <c r="BQ128" s="3">
        <v>3</v>
      </c>
      <c r="BR128" s="3">
        <v>1</v>
      </c>
      <c r="BS128" s="3">
        <v>2</v>
      </c>
      <c r="BT128" s="3">
        <v>1</v>
      </c>
      <c r="BU128" s="3">
        <v>3</v>
      </c>
      <c r="BV128" s="3">
        <v>1</v>
      </c>
      <c r="BW128" s="3">
        <v>3</v>
      </c>
      <c r="BX128" s="3">
        <v>0</v>
      </c>
      <c r="BZ128" s="3">
        <v>1</v>
      </c>
      <c r="CA128" s="3">
        <v>2</v>
      </c>
      <c r="CB128" s="3">
        <v>1</v>
      </c>
      <c r="CC128" s="3">
        <v>2</v>
      </c>
      <c r="CD128" s="3">
        <v>1</v>
      </c>
      <c r="CE128" s="3">
        <v>2</v>
      </c>
      <c r="CF128" s="3">
        <v>0</v>
      </c>
    </row>
    <row r="129" spans="1:85" ht="15" customHeight="1">
      <c r="A129" s="17">
        <v>41739</v>
      </c>
      <c r="B129" s="3">
        <v>1</v>
      </c>
      <c r="C129" s="3">
        <v>1</v>
      </c>
      <c r="D129" s="3">
        <v>11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V129" s="3" t="s">
        <v>204</v>
      </c>
      <c r="W129" s="3">
        <v>7</v>
      </c>
      <c r="X129" s="3">
        <v>3</v>
      </c>
      <c r="Y129" s="3">
        <v>1</v>
      </c>
      <c r="Z129" s="3">
        <v>3</v>
      </c>
      <c r="AA129" s="3">
        <v>3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1.5</v>
      </c>
      <c r="AL129" s="3">
        <v>0</v>
      </c>
      <c r="AM129" s="3">
        <v>0</v>
      </c>
      <c r="AN129" s="3">
        <v>2</v>
      </c>
      <c r="AO129" s="3">
        <v>1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1</v>
      </c>
      <c r="AX129" s="3">
        <v>0</v>
      </c>
      <c r="AY129" s="3">
        <v>0</v>
      </c>
      <c r="AZ129" s="3">
        <v>1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1</v>
      </c>
      <c r="BQ129" s="3">
        <v>3</v>
      </c>
      <c r="BR129" s="3">
        <v>1</v>
      </c>
      <c r="BS129" s="3">
        <v>3</v>
      </c>
      <c r="BT129" s="3">
        <v>1</v>
      </c>
      <c r="BU129" s="3">
        <v>3</v>
      </c>
      <c r="BV129" s="3">
        <v>1</v>
      </c>
      <c r="BW129" s="3">
        <v>3</v>
      </c>
      <c r="BX129" s="3">
        <v>1</v>
      </c>
      <c r="BY129" s="3">
        <v>3</v>
      </c>
      <c r="BZ129" s="3">
        <v>1</v>
      </c>
      <c r="CA129" s="3">
        <v>3</v>
      </c>
      <c r="CB129" s="3">
        <v>1</v>
      </c>
      <c r="CC129" s="3">
        <v>3</v>
      </c>
      <c r="CD129" s="3">
        <v>1</v>
      </c>
      <c r="CE129" s="3">
        <v>1</v>
      </c>
      <c r="CF129" s="3">
        <v>0</v>
      </c>
    </row>
    <row r="130" spans="1:85" ht="15" customHeight="1">
      <c r="A130" s="17">
        <v>41739</v>
      </c>
      <c r="B130" s="3">
        <v>1</v>
      </c>
      <c r="C130" s="3">
        <v>1</v>
      </c>
      <c r="D130" s="3">
        <v>11</v>
      </c>
      <c r="E130" s="3">
        <v>2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V130" s="3" t="s">
        <v>86</v>
      </c>
      <c r="W130" s="3">
        <v>7</v>
      </c>
      <c r="X130" s="3">
        <v>2</v>
      </c>
      <c r="Y130" s="3">
        <v>1</v>
      </c>
      <c r="Z130" s="3">
        <v>3</v>
      </c>
      <c r="AA130" s="3">
        <v>3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1.5</v>
      </c>
      <c r="AL130" s="3">
        <v>0</v>
      </c>
      <c r="AM130" s="3">
        <v>0</v>
      </c>
      <c r="AN130" s="3">
        <v>1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1</v>
      </c>
      <c r="AX130" s="3">
        <v>0</v>
      </c>
      <c r="AY130" s="3">
        <v>0</v>
      </c>
      <c r="AZ130" s="3">
        <v>1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1</v>
      </c>
      <c r="BQ130" s="3">
        <v>3</v>
      </c>
      <c r="BR130" s="3">
        <v>1</v>
      </c>
      <c r="BS130" s="3">
        <v>3</v>
      </c>
      <c r="BT130" s="3">
        <v>1</v>
      </c>
      <c r="BU130" s="3">
        <v>3</v>
      </c>
      <c r="BV130" s="3">
        <v>1</v>
      </c>
      <c r="BW130" s="3">
        <v>3</v>
      </c>
      <c r="BX130" s="3">
        <v>1</v>
      </c>
      <c r="BY130" s="3">
        <v>3</v>
      </c>
      <c r="BZ130" s="3">
        <v>1</v>
      </c>
      <c r="CA130" s="3">
        <v>3</v>
      </c>
      <c r="CB130" s="3">
        <v>1</v>
      </c>
      <c r="CC130" s="3">
        <v>3</v>
      </c>
      <c r="CD130" s="3">
        <v>1</v>
      </c>
      <c r="CE130" s="3">
        <v>2</v>
      </c>
      <c r="CF130" s="3">
        <v>1</v>
      </c>
      <c r="CG130" s="3">
        <v>1</v>
      </c>
    </row>
    <row r="131" spans="1:85" ht="15" customHeight="1">
      <c r="A131" s="17">
        <v>41739</v>
      </c>
      <c r="B131" s="3">
        <v>1</v>
      </c>
      <c r="C131" s="3">
        <v>1</v>
      </c>
      <c r="D131" s="3">
        <v>11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V131" s="3" t="s">
        <v>205</v>
      </c>
      <c r="W131" s="3">
        <v>5</v>
      </c>
      <c r="X131" s="3">
        <v>3</v>
      </c>
      <c r="Y131" s="3">
        <v>1</v>
      </c>
      <c r="Z131" s="3">
        <v>3</v>
      </c>
      <c r="AA131" s="3">
        <v>3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1.5</v>
      </c>
      <c r="AL131" s="3">
        <v>0</v>
      </c>
      <c r="AM131" s="3">
        <v>0</v>
      </c>
      <c r="AN131" s="3">
        <v>2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1</v>
      </c>
      <c r="BA131" s="3">
        <v>0</v>
      </c>
      <c r="BB131" s="3">
        <v>0</v>
      </c>
      <c r="BC131" s="3">
        <v>1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1</v>
      </c>
      <c r="BQ131" s="3">
        <v>2</v>
      </c>
      <c r="BR131" s="3">
        <v>1</v>
      </c>
      <c r="BS131" s="3">
        <v>3</v>
      </c>
      <c r="BT131" s="3">
        <v>1</v>
      </c>
      <c r="BU131" s="3">
        <v>3</v>
      </c>
      <c r="BV131" s="3">
        <v>1</v>
      </c>
      <c r="BW131" s="3">
        <v>3</v>
      </c>
      <c r="BX131" s="3">
        <v>1</v>
      </c>
      <c r="BY131" s="3">
        <v>3</v>
      </c>
      <c r="BZ131" s="3">
        <v>1</v>
      </c>
      <c r="CA131" s="3">
        <v>3</v>
      </c>
      <c r="CB131" s="3">
        <v>1</v>
      </c>
      <c r="CC131" s="3">
        <v>2</v>
      </c>
      <c r="CD131" s="3">
        <v>1</v>
      </c>
      <c r="CE131" s="3">
        <v>2</v>
      </c>
      <c r="CF131" s="3">
        <v>1</v>
      </c>
      <c r="CG131" s="3">
        <v>1</v>
      </c>
    </row>
    <row r="132" spans="1:85" ht="15" customHeight="1">
      <c r="A132" s="17">
        <v>41739</v>
      </c>
      <c r="B132" s="3">
        <v>1</v>
      </c>
      <c r="C132" s="3">
        <v>1</v>
      </c>
      <c r="D132" s="3">
        <v>11</v>
      </c>
      <c r="E132" s="3">
        <v>4</v>
      </c>
      <c r="F132" s="3">
        <v>1</v>
      </c>
      <c r="G132" s="3">
        <v>1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V132" s="3" t="s">
        <v>206</v>
      </c>
      <c r="W132" s="3">
        <v>5</v>
      </c>
      <c r="X132" s="3">
        <v>2</v>
      </c>
      <c r="Y132" s="3">
        <v>1</v>
      </c>
      <c r="Z132" s="3">
        <v>3</v>
      </c>
      <c r="AA132" s="3">
        <v>3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</v>
      </c>
      <c r="AL132" s="3">
        <v>0</v>
      </c>
      <c r="AM132" s="3">
        <v>0</v>
      </c>
      <c r="AN132" s="3">
        <v>2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1</v>
      </c>
      <c r="AX132" s="3">
        <v>0</v>
      </c>
      <c r="AY132" s="3">
        <v>0</v>
      </c>
      <c r="AZ132" s="3">
        <v>1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1</v>
      </c>
      <c r="BP132" s="3">
        <v>1</v>
      </c>
      <c r="BQ132" s="3">
        <v>3</v>
      </c>
      <c r="BR132" s="3">
        <v>1</v>
      </c>
      <c r="BS132" s="3">
        <v>3</v>
      </c>
      <c r="BT132" s="3">
        <v>1</v>
      </c>
      <c r="BU132" s="3">
        <v>3</v>
      </c>
      <c r="BV132" s="3">
        <v>1</v>
      </c>
      <c r="BW132" s="3">
        <v>3</v>
      </c>
      <c r="BX132" s="3">
        <v>1</v>
      </c>
      <c r="BY132" s="3">
        <v>2</v>
      </c>
      <c r="BZ132" s="3">
        <v>1</v>
      </c>
      <c r="CA132" s="3">
        <v>2</v>
      </c>
      <c r="CB132" s="3">
        <v>1</v>
      </c>
      <c r="CC132" s="3">
        <v>2</v>
      </c>
      <c r="CD132" s="3">
        <v>1</v>
      </c>
      <c r="CE132" s="3">
        <v>2</v>
      </c>
      <c r="CF132" s="3">
        <v>0</v>
      </c>
    </row>
    <row r="133" spans="1:85" ht="15" customHeight="1">
      <c r="A133" s="17">
        <v>41739</v>
      </c>
      <c r="B133" s="3">
        <v>1</v>
      </c>
      <c r="C133" s="3">
        <v>1</v>
      </c>
      <c r="D133" s="3">
        <v>11</v>
      </c>
      <c r="E133" s="3">
        <v>5</v>
      </c>
      <c r="F133" s="3">
        <v>1</v>
      </c>
      <c r="G133" s="3">
        <v>2</v>
      </c>
      <c r="V133" s="3" t="s">
        <v>207</v>
      </c>
      <c r="W133" s="3">
        <v>1</v>
      </c>
      <c r="X133" s="3">
        <v>0</v>
      </c>
      <c r="Y133" s="3">
        <v>1</v>
      </c>
      <c r="Z133" s="3">
        <v>1</v>
      </c>
      <c r="AA133" s="3">
        <v>1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1</v>
      </c>
      <c r="BQ133" s="3">
        <v>3</v>
      </c>
      <c r="BR133" s="3">
        <v>1</v>
      </c>
      <c r="BS133" s="3">
        <v>3</v>
      </c>
      <c r="BT133" s="3">
        <v>1</v>
      </c>
      <c r="BU133" s="3">
        <v>2</v>
      </c>
      <c r="BV133" s="3">
        <v>1</v>
      </c>
      <c r="BW133" s="3">
        <v>3</v>
      </c>
      <c r="BX133" s="3">
        <v>1</v>
      </c>
      <c r="BY133" s="3">
        <v>3</v>
      </c>
      <c r="BZ133" s="3">
        <v>1</v>
      </c>
      <c r="CA133" s="3">
        <v>2</v>
      </c>
      <c r="CB133" s="3">
        <v>1</v>
      </c>
      <c r="CC133" s="3">
        <v>3</v>
      </c>
      <c r="CD133" s="3">
        <v>1</v>
      </c>
      <c r="CE133" s="3">
        <v>3</v>
      </c>
      <c r="CF133" s="3">
        <v>1</v>
      </c>
      <c r="CG133" s="3">
        <v>1</v>
      </c>
    </row>
    <row r="134" spans="1:85" ht="15" customHeight="1">
      <c r="A134" s="17">
        <v>41739</v>
      </c>
      <c r="B134" s="3">
        <v>1</v>
      </c>
      <c r="C134" s="3">
        <v>1</v>
      </c>
      <c r="D134" s="3">
        <v>11</v>
      </c>
      <c r="E134" s="3">
        <v>6</v>
      </c>
      <c r="F134" s="3">
        <v>1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V134" s="3" t="s">
        <v>208</v>
      </c>
      <c r="W134" s="3">
        <v>6</v>
      </c>
      <c r="X134" s="3">
        <v>3</v>
      </c>
      <c r="Y134" s="3">
        <v>1</v>
      </c>
      <c r="Z134" s="3">
        <v>2</v>
      </c>
      <c r="AA134" s="3">
        <v>2</v>
      </c>
      <c r="AB134" s="3">
        <v>0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0</v>
      </c>
      <c r="BD134" s="3">
        <v>0</v>
      </c>
      <c r="BE134" s="3">
        <v>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3</v>
      </c>
      <c r="BR134" s="3">
        <v>1</v>
      </c>
      <c r="BS134" s="3">
        <v>2</v>
      </c>
      <c r="BT134" s="3">
        <v>1</v>
      </c>
      <c r="BU134" s="3">
        <v>3</v>
      </c>
      <c r="BV134" s="3">
        <v>1</v>
      </c>
      <c r="BW134" s="3">
        <v>3</v>
      </c>
      <c r="BX134" s="3">
        <v>1</v>
      </c>
      <c r="BY134" s="3">
        <v>3</v>
      </c>
      <c r="BZ134" s="3">
        <v>1</v>
      </c>
      <c r="CA134" s="3">
        <v>3</v>
      </c>
      <c r="CB134" s="3">
        <v>1</v>
      </c>
      <c r="CC134" s="3">
        <v>2</v>
      </c>
      <c r="CD134" s="3">
        <v>1</v>
      </c>
      <c r="CE134" s="3">
        <v>2</v>
      </c>
      <c r="CF134" s="3">
        <v>1</v>
      </c>
      <c r="CG134" s="3">
        <v>2</v>
      </c>
    </row>
    <row r="135" spans="1:85" ht="15" customHeight="1">
      <c r="A135" s="17">
        <v>41739</v>
      </c>
      <c r="B135" s="3">
        <v>1</v>
      </c>
      <c r="C135" s="3">
        <v>1</v>
      </c>
      <c r="D135" s="3">
        <v>11</v>
      </c>
      <c r="E135" s="3">
        <v>7</v>
      </c>
      <c r="F135" s="3">
        <v>1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1</v>
      </c>
      <c r="P135" s="3">
        <v>2</v>
      </c>
      <c r="Q135" s="3">
        <v>0</v>
      </c>
      <c r="R135" s="3">
        <v>0</v>
      </c>
      <c r="S135" s="3">
        <v>0</v>
      </c>
      <c r="T135" s="3">
        <v>0</v>
      </c>
      <c r="V135" s="3" t="s">
        <v>209</v>
      </c>
      <c r="W135" s="3">
        <v>7</v>
      </c>
      <c r="X135" s="3">
        <v>2</v>
      </c>
      <c r="Y135" s="3">
        <v>1</v>
      </c>
      <c r="Z135" s="3">
        <v>2</v>
      </c>
      <c r="AA135" s="3">
        <v>2</v>
      </c>
      <c r="AB135" s="3">
        <v>0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</v>
      </c>
      <c r="AL135" s="3">
        <v>0</v>
      </c>
      <c r="AM135" s="3">
        <v>0</v>
      </c>
      <c r="AN135" s="3">
        <v>1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1</v>
      </c>
      <c r="BA135" s="3">
        <v>0</v>
      </c>
      <c r="BB135" s="3">
        <v>0</v>
      </c>
      <c r="BC135" s="3">
        <v>0</v>
      </c>
      <c r="BD135" s="3">
        <v>0</v>
      </c>
      <c r="BE135" s="3">
        <v>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1</v>
      </c>
      <c r="BQ135" s="3">
        <v>3</v>
      </c>
      <c r="BR135" s="3">
        <v>1</v>
      </c>
      <c r="BS135" s="3">
        <v>3</v>
      </c>
      <c r="BT135" s="3">
        <v>1</v>
      </c>
      <c r="BU135" s="3">
        <v>3</v>
      </c>
      <c r="BV135" s="3">
        <v>1</v>
      </c>
      <c r="BW135" s="3">
        <v>3</v>
      </c>
      <c r="BX135" s="3">
        <v>1</v>
      </c>
      <c r="BY135" s="3">
        <v>3</v>
      </c>
      <c r="BZ135" s="3">
        <v>1</v>
      </c>
      <c r="CA135" s="3">
        <v>3</v>
      </c>
      <c r="CB135" s="3">
        <v>1</v>
      </c>
      <c r="CC135" s="3">
        <v>2</v>
      </c>
      <c r="CD135" s="3">
        <v>1</v>
      </c>
      <c r="CE135" s="3">
        <v>1</v>
      </c>
      <c r="CF135" s="3">
        <v>0</v>
      </c>
    </row>
    <row r="136" spans="1:85" ht="15" customHeight="1">
      <c r="A136" s="17">
        <v>41739</v>
      </c>
      <c r="B136" s="3">
        <v>1</v>
      </c>
      <c r="C136" s="3">
        <v>1</v>
      </c>
      <c r="D136" s="3">
        <v>11</v>
      </c>
      <c r="E136" s="3">
        <v>8</v>
      </c>
      <c r="F136" s="3">
        <v>1</v>
      </c>
      <c r="G136" s="3">
        <v>2</v>
      </c>
      <c r="V136" s="3" t="s">
        <v>210</v>
      </c>
      <c r="W136" s="3">
        <v>5</v>
      </c>
      <c r="X136" s="3">
        <v>1</v>
      </c>
      <c r="Y136" s="3">
        <v>1</v>
      </c>
      <c r="Z136" s="3">
        <v>2</v>
      </c>
      <c r="AA136" s="3">
        <v>2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</v>
      </c>
      <c r="AL136" s="3">
        <v>0</v>
      </c>
      <c r="AM136" s="3">
        <v>0</v>
      </c>
      <c r="AN136" s="3">
        <v>2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0</v>
      </c>
      <c r="AU136" s="3">
        <v>1</v>
      </c>
      <c r="AV136" s="3">
        <v>0</v>
      </c>
      <c r="AW136" s="3">
        <v>0</v>
      </c>
      <c r="AX136" s="3">
        <v>0</v>
      </c>
      <c r="AY136" s="3">
        <v>0</v>
      </c>
      <c r="AZ136" s="3">
        <v>1</v>
      </c>
      <c r="BA136" s="3">
        <v>0</v>
      </c>
      <c r="BB136" s="3">
        <v>0</v>
      </c>
      <c r="BC136" s="3">
        <v>0</v>
      </c>
      <c r="BD136" s="3">
        <v>0</v>
      </c>
      <c r="BE136" s="3">
        <v>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1</v>
      </c>
      <c r="BQ136" s="3">
        <v>3</v>
      </c>
      <c r="BR136" s="3">
        <v>1</v>
      </c>
      <c r="BS136" s="3">
        <v>3</v>
      </c>
      <c r="BT136" s="3">
        <v>1</v>
      </c>
      <c r="BU136" s="3">
        <v>3</v>
      </c>
      <c r="BV136" s="3">
        <v>1</v>
      </c>
      <c r="BW136" s="3">
        <v>3</v>
      </c>
      <c r="BX136" s="3">
        <v>1</v>
      </c>
      <c r="BY136" s="3">
        <v>2</v>
      </c>
      <c r="BZ136" s="3">
        <v>1</v>
      </c>
      <c r="CA136" s="3">
        <v>3</v>
      </c>
      <c r="CB136" s="3">
        <v>1</v>
      </c>
      <c r="CC136" s="3">
        <v>3</v>
      </c>
      <c r="CD136" s="3">
        <v>1</v>
      </c>
      <c r="CE136" s="3">
        <v>2</v>
      </c>
      <c r="CF136" s="3">
        <v>1</v>
      </c>
      <c r="CG136" s="3">
        <v>1</v>
      </c>
    </row>
    <row r="137" spans="1:85" ht="15" customHeight="1">
      <c r="A137" s="17">
        <v>41739</v>
      </c>
      <c r="B137" s="3">
        <v>1</v>
      </c>
      <c r="C137" s="3">
        <v>1</v>
      </c>
      <c r="D137" s="3">
        <v>11</v>
      </c>
      <c r="E137" s="3">
        <v>9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V137" s="3" t="s">
        <v>211</v>
      </c>
      <c r="W137" s="3">
        <v>8</v>
      </c>
      <c r="X137" s="3">
        <v>1</v>
      </c>
      <c r="Y137" s="3">
        <v>1</v>
      </c>
      <c r="Z137" s="3">
        <v>1</v>
      </c>
      <c r="AA137" s="3">
        <v>2</v>
      </c>
      <c r="AB137" s="3">
        <v>0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3</v>
      </c>
      <c r="BR137" s="3">
        <v>1</v>
      </c>
      <c r="BS137" s="3">
        <v>3</v>
      </c>
      <c r="BT137" s="3">
        <v>1</v>
      </c>
      <c r="BU137" s="3">
        <v>3</v>
      </c>
      <c r="BV137" s="3">
        <v>1</v>
      </c>
      <c r="BW137" s="3">
        <v>3</v>
      </c>
      <c r="BX137" s="3">
        <v>1</v>
      </c>
      <c r="BY137" s="3">
        <v>3</v>
      </c>
      <c r="BZ137" s="3">
        <v>1</v>
      </c>
      <c r="CA137" s="3">
        <v>3</v>
      </c>
      <c r="CB137" s="3">
        <v>1</v>
      </c>
      <c r="CC137" s="3">
        <v>2</v>
      </c>
      <c r="CD137" s="3">
        <v>1</v>
      </c>
      <c r="CE137" s="3">
        <v>2</v>
      </c>
      <c r="CF137" s="3">
        <v>1</v>
      </c>
      <c r="CG137" s="3">
        <v>1</v>
      </c>
    </row>
    <row r="138" spans="1:85" ht="15" customHeight="1">
      <c r="A138" s="17">
        <v>41739</v>
      </c>
      <c r="B138" s="3">
        <v>1</v>
      </c>
      <c r="C138" s="3">
        <v>1</v>
      </c>
      <c r="D138" s="3">
        <v>11</v>
      </c>
      <c r="E138" s="3">
        <v>10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V138" s="3" t="s">
        <v>212</v>
      </c>
      <c r="W138" s="3">
        <v>10</v>
      </c>
      <c r="X138" s="3">
        <v>3</v>
      </c>
      <c r="Y138" s="3">
        <v>1</v>
      </c>
      <c r="Z138" s="3">
        <v>1</v>
      </c>
      <c r="AA138" s="3">
        <v>2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3</v>
      </c>
      <c r="AL138" s="3">
        <v>0</v>
      </c>
      <c r="AM138" s="3">
        <v>0</v>
      </c>
      <c r="AN138" s="3">
        <v>2</v>
      </c>
      <c r="AO138" s="3">
        <v>0</v>
      </c>
      <c r="AP138" s="3">
        <v>1</v>
      </c>
      <c r="AQ138" s="3">
        <v>1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1</v>
      </c>
      <c r="BP138" s="3">
        <v>1</v>
      </c>
      <c r="BQ138" s="3">
        <v>3</v>
      </c>
      <c r="BR138" s="3">
        <v>1</v>
      </c>
      <c r="BS138" s="3">
        <v>3</v>
      </c>
      <c r="BT138" s="3">
        <v>1</v>
      </c>
      <c r="BU138" s="3">
        <v>3</v>
      </c>
      <c r="BV138" s="3">
        <v>1</v>
      </c>
      <c r="BW138" s="3">
        <v>2</v>
      </c>
      <c r="BX138" s="3">
        <v>1</v>
      </c>
      <c r="BY138" s="3">
        <v>3</v>
      </c>
      <c r="BZ138" s="3">
        <v>1</v>
      </c>
      <c r="CA138" s="3">
        <v>3</v>
      </c>
      <c r="CB138" s="3">
        <v>1</v>
      </c>
      <c r="CC138" s="3">
        <v>3</v>
      </c>
      <c r="CD138" s="3">
        <v>1</v>
      </c>
      <c r="CE138" s="3">
        <v>2</v>
      </c>
      <c r="CF138" s="3">
        <v>1</v>
      </c>
      <c r="CG138" s="3">
        <v>1</v>
      </c>
    </row>
    <row r="139" spans="1:85" ht="15" customHeight="1">
      <c r="A139" s="17">
        <v>41739</v>
      </c>
      <c r="B139" s="3">
        <v>1</v>
      </c>
      <c r="C139" s="3">
        <v>1</v>
      </c>
      <c r="D139" s="3">
        <v>11</v>
      </c>
      <c r="E139" s="3">
        <v>11</v>
      </c>
      <c r="F139" s="3">
        <v>1</v>
      </c>
      <c r="G139" s="3">
        <v>2</v>
      </c>
      <c r="V139" s="3" t="s">
        <v>213</v>
      </c>
      <c r="W139" s="3">
        <v>6</v>
      </c>
      <c r="X139" s="3">
        <v>3</v>
      </c>
      <c r="Y139" s="3">
        <v>1</v>
      </c>
      <c r="Z139" s="3">
        <v>1</v>
      </c>
      <c r="AA139" s="3">
        <v>2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2</v>
      </c>
      <c r="AL139" s="3">
        <v>0</v>
      </c>
      <c r="AM139" s="3">
        <v>0</v>
      </c>
      <c r="AN139" s="3">
        <v>1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0</v>
      </c>
      <c r="AZ139" s="3">
        <v>1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3</v>
      </c>
      <c r="BR139" s="3">
        <v>1</v>
      </c>
      <c r="BS139" s="3">
        <v>3</v>
      </c>
      <c r="BT139" s="3">
        <v>1</v>
      </c>
      <c r="BU139" s="3">
        <v>3</v>
      </c>
      <c r="BV139" s="3">
        <v>1</v>
      </c>
      <c r="BW139" s="3">
        <v>3</v>
      </c>
      <c r="BX139" s="3">
        <v>1</v>
      </c>
      <c r="BY139" s="3">
        <v>2</v>
      </c>
      <c r="BZ139" s="3">
        <v>1</v>
      </c>
      <c r="CA139" s="3">
        <v>3</v>
      </c>
      <c r="CB139" s="3">
        <v>1</v>
      </c>
      <c r="CC139" s="3">
        <v>3</v>
      </c>
      <c r="CD139" s="3">
        <v>1</v>
      </c>
      <c r="CE139" s="3">
        <v>3</v>
      </c>
      <c r="CF139" s="3">
        <v>0</v>
      </c>
    </row>
    <row r="140" spans="1:85" ht="15" customHeight="1">
      <c r="A140" s="17">
        <v>41739</v>
      </c>
      <c r="B140" s="3">
        <v>1</v>
      </c>
      <c r="C140" s="3">
        <v>1</v>
      </c>
      <c r="D140" s="3">
        <v>11</v>
      </c>
      <c r="E140" s="3">
        <v>12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V140" s="3" t="s">
        <v>214</v>
      </c>
      <c r="W140" s="3">
        <v>2</v>
      </c>
      <c r="X140" s="3">
        <v>1</v>
      </c>
      <c r="Y140" s="3">
        <v>1</v>
      </c>
      <c r="Z140" s="3">
        <v>3</v>
      </c>
      <c r="AA140" s="3">
        <v>3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</v>
      </c>
      <c r="AS140" s="3">
        <v>0</v>
      </c>
      <c r="AT140" s="3">
        <v>0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1</v>
      </c>
      <c r="BA140" s="3">
        <v>0</v>
      </c>
      <c r="BB140" s="3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1</v>
      </c>
      <c r="BQ140" s="3">
        <v>3</v>
      </c>
      <c r="BR140" s="3">
        <v>1</v>
      </c>
      <c r="BS140" s="3">
        <v>3</v>
      </c>
      <c r="BT140" s="3">
        <v>1</v>
      </c>
      <c r="BU140" s="3">
        <v>3</v>
      </c>
      <c r="BV140" s="3">
        <v>1</v>
      </c>
      <c r="BW140" s="3">
        <v>3</v>
      </c>
      <c r="BX140" s="3">
        <v>1</v>
      </c>
      <c r="BY140" s="3">
        <v>3</v>
      </c>
      <c r="BZ140" s="3">
        <v>1</v>
      </c>
      <c r="CA140" s="3">
        <v>3</v>
      </c>
      <c r="CB140" s="3">
        <v>1</v>
      </c>
      <c r="CC140" s="3">
        <v>3</v>
      </c>
      <c r="CD140" s="3">
        <v>1</v>
      </c>
      <c r="CE140" s="3">
        <v>3</v>
      </c>
      <c r="CF140" s="3">
        <v>0</v>
      </c>
    </row>
    <row r="141" spans="1:85" ht="15" customHeight="1">
      <c r="A141" s="17">
        <v>41739</v>
      </c>
      <c r="B141" s="3">
        <v>1</v>
      </c>
      <c r="C141" s="3">
        <v>1</v>
      </c>
      <c r="D141" s="3">
        <v>11</v>
      </c>
      <c r="E141" s="3">
        <v>13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V141" s="3" t="s">
        <v>215</v>
      </c>
      <c r="W141" s="3">
        <v>7</v>
      </c>
      <c r="X141" s="3">
        <v>2</v>
      </c>
      <c r="Y141" s="3">
        <v>1</v>
      </c>
      <c r="Z141" s="3">
        <v>3</v>
      </c>
      <c r="AA141" s="3">
        <v>3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0</v>
      </c>
      <c r="AY141" s="3">
        <v>0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</v>
      </c>
      <c r="BQ141" s="3">
        <v>3</v>
      </c>
      <c r="BR141" s="3">
        <v>1</v>
      </c>
      <c r="BS141" s="3">
        <v>3</v>
      </c>
      <c r="BT141" s="3">
        <v>1</v>
      </c>
      <c r="BU141" s="3">
        <v>3</v>
      </c>
      <c r="BV141" s="3">
        <v>1</v>
      </c>
      <c r="BW141" s="3">
        <v>3</v>
      </c>
      <c r="BX141" s="3">
        <v>1</v>
      </c>
      <c r="BY141" s="3">
        <v>3</v>
      </c>
      <c r="BZ141" s="3">
        <v>1</v>
      </c>
      <c r="CA141" s="3">
        <v>3</v>
      </c>
      <c r="CB141" s="3">
        <v>1</v>
      </c>
      <c r="CC141" s="3">
        <v>3</v>
      </c>
      <c r="CD141" s="3">
        <v>1</v>
      </c>
      <c r="CE141" s="3">
        <v>3</v>
      </c>
      <c r="CF141" s="3">
        <v>1</v>
      </c>
      <c r="CG141" s="3">
        <v>1</v>
      </c>
    </row>
    <row r="142" spans="1:85" ht="15" customHeight="1">
      <c r="A142" s="17">
        <v>41739</v>
      </c>
      <c r="B142" s="3">
        <v>1</v>
      </c>
      <c r="C142" s="3">
        <v>1</v>
      </c>
      <c r="D142" s="3">
        <v>11</v>
      </c>
      <c r="E142" s="3">
        <v>14</v>
      </c>
      <c r="F142" s="3">
        <v>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V142" s="3" t="s">
        <v>216</v>
      </c>
      <c r="W142" s="3">
        <v>2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1</v>
      </c>
      <c r="AP142" s="3">
        <v>0</v>
      </c>
      <c r="AQ142" s="3">
        <v>1</v>
      </c>
      <c r="AR142" s="3">
        <v>1</v>
      </c>
      <c r="AS142" s="3">
        <v>0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1</v>
      </c>
      <c r="BL142" s="3">
        <v>0</v>
      </c>
      <c r="BM142" s="3">
        <v>0</v>
      </c>
      <c r="BN142" s="3">
        <v>0</v>
      </c>
      <c r="BO142" s="3">
        <v>0</v>
      </c>
      <c r="BP142" s="3">
        <v>1</v>
      </c>
      <c r="BQ142" s="3">
        <v>3</v>
      </c>
      <c r="BR142" s="3">
        <v>1</v>
      </c>
      <c r="BS142" s="3">
        <v>3</v>
      </c>
      <c r="BT142" s="3">
        <v>1</v>
      </c>
      <c r="BU142" s="3">
        <v>3</v>
      </c>
      <c r="BV142" s="3">
        <v>1</v>
      </c>
      <c r="BW142" s="3">
        <v>2</v>
      </c>
      <c r="BX142" s="3">
        <v>1</v>
      </c>
      <c r="BY142" s="3">
        <v>2</v>
      </c>
      <c r="BZ142" s="3">
        <v>1</v>
      </c>
      <c r="CA142" s="3">
        <v>3</v>
      </c>
      <c r="CB142" s="3">
        <v>1</v>
      </c>
      <c r="CC142" s="3">
        <v>1</v>
      </c>
      <c r="CD142" s="3">
        <v>1</v>
      </c>
      <c r="CE142" s="3">
        <v>1</v>
      </c>
      <c r="CF142" s="3">
        <v>0</v>
      </c>
    </row>
    <row r="143" spans="1:85" ht="15" customHeight="1">
      <c r="A143" s="17">
        <v>41740</v>
      </c>
      <c r="B143" s="3">
        <v>2</v>
      </c>
      <c r="C143" s="3">
        <v>2</v>
      </c>
      <c r="D143" s="3">
        <v>12</v>
      </c>
      <c r="E143" s="3">
        <v>2</v>
      </c>
      <c r="F143" s="3">
        <v>1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V143" s="3" t="s">
        <v>217</v>
      </c>
      <c r="W143" s="3">
        <v>8</v>
      </c>
      <c r="X143" s="3">
        <v>0</v>
      </c>
      <c r="Y143" s="3">
        <v>2</v>
      </c>
      <c r="Z143" s="3">
        <v>1</v>
      </c>
      <c r="AA143" s="3">
        <v>2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3</v>
      </c>
      <c r="AN143" s="3">
        <v>2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0</v>
      </c>
      <c r="BA143" s="3">
        <v>0</v>
      </c>
      <c r="BB143" s="3">
        <v>0</v>
      </c>
      <c r="BC143" s="3">
        <v>0</v>
      </c>
      <c r="BD143" s="3">
        <v>1</v>
      </c>
      <c r="BE143" s="3">
        <v>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1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1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1</v>
      </c>
      <c r="BY143" s="3">
        <v>2</v>
      </c>
      <c r="BZ143" s="3">
        <v>1</v>
      </c>
      <c r="CA143" s="3">
        <v>2</v>
      </c>
      <c r="CB143" s="3">
        <v>1</v>
      </c>
      <c r="CC143" s="3">
        <v>2</v>
      </c>
      <c r="CD143" s="3">
        <v>0</v>
      </c>
      <c r="CF143" s="3">
        <v>1</v>
      </c>
      <c r="CG143" s="3">
        <v>2</v>
      </c>
    </row>
    <row r="144" spans="1:85" ht="15" customHeight="1">
      <c r="A144" s="17">
        <v>41740</v>
      </c>
      <c r="B144" s="3">
        <v>2</v>
      </c>
      <c r="C144" s="3">
        <v>2</v>
      </c>
      <c r="D144" s="3">
        <v>12</v>
      </c>
      <c r="E144" s="3">
        <v>3</v>
      </c>
      <c r="F144" s="3">
        <v>1</v>
      </c>
      <c r="G144" s="3">
        <v>2</v>
      </c>
      <c r="V144" s="3" t="s">
        <v>218</v>
      </c>
      <c r="W144" s="3">
        <v>7</v>
      </c>
      <c r="X144" s="3">
        <v>2</v>
      </c>
      <c r="Y144" s="3">
        <v>1</v>
      </c>
      <c r="Z144" s="3">
        <v>1</v>
      </c>
      <c r="AA144" s="3">
        <v>2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4</v>
      </c>
      <c r="AL144" s="3">
        <v>0</v>
      </c>
      <c r="AM144" s="3">
        <v>0</v>
      </c>
      <c r="AN144" s="3">
        <v>2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1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1</v>
      </c>
      <c r="BP144" s="3">
        <v>1</v>
      </c>
      <c r="BQ144" s="3">
        <v>3</v>
      </c>
      <c r="BR144" s="3">
        <v>1</v>
      </c>
      <c r="BS144" s="3">
        <v>3</v>
      </c>
      <c r="BT144" s="3">
        <v>1</v>
      </c>
      <c r="BU144" s="3">
        <v>3</v>
      </c>
      <c r="BV144" s="3">
        <v>1</v>
      </c>
      <c r="BW144" s="3">
        <v>2</v>
      </c>
      <c r="BX144" s="3">
        <v>1</v>
      </c>
      <c r="BY144" s="3">
        <v>2</v>
      </c>
      <c r="BZ144" s="3">
        <v>1</v>
      </c>
      <c r="CA144" s="3">
        <v>3</v>
      </c>
      <c r="CB144" s="3">
        <v>1</v>
      </c>
      <c r="CC144" s="3">
        <v>2</v>
      </c>
      <c r="CD144" s="3">
        <v>1</v>
      </c>
      <c r="CE144" s="3">
        <v>1</v>
      </c>
      <c r="CF144" s="3">
        <v>1</v>
      </c>
      <c r="CG144" s="3">
        <v>2</v>
      </c>
    </row>
    <row r="145" spans="1:85" ht="15" customHeight="1">
      <c r="A145" s="17">
        <v>41740</v>
      </c>
      <c r="B145" s="3">
        <v>2</v>
      </c>
      <c r="C145" s="3">
        <v>2</v>
      </c>
      <c r="D145" s="3">
        <v>12</v>
      </c>
      <c r="E145" s="3">
        <v>4</v>
      </c>
      <c r="F145" s="3">
        <v>1</v>
      </c>
      <c r="G145" s="3">
        <v>1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V145" s="3" t="s">
        <v>219</v>
      </c>
      <c r="W145" s="3">
        <v>12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2</v>
      </c>
      <c r="AN145" s="3">
        <v>2</v>
      </c>
      <c r="AO145" s="3">
        <v>1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1</v>
      </c>
      <c r="AV145" s="3">
        <v>0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1</v>
      </c>
      <c r="BQ145" s="3">
        <v>3</v>
      </c>
      <c r="BR145" s="3">
        <v>1</v>
      </c>
      <c r="BS145" s="3">
        <v>2</v>
      </c>
      <c r="BT145" s="3">
        <v>1</v>
      </c>
      <c r="BU145" s="3">
        <v>3</v>
      </c>
      <c r="BV145" s="3">
        <v>1</v>
      </c>
      <c r="BW145" s="3">
        <v>2</v>
      </c>
      <c r="BX145" s="3">
        <v>1</v>
      </c>
      <c r="BY145" s="3">
        <v>2</v>
      </c>
      <c r="BZ145" s="3">
        <v>1</v>
      </c>
      <c r="CA145" s="3">
        <v>2</v>
      </c>
      <c r="CB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3</v>
      </c>
    </row>
    <row r="146" spans="1:85" ht="15" customHeight="1">
      <c r="A146" s="17">
        <v>41740</v>
      </c>
      <c r="B146" s="3">
        <v>2</v>
      </c>
      <c r="C146" s="3">
        <v>2</v>
      </c>
      <c r="D146" s="3">
        <v>12</v>
      </c>
      <c r="E146" s="3">
        <v>5</v>
      </c>
      <c r="F146" s="3">
        <v>1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V146" s="3" t="s">
        <v>220</v>
      </c>
      <c r="W146" s="3">
        <v>4</v>
      </c>
      <c r="X146" s="3">
        <v>0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3</v>
      </c>
      <c r="AL146" s="3">
        <v>0</v>
      </c>
      <c r="AM146" s="3">
        <v>0</v>
      </c>
      <c r="AN146" s="3">
        <v>2</v>
      </c>
      <c r="AO146" s="3">
        <v>1</v>
      </c>
      <c r="AP146" s="3">
        <v>1</v>
      </c>
      <c r="AQ146" s="3">
        <v>0</v>
      </c>
      <c r="AR146" s="3">
        <v>1</v>
      </c>
      <c r="AS146" s="3">
        <v>0</v>
      </c>
      <c r="AT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1</v>
      </c>
      <c r="BP146" s="3">
        <v>1</v>
      </c>
      <c r="BQ146" s="3">
        <v>3</v>
      </c>
      <c r="BR146" s="3">
        <v>1</v>
      </c>
      <c r="BS146" s="3">
        <v>2</v>
      </c>
      <c r="BT146" s="3">
        <v>1</v>
      </c>
      <c r="BU146" s="3">
        <v>3</v>
      </c>
      <c r="BV146" s="3">
        <v>1</v>
      </c>
      <c r="BW146" s="3">
        <v>2</v>
      </c>
      <c r="BX146" s="3">
        <v>1</v>
      </c>
      <c r="BY146" s="3">
        <v>2</v>
      </c>
      <c r="BZ146" s="3">
        <v>1</v>
      </c>
      <c r="CA146" s="3">
        <v>3</v>
      </c>
      <c r="CB146" s="3">
        <v>1</v>
      </c>
      <c r="CC146" s="3">
        <v>3</v>
      </c>
      <c r="CD146" s="3">
        <v>1</v>
      </c>
      <c r="CE146" s="3">
        <v>2</v>
      </c>
      <c r="CF146" s="3">
        <v>1</v>
      </c>
      <c r="CG146" s="3">
        <v>2</v>
      </c>
    </row>
    <row r="147" spans="1:85" ht="15" customHeight="1">
      <c r="A147" s="17">
        <v>41740</v>
      </c>
      <c r="B147" s="3">
        <v>2</v>
      </c>
      <c r="C147" s="3">
        <v>2</v>
      </c>
      <c r="D147" s="3">
        <v>12</v>
      </c>
      <c r="E147" s="3">
        <v>6</v>
      </c>
      <c r="F147" s="3">
        <v>1</v>
      </c>
      <c r="G147" s="3">
        <v>1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V147" s="3" t="s">
        <v>221</v>
      </c>
      <c r="W147" s="3">
        <v>14</v>
      </c>
      <c r="X147" s="3">
        <v>1</v>
      </c>
      <c r="Y147" s="3">
        <v>2</v>
      </c>
      <c r="Z147" s="3">
        <v>1</v>
      </c>
      <c r="AA147" s="3">
        <v>2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6</v>
      </c>
      <c r="AN147" s="3">
        <v>2</v>
      </c>
      <c r="AO147" s="3">
        <v>1</v>
      </c>
      <c r="AP147" s="3">
        <v>1</v>
      </c>
      <c r="AQ147" s="3">
        <v>0</v>
      </c>
      <c r="AR147" s="3">
        <v>1</v>
      </c>
      <c r="AS147" s="3">
        <v>0</v>
      </c>
      <c r="AT147" s="3">
        <v>0</v>
      </c>
      <c r="AU147" s="3">
        <v>1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1</v>
      </c>
      <c r="BP147" s="3">
        <v>1</v>
      </c>
      <c r="BQ147" s="3">
        <v>3</v>
      </c>
      <c r="BR147" s="3">
        <v>1</v>
      </c>
      <c r="BS147" s="3">
        <v>2</v>
      </c>
      <c r="BT147" s="3">
        <v>1</v>
      </c>
      <c r="BU147" s="3">
        <v>3</v>
      </c>
      <c r="BV147" s="3">
        <v>1</v>
      </c>
      <c r="BW147" s="3">
        <v>2</v>
      </c>
      <c r="BX147" s="3">
        <v>1</v>
      </c>
      <c r="BY147" s="3">
        <v>2</v>
      </c>
      <c r="BZ147" s="3">
        <v>1</v>
      </c>
      <c r="CA147" s="3">
        <v>3</v>
      </c>
      <c r="CB147" s="3">
        <v>1</v>
      </c>
      <c r="CC147" s="3">
        <v>2</v>
      </c>
      <c r="CD147" s="3">
        <v>1</v>
      </c>
      <c r="CE147" s="3">
        <v>2</v>
      </c>
      <c r="CF147" s="3">
        <v>1</v>
      </c>
      <c r="CG147" s="3">
        <v>2</v>
      </c>
    </row>
    <row r="148" spans="1:85" ht="15" customHeight="1">
      <c r="A148" s="17">
        <v>41740</v>
      </c>
      <c r="B148" s="3">
        <v>2</v>
      </c>
      <c r="C148" s="3">
        <v>2</v>
      </c>
      <c r="D148" s="3">
        <v>12</v>
      </c>
      <c r="E148" s="3">
        <v>7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V148" s="3" t="s">
        <v>222</v>
      </c>
      <c r="W148" s="3">
        <v>9</v>
      </c>
      <c r="X148" s="3">
        <v>4</v>
      </c>
      <c r="Y148" s="3">
        <v>2</v>
      </c>
      <c r="Z148" s="3">
        <v>1</v>
      </c>
      <c r="AA148" s="3">
        <v>2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2</v>
      </c>
      <c r="AN148" s="3">
        <v>2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1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3</v>
      </c>
      <c r="BR148" s="3">
        <v>1</v>
      </c>
      <c r="BS148" s="3">
        <v>3</v>
      </c>
      <c r="BT148" s="3">
        <v>1</v>
      </c>
      <c r="BU148" s="3">
        <v>3</v>
      </c>
      <c r="BV148" s="3">
        <v>1</v>
      </c>
      <c r="BW148" s="3">
        <v>2</v>
      </c>
      <c r="BX148" s="3">
        <v>1</v>
      </c>
      <c r="BY148" s="3">
        <v>2</v>
      </c>
      <c r="BZ148" s="3">
        <v>1</v>
      </c>
      <c r="CA148" s="3">
        <v>2</v>
      </c>
      <c r="CB148" s="3">
        <v>1</v>
      </c>
      <c r="CC148" s="3">
        <v>2</v>
      </c>
      <c r="CD148" s="3">
        <v>1</v>
      </c>
      <c r="CE148" s="3">
        <v>2</v>
      </c>
      <c r="CF148" s="3">
        <v>1</v>
      </c>
      <c r="CG148" s="3">
        <v>2</v>
      </c>
    </row>
    <row r="149" spans="1:85" ht="15" customHeight="1">
      <c r="A149" s="17">
        <v>41740</v>
      </c>
      <c r="B149" s="3">
        <v>2</v>
      </c>
      <c r="C149" s="3">
        <v>2</v>
      </c>
      <c r="D149" s="3">
        <v>12</v>
      </c>
      <c r="E149" s="3">
        <v>8</v>
      </c>
      <c r="F149" s="3">
        <v>1</v>
      </c>
      <c r="G149" s="3">
        <v>1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V149" s="3" t="s">
        <v>223</v>
      </c>
      <c r="W149" s="3">
        <v>4</v>
      </c>
      <c r="X149" s="3">
        <v>0</v>
      </c>
      <c r="Y149" s="3">
        <v>2</v>
      </c>
      <c r="Z149" s="3">
        <v>1</v>
      </c>
      <c r="AA149" s="3">
        <v>2</v>
      </c>
      <c r="AB149" s="3">
        <v>1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2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1</v>
      </c>
      <c r="BA149" s="3">
        <v>0</v>
      </c>
      <c r="BB149" s="3">
        <v>0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1</v>
      </c>
      <c r="BQ149" s="3">
        <v>2</v>
      </c>
      <c r="BR149" s="3">
        <v>1</v>
      </c>
      <c r="BS149" s="3">
        <v>2</v>
      </c>
      <c r="BT149" s="3">
        <v>1</v>
      </c>
      <c r="BU149" s="3">
        <v>3</v>
      </c>
      <c r="BV149" s="3">
        <v>1</v>
      </c>
      <c r="BW149" s="3">
        <v>2</v>
      </c>
      <c r="BX149" s="3">
        <v>1</v>
      </c>
      <c r="BY149" s="3">
        <v>2</v>
      </c>
      <c r="BZ149" s="3">
        <v>1</v>
      </c>
      <c r="CA149" s="3">
        <v>2</v>
      </c>
      <c r="CB149" s="3">
        <v>1</v>
      </c>
      <c r="CC149" s="3">
        <v>2</v>
      </c>
      <c r="CD149" s="3">
        <v>1</v>
      </c>
      <c r="CE149" s="3">
        <v>1</v>
      </c>
      <c r="CF149" s="3">
        <v>1</v>
      </c>
      <c r="CG149" s="3">
        <v>2</v>
      </c>
    </row>
    <row r="150" spans="1:85" ht="15" customHeight="1">
      <c r="A150" s="17">
        <v>41740</v>
      </c>
      <c r="B150" s="3">
        <v>2</v>
      </c>
      <c r="C150" s="3">
        <v>2</v>
      </c>
      <c r="D150" s="3">
        <v>12</v>
      </c>
      <c r="E150" s="3">
        <v>9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V150" s="3" t="s">
        <v>224</v>
      </c>
      <c r="W150" s="3">
        <v>3</v>
      </c>
      <c r="X150" s="3">
        <v>1</v>
      </c>
      <c r="Y150" s="3">
        <v>2</v>
      </c>
      <c r="Z150" s="3">
        <v>2</v>
      </c>
      <c r="AA150" s="3">
        <v>2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2</v>
      </c>
      <c r="AL150" s="3">
        <v>0</v>
      </c>
      <c r="AM150" s="3">
        <v>0</v>
      </c>
      <c r="AN150" s="3">
        <v>2</v>
      </c>
      <c r="AO150" s="3">
        <v>0</v>
      </c>
      <c r="AP150" s="3">
        <v>0</v>
      </c>
      <c r="AQ150" s="3">
        <v>0</v>
      </c>
      <c r="AR150" s="3">
        <v>1</v>
      </c>
      <c r="AS150" s="3">
        <v>0</v>
      </c>
      <c r="AT150" s="3">
        <v>0</v>
      </c>
      <c r="AU150" s="3">
        <v>0</v>
      </c>
      <c r="AV150" s="3">
        <v>0</v>
      </c>
      <c r="AW150" s="3">
        <v>1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1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1</v>
      </c>
      <c r="BP150" s="3">
        <v>1</v>
      </c>
      <c r="BQ150" s="3">
        <v>2</v>
      </c>
      <c r="BR150" s="3">
        <v>1</v>
      </c>
      <c r="BS150" s="3">
        <v>2</v>
      </c>
      <c r="BT150" s="3">
        <v>1</v>
      </c>
      <c r="BU150" s="3">
        <v>2</v>
      </c>
      <c r="BV150" s="3">
        <v>1</v>
      </c>
      <c r="BW150" s="3">
        <v>2</v>
      </c>
      <c r="BX150" s="3">
        <v>1</v>
      </c>
      <c r="BY150" s="3">
        <v>2</v>
      </c>
      <c r="BZ150" s="3">
        <v>1</v>
      </c>
      <c r="CA150" s="3">
        <v>2</v>
      </c>
      <c r="CB150" s="3">
        <v>1</v>
      </c>
      <c r="CC150" s="3">
        <v>2</v>
      </c>
      <c r="CD150" s="3">
        <v>1</v>
      </c>
      <c r="CE150" s="3">
        <v>1</v>
      </c>
      <c r="CF150" s="3">
        <v>1</v>
      </c>
      <c r="CG150" s="3">
        <v>2</v>
      </c>
    </row>
    <row r="151" spans="1:85" ht="15" customHeight="1">
      <c r="A151" s="17">
        <v>41740</v>
      </c>
      <c r="B151" s="3">
        <v>2</v>
      </c>
      <c r="C151" s="3">
        <v>2</v>
      </c>
      <c r="D151" s="3">
        <v>12</v>
      </c>
      <c r="E151" s="3">
        <v>10</v>
      </c>
      <c r="F151" s="3">
        <v>1</v>
      </c>
      <c r="G151" s="3">
        <v>1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V151" s="3" t="s">
        <v>197</v>
      </c>
      <c r="W151" s="3">
        <v>6</v>
      </c>
      <c r="X151" s="3">
        <v>3</v>
      </c>
      <c r="Y151" s="3">
        <v>2</v>
      </c>
      <c r="Z151" s="3">
        <v>1</v>
      </c>
      <c r="AA151" s="3">
        <v>2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1</v>
      </c>
      <c r="AN151" s="3">
        <v>2</v>
      </c>
      <c r="AO151" s="3">
        <v>1</v>
      </c>
      <c r="AP151" s="3">
        <v>1</v>
      </c>
      <c r="AQ151" s="3">
        <v>0</v>
      </c>
      <c r="AR151" s="3">
        <v>1</v>
      </c>
      <c r="AS151" s="3">
        <v>0</v>
      </c>
      <c r="AT151" s="3">
        <v>0</v>
      </c>
      <c r="AU151" s="3">
        <v>1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1</v>
      </c>
      <c r="BQ151" s="3">
        <v>3</v>
      </c>
      <c r="BR151" s="3">
        <v>1</v>
      </c>
      <c r="BS151" s="3">
        <v>2</v>
      </c>
      <c r="BT151" s="3">
        <v>1</v>
      </c>
      <c r="BU151" s="3">
        <v>3</v>
      </c>
      <c r="BV151" s="3">
        <v>1</v>
      </c>
      <c r="BW151" s="3">
        <v>2</v>
      </c>
      <c r="BX151" s="3">
        <v>1</v>
      </c>
      <c r="BY151" s="3">
        <v>2</v>
      </c>
      <c r="BZ151" s="3">
        <v>1</v>
      </c>
      <c r="CA151" s="3">
        <v>1</v>
      </c>
      <c r="CB151" s="3">
        <v>1</v>
      </c>
      <c r="CC151" s="3">
        <v>2</v>
      </c>
      <c r="CD151" s="3">
        <v>1</v>
      </c>
      <c r="CE151" s="3">
        <v>1</v>
      </c>
      <c r="CF151" s="3">
        <v>1</v>
      </c>
      <c r="CG151" s="3">
        <v>2</v>
      </c>
    </row>
    <row r="152" spans="1:85" ht="15" customHeight="1">
      <c r="A152" s="17">
        <v>41740</v>
      </c>
      <c r="B152" s="3">
        <v>2</v>
      </c>
      <c r="C152" s="3">
        <v>2</v>
      </c>
      <c r="D152" s="3">
        <v>12</v>
      </c>
      <c r="E152" s="3">
        <v>11</v>
      </c>
      <c r="F152" s="3">
        <v>1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V152" s="3" t="s">
        <v>225</v>
      </c>
      <c r="W152" s="3">
        <v>8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4</v>
      </c>
      <c r="AN152" s="3">
        <v>2</v>
      </c>
      <c r="AO152" s="3">
        <v>1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1</v>
      </c>
      <c r="BQ152" s="3">
        <v>3</v>
      </c>
      <c r="BR152" s="3">
        <v>1</v>
      </c>
      <c r="BS152" s="3">
        <v>3</v>
      </c>
      <c r="BT152" s="3">
        <v>1</v>
      </c>
      <c r="BU152" s="3">
        <v>3</v>
      </c>
      <c r="BV152" s="3">
        <v>1</v>
      </c>
      <c r="BW152" s="3">
        <v>2</v>
      </c>
      <c r="BX152" s="3">
        <v>1</v>
      </c>
      <c r="BY152" s="3">
        <v>2</v>
      </c>
      <c r="BZ152" s="3">
        <v>1</v>
      </c>
      <c r="CA152" s="3">
        <v>2</v>
      </c>
      <c r="CB152" s="3">
        <v>1</v>
      </c>
      <c r="CC152" s="3">
        <v>2</v>
      </c>
      <c r="CD152" s="3">
        <v>1</v>
      </c>
      <c r="CE152" s="3">
        <v>1</v>
      </c>
      <c r="CF152" s="3">
        <v>1</v>
      </c>
      <c r="CG152" s="3">
        <v>2</v>
      </c>
    </row>
    <row r="153" spans="1:85" ht="15" customHeight="1">
      <c r="A153" s="17">
        <v>41740</v>
      </c>
      <c r="B153" s="3">
        <v>2</v>
      </c>
      <c r="C153" s="3">
        <v>2</v>
      </c>
      <c r="D153" s="3">
        <v>12</v>
      </c>
      <c r="E153" s="3">
        <v>12</v>
      </c>
      <c r="F153" s="3">
        <v>1</v>
      </c>
      <c r="G153" s="3">
        <v>1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V153" s="3" t="s">
        <v>226</v>
      </c>
      <c r="W153" s="3">
        <v>7</v>
      </c>
      <c r="X153" s="3">
        <v>2</v>
      </c>
      <c r="Y153" s="3">
        <v>1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2</v>
      </c>
      <c r="AL153" s="3">
        <v>0</v>
      </c>
      <c r="AM153" s="3">
        <v>2</v>
      </c>
      <c r="AN153" s="3">
        <v>2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1</v>
      </c>
      <c r="BF153" s="3">
        <v>0</v>
      </c>
      <c r="BG153" s="3">
        <v>0</v>
      </c>
      <c r="BH153" s="3">
        <v>1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1</v>
      </c>
      <c r="BQ153" s="3">
        <v>2</v>
      </c>
      <c r="BR153" s="3">
        <v>1</v>
      </c>
      <c r="BS153" s="3">
        <v>2</v>
      </c>
      <c r="BT153" s="3">
        <v>1</v>
      </c>
      <c r="BU153" s="3">
        <v>2</v>
      </c>
      <c r="BV153" s="3">
        <v>1</v>
      </c>
      <c r="BW153" s="3">
        <v>2</v>
      </c>
      <c r="BX153" s="3">
        <v>1</v>
      </c>
      <c r="BY153" s="3">
        <v>2</v>
      </c>
      <c r="BZ153" s="3">
        <v>1</v>
      </c>
      <c r="CA153" s="3">
        <v>2</v>
      </c>
      <c r="CB153" s="3">
        <v>1</v>
      </c>
      <c r="CC153" s="3">
        <v>2</v>
      </c>
      <c r="CD153" s="3">
        <v>1</v>
      </c>
      <c r="CE153" s="3">
        <v>1</v>
      </c>
      <c r="CF153" s="3">
        <v>1</v>
      </c>
      <c r="CG153" s="3">
        <v>2</v>
      </c>
    </row>
    <row r="154" spans="1:85" ht="15" customHeight="1">
      <c r="A154" s="17">
        <v>41740</v>
      </c>
      <c r="B154" s="3">
        <v>2</v>
      </c>
      <c r="C154" s="3">
        <v>2</v>
      </c>
      <c r="D154" s="3">
        <v>12</v>
      </c>
      <c r="E154" s="3">
        <v>13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V154" s="3" t="s">
        <v>227</v>
      </c>
      <c r="W154" s="3">
        <v>1</v>
      </c>
      <c r="X154" s="3">
        <v>0</v>
      </c>
      <c r="Y154" s="3">
        <v>2</v>
      </c>
      <c r="Z154" s="3">
        <v>2</v>
      </c>
      <c r="AA154" s="3">
        <v>2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2</v>
      </c>
      <c r="AL154" s="3">
        <v>0</v>
      </c>
      <c r="AM154" s="3">
        <v>0</v>
      </c>
      <c r="AN154" s="3">
        <v>2</v>
      </c>
      <c r="AO154" s="3">
        <v>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1</v>
      </c>
      <c r="AZ154" s="3">
        <v>1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0</v>
      </c>
      <c r="BN154" s="3">
        <v>0</v>
      </c>
      <c r="BO154" s="3">
        <v>0</v>
      </c>
      <c r="BP154" s="3">
        <v>1</v>
      </c>
      <c r="BQ154" s="3">
        <v>1</v>
      </c>
      <c r="BR154" s="3">
        <v>1</v>
      </c>
      <c r="BS154" s="3">
        <v>1</v>
      </c>
      <c r="BT154" s="3">
        <v>1</v>
      </c>
      <c r="BU154" s="3">
        <v>2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1</v>
      </c>
      <c r="CC154" s="3">
        <v>1</v>
      </c>
      <c r="CD154" s="3">
        <v>0</v>
      </c>
      <c r="CF154" s="3">
        <v>1</v>
      </c>
      <c r="CG154" s="3">
        <v>1</v>
      </c>
    </row>
    <row r="155" spans="1:85" ht="15" customHeight="1">
      <c r="A155" s="17">
        <v>41740</v>
      </c>
      <c r="B155" s="3">
        <v>2</v>
      </c>
      <c r="C155" s="3">
        <v>2</v>
      </c>
      <c r="D155" s="3">
        <v>12</v>
      </c>
      <c r="E155" s="3">
        <v>14</v>
      </c>
      <c r="F155" s="3">
        <v>1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V155" s="3" t="s">
        <v>228</v>
      </c>
      <c r="W155" s="3">
        <v>6</v>
      </c>
      <c r="X155" s="3">
        <v>1</v>
      </c>
      <c r="Y155" s="3">
        <v>2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2</v>
      </c>
      <c r="AN155" s="3">
        <v>2</v>
      </c>
      <c r="AO155" s="3">
        <v>1</v>
      </c>
      <c r="AP155" s="3">
        <v>0</v>
      </c>
      <c r="AQ155" s="3">
        <v>0</v>
      </c>
      <c r="AR155" s="3">
        <v>1</v>
      </c>
      <c r="AS155" s="3">
        <v>0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1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1</v>
      </c>
      <c r="BQ155" s="3">
        <v>2</v>
      </c>
      <c r="BR155" s="3">
        <v>1</v>
      </c>
      <c r="BS155" s="3">
        <v>2</v>
      </c>
      <c r="BT155" s="3">
        <v>1</v>
      </c>
      <c r="BU155" s="3">
        <v>3</v>
      </c>
      <c r="BV155" s="3">
        <v>1</v>
      </c>
      <c r="BW155" s="3">
        <v>2</v>
      </c>
      <c r="BX155" s="3">
        <v>1</v>
      </c>
      <c r="BY155" s="3">
        <v>2</v>
      </c>
      <c r="BZ155" s="3">
        <v>1</v>
      </c>
      <c r="CA155" s="3">
        <v>2</v>
      </c>
      <c r="CB155" s="3">
        <v>1</v>
      </c>
      <c r="CC155" s="3">
        <v>2</v>
      </c>
      <c r="CD155" s="3">
        <v>1</v>
      </c>
      <c r="CE155" s="3">
        <v>1</v>
      </c>
      <c r="CF155" s="3">
        <v>1</v>
      </c>
      <c r="CG155" s="3">
        <v>2</v>
      </c>
    </row>
    <row r="156" spans="1:85" ht="15" customHeight="1">
      <c r="A156" s="17">
        <v>41738</v>
      </c>
      <c r="B156" s="3">
        <v>4</v>
      </c>
      <c r="C156" s="3">
        <v>2</v>
      </c>
      <c r="D156" s="3">
        <v>13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V156" s="3" t="s">
        <v>229</v>
      </c>
      <c r="W156" s="3">
        <v>13</v>
      </c>
      <c r="X156" s="3">
        <v>2</v>
      </c>
      <c r="Y156" s="3">
        <v>2</v>
      </c>
      <c r="Z156" s="3">
        <v>1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3</v>
      </c>
      <c r="AL156" s="3">
        <v>0</v>
      </c>
      <c r="AM156" s="3">
        <v>0</v>
      </c>
      <c r="AN156" s="3">
        <v>1</v>
      </c>
      <c r="AO156" s="3">
        <v>1</v>
      </c>
      <c r="AP156" s="3">
        <v>0</v>
      </c>
      <c r="AQ156" s="3">
        <v>1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1</v>
      </c>
      <c r="BP156" s="3">
        <v>1</v>
      </c>
      <c r="BQ156" s="3">
        <v>2</v>
      </c>
      <c r="BR156" s="3">
        <v>1</v>
      </c>
      <c r="BS156" s="3">
        <v>2</v>
      </c>
      <c r="BT156" s="3">
        <v>1</v>
      </c>
      <c r="BU156" s="3">
        <v>3</v>
      </c>
      <c r="BV156" s="3">
        <v>1</v>
      </c>
      <c r="BW156" s="3">
        <v>3</v>
      </c>
      <c r="BX156" s="3">
        <v>1</v>
      </c>
      <c r="BY156" s="3">
        <v>2</v>
      </c>
      <c r="BZ156" s="3">
        <v>1</v>
      </c>
      <c r="CA156" s="3">
        <v>2</v>
      </c>
      <c r="CB156" s="3">
        <v>1</v>
      </c>
      <c r="CC156" s="3">
        <v>2</v>
      </c>
      <c r="CD156" s="3">
        <v>1</v>
      </c>
      <c r="CE156" s="3">
        <v>3</v>
      </c>
      <c r="CF156" s="3">
        <v>1</v>
      </c>
      <c r="CG156" s="3">
        <v>3</v>
      </c>
    </row>
    <row r="157" spans="1:85" ht="15" customHeight="1">
      <c r="A157" s="17">
        <v>41738</v>
      </c>
      <c r="B157" s="3">
        <v>4</v>
      </c>
      <c r="C157" s="3">
        <v>2</v>
      </c>
      <c r="D157" s="3">
        <v>13</v>
      </c>
      <c r="E157" s="3">
        <v>2</v>
      </c>
      <c r="F157" s="3">
        <v>1</v>
      </c>
      <c r="G157" s="3">
        <v>2</v>
      </c>
      <c r="V157" s="3" t="s">
        <v>230</v>
      </c>
      <c r="W157" s="3">
        <v>4</v>
      </c>
      <c r="X157" s="3">
        <v>0</v>
      </c>
      <c r="Y157" s="3">
        <v>2</v>
      </c>
      <c r="Z157" s="3">
        <v>1</v>
      </c>
      <c r="AA157" s="3">
        <v>2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4</v>
      </c>
      <c r="AL157" s="3">
        <v>0</v>
      </c>
      <c r="AM157" s="3">
        <v>0</v>
      </c>
      <c r="AN157" s="3">
        <v>2</v>
      </c>
      <c r="AO157" s="3">
        <v>1</v>
      </c>
      <c r="AP157" s="3">
        <v>0</v>
      </c>
      <c r="AQ157" s="3">
        <v>0</v>
      </c>
      <c r="AR157" s="3">
        <v>1</v>
      </c>
      <c r="AS157" s="3">
        <v>0</v>
      </c>
      <c r="AT157" s="3">
        <v>0</v>
      </c>
      <c r="AU157" s="3">
        <v>0</v>
      </c>
      <c r="AV157" s="3">
        <v>0</v>
      </c>
      <c r="AW157" s="3">
        <v>1</v>
      </c>
      <c r="AX157" s="3">
        <v>0</v>
      </c>
      <c r="AY157" s="3">
        <v>1</v>
      </c>
      <c r="AZ157" s="3">
        <v>1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1</v>
      </c>
      <c r="BI157" s="3">
        <v>0</v>
      </c>
      <c r="BJ157" s="3">
        <v>0</v>
      </c>
      <c r="BK157" s="3">
        <v>1</v>
      </c>
      <c r="BL157" s="3">
        <v>0</v>
      </c>
      <c r="BM157" s="3">
        <v>0</v>
      </c>
      <c r="BN157" s="3">
        <v>0</v>
      </c>
      <c r="BO157" s="3">
        <v>1</v>
      </c>
      <c r="BP157" s="3">
        <v>1</v>
      </c>
      <c r="BQ157" s="3">
        <v>2</v>
      </c>
      <c r="BR157" s="3">
        <v>1</v>
      </c>
      <c r="BS157" s="3">
        <v>2</v>
      </c>
      <c r="BT157" s="3">
        <v>1</v>
      </c>
      <c r="BU157" s="3">
        <v>3</v>
      </c>
      <c r="BV157" s="3">
        <v>1</v>
      </c>
      <c r="BW157" s="3">
        <v>2</v>
      </c>
      <c r="BX157" s="3">
        <v>1</v>
      </c>
      <c r="BY157" s="3">
        <v>2</v>
      </c>
      <c r="BZ157" s="3">
        <v>1</v>
      </c>
      <c r="CA157" s="3">
        <v>3</v>
      </c>
      <c r="CB157" s="3">
        <v>1</v>
      </c>
      <c r="CC157" s="3">
        <v>2</v>
      </c>
      <c r="CD157" s="3">
        <v>1</v>
      </c>
      <c r="CE157" s="3">
        <v>3</v>
      </c>
      <c r="CF157" s="3">
        <v>1</v>
      </c>
      <c r="CG157" s="3">
        <v>2</v>
      </c>
    </row>
    <row r="158" spans="1:85" ht="15" customHeight="1">
      <c r="A158" s="17">
        <v>41738</v>
      </c>
      <c r="B158" s="3">
        <v>4</v>
      </c>
      <c r="C158" s="3">
        <v>2</v>
      </c>
      <c r="D158" s="3">
        <v>13</v>
      </c>
      <c r="E158" s="3">
        <v>3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Q158" s="3">
        <v>1</v>
      </c>
      <c r="R158" s="3">
        <v>0</v>
      </c>
      <c r="S158" s="3">
        <v>0</v>
      </c>
      <c r="T158" s="3">
        <v>0</v>
      </c>
      <c r="V158" s="3" t="s">
        <v>231</v>
      </c>
      <c r="W158" s="3">
        <v>5</v>
      </c>
      <c r="X158" s="3">
        <v>1</v>
      </c>
      <c r="Y158" s="3">
        <v>2</v>
      </c>
      <c r="Z158" s="3">
        <v>2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</v>
      </c>
      <c r="AL158" s="3">
        <v>0</v>
      </c>
      <c r="AM158" s="3">
        <v>0</v>
      </c>
      <c r="AN158" s="3">
        <v>2</v>
      </c>
      <c r="AO158" s="3">
        <v>1</v>
      </c>
      <c r="AP158" s="3">
        <v>0</v>
      </c>
      <c r="AQ158" s="3">
        <v>0</v>
      </c>
      <c r="AR158" s="3">
        <v>1</v>
      </c>
      <c r="AS158" s="3">
        <v>0</v>
      </c>
      <c r="AT158" s="3">
        <v>0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1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1</v>
      </c>
      <c r="BP158" s="3">
        <v>1</v>
      </c>
      <c r="BQ158" s="3">
        <v>2</v>
      </c>
      <c r="BR158" s="3">
        <v>1</v>
      </c>
      <c r="BS158" s="3">
        <v>2</v>
      </c>
      <c r="BT158" s="3">
        <v>1</v>
      </c>
      <c r="BU158" s="3">
        <v>2</v>
      </c>
      <c r="BV158" s="3">
        <v>1</v>
      </c>
      <c r="BW158" s="3">
        <v>2</v>
      </c>
      <c r="BX158" s="3">
        <v>1</v>
      </c>
      <c r="BY158" s="3">
        <v>2</v>
      </c>
      <c r="BZ158" s="3">
        <v>1</v>
      </c>
      <c r="CA158" s="3">
        <v>3</v>
      </c>
      <c r="CB158" s="3">
        <v>1</v>
      </c>
      <c r="CC158" s="3">
        <v>2</v>
      </c>
      <c r="CD158" s="3">
        <v>1</v>
      </c>
      <c r="CE158" s="3">
        <v>3</v>
      </c>
      <c r="CF158" s="3">
        <v>1</v>
      </c>
      <c r="CG158" s="3">
        <v>2</v>
      </c>
    </row>
    <row r="159" spans="1:85" ht="15" customHeight="1">
      <c r="A159" s="17">
        <v>41738</v>
      </c>
      <c r="B159" s="3">
        <v>4</v>
      </c>
      <c r="C159" s="3">
        <v>2</v>
      </c>
      <c r="D159" s="3">
        <v>13</v>
      </c>
      <c r="E159" s="3">
        <v>4</v>
      </c>
      <c r="F159" s="3">
        <v>1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V159" s="3" t="s">
        <v>232</v>
      </c>
      <c r="W159" s="3">
        <v>12</v>
      </c>
      <c r="X159" s="3">
        <v>5</v>
      </c>
      <c r="Y159" s="3">
        <v>2</v>
      </c>
      <c r="Z159" s="3">
        <v>1</v>
      </c>
      <c r="AA159" s="3">
        <v>2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6</v>
      </c>
      <c r="AL159" s="3">
        <v>0</v>
      </c>
      <c r="AM159" s="3">
        <v>0</v>
      </c>
      <c r="AN159" s="3">
        <v>2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3">
        <v>0</v>
      </c>
      <c r="AU159" s="3">
        <v>1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1</v>
      </c>
      <c r="BQ159" s="3">
        <v>3</v>
      </c>
      <c r="BR159" s="3">
        <v>1</v>
      </c>
      <c r="BS159" s="3">
        <v>2</v>
      </c>
      <c r="BT159" s="3">
        <v>1</v>
      </c>
      <c r="BU159" s="3">
        <v>3</v>
      </c>
      <c r="BV159" s="3">
        <v>1</v>
      </c>
      <c r="BW159" s="3">
        <v>2</v>
      </c>
      <c r="BX159" s="3">
        <v>1</v>
      </c>
      <c r="BY159" s="3">
        <v>3</v>
      </c>
      <c r="BZ159" s="3">
        <v>1</v>
      </c>
      <c r="CA159" s="3">
        <v>2</v>
      </c>
      <c r="CB159" s="3">
        <v>1</v>
      </c>
      <c r="CC159" s="3">
        <v>2</v>
      </c>
      <c r="CD159" s="3">
        <v>1</v>
      </c>
      <c r="CE159" s="3">
        <v>2</v>
      </c>
      <c r="CF159" s="3">
        <v>1</v>
      </c>
      <c r="CG159" s="3">
        <v>2</v>
      </c>
    </row>
    <row r="160" spans="1:85" ht="15" customHeight="1">
      <c r="A160" s="17">
        <v>41738</v>
      </c>
      <c r="B160" s="3">
        <v>4</v>
      </c>
      <c r="C160" s="3">
        <v>2</v>
      </c>
      <c r="D160" s="3">
        <v>13</v>
      </c>
      <c r="E160" s="3">
        <v>6</v>
      </c>
      <c r="F160" s="3">
        <v>1</v>
      </c>
      <c r="G160" s="3">
        <v>1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V160" s="3" t="s">
        <v>233</v>
      </c>
      <c r="W160" s="3">
        <v>5</v>
      </c>
      <c r="X160" s="3">
        <v>0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4</v>
      </c>
      <c r="AL160" s="3">
        <v>0</v>
      </c>
      <c r="AM160" s="3">
        <v>0</v>
      </c>
      <c r="AN160" s="3">
        <v>2</v>
      </c>
      <c r="AO160" s="3">
        <v>1</v>
      </c>
      <c r="AP160" s="3">
        <v>0</v>
      </c>
      <c r="AQ160" s="3">
        <v>0</v>
      </c>
      <c r="AR160" s="3">
        <v>1</v>
      </c>
      <c r="AS160" s="3">
        <v>0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1</v>
      </c>
      <c r="BA160" s="3">
        <v>0</v>
      </c>
      <c r="BB160" s="3">
        <v>1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1</v>
      </c>
      <c r="BL160" s="3">
        <v>0</v>
      </c>
      <c r="BM160" s="3">
        <v>0</v>
      </c>
      <c r="BN160" s="3">
        <v>0</v>
      </c>
      <c r="BO160" s="3">
        <v>1</v>
      </c>
      <c r="BP160" s="3">
        <v>1</v>
      </c>
      <c r="BQ160" s="3">
        <v>3</v>
      </c>
      <c r="BR160" s="3">
        <v>1</v>
      </c>
      <c r="BS160" s="3">
        <v>3</v>
      </c>
      <c r="BT160" s="3">
        <v>1</v>
      </c>
      <c r="BU160" s="3">
        <v>3</v>
      </c>
      <c r="BV160" s="3">
        <v>1</v>
      </c>
      <c r="BW160" s="3">
        <v>2</v>
      </c>
      <c r="BX160" s="3">
        <v>1</v>
      </c>
      <c r="BY160" s="3">
        <v>2</v>
      </c>
      <c r="BZ160" s="3">
        <v>1</v>
      </c>
      <c r="CA160" s="3">
        <v>2</v>
      </c>
      <c r="CB160" s="3">
        <v>1</v>
      </c>
      <c r="CC160" s="3">
        <v>2</v>
      </c>
      <c r="CD160" s="3">
        <v>1</v>
      </c>
      <c r="CE160" s="3">
        <v>2</v>
      </c>
      <c r="CF160" s="3">
        <v>1</v>
      </c>
      <c r="CG160" s="3">
        <v>2</v>
      </c>
    </row>
    <row r="161" spans="1:85" ht="15" customHeight="1">
      <c r="A161" s="17">
        <v>41738</v>
      </c>
      <c r="B161" s="3">
        <v>4</v>
      </c>
      <c r="C161" s="3">
        <v>2</v>
      </c>
      <c r="D161" s="3">
        <v>13</v>
      </c>
      <c r="E161" s="3">
        <v>9</v>
      </c>
      <c r="F161" s="3">
        <v>1</v>
      </c>
      <c r="G161" s="3">
        <v>2</v>
      </c>
      <c r="V161" s="3" t="s">
        <v>234</v>
      </c>
      <c r="W161" s="3">
        <v>1</v>
      </c>
      <c r="X161" s="3">
        <v>0</v>
      </c>
      <c r="Y161" s="3">
        <v>3</v>
      </c>
      <c r="Z161" s="3">
        <v>1</v>
      </c>
      <c r="AA161" s="3">
        <v>2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2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1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1</v>
      </c>
      <c r="BQ161" s="3">
        <v>3</v>
      </c>
      <c r="BR161" s="3">
        <v>1</v>
      </c>
      <c r="BS161" s="3">
        <v>3</v>
      </c>
      <c r="BT161" s="3">
        <v>1</v>
      </c>
      <c r="BU161" s="3">
        <v>2</v>
      </c>
      <c r="BV161" s="3">
        <v>1</v>
      </c>
      <c r="BW161" s="3">
        <v>2</v>
      </c>
      <c r="BX161" s="3">
        <v>1</v>
      </c>
      <c r="BY161" s="3">
        <v>3</v>
      </c>
      <c r="BZ161" s="3">
        <v>1</v>
      </c>
      <c r="CA161" s="3">
        <v>2</v>
      </c>
      <c r="CB161" s="3">
        <v>1</v>
      </c>
      <c r="CC161" s="3">
        <v>3</v>
      </c>
      <c r="CD161" s="3">
        <v>1</v>
      </c>
      <c r="CE161" s="3">
        <v>2</v>
      </c>
      <c r="CF161" s="3">
        <v>1</v>
      </c>
      <c r="CG161" s="3">
        <v>2</v>
      </c>
    </row>
    <row r="162" spans="1:85" ht="15" customHeight="1">
      <c r="A162" s="17">
        <v>41738</v>
      </c>
      <c r="B162" s="3">
        <v>4</v>
      </c>
      <c r="C162" s="3">
        <v>2</v>
      </c>
      <c r="D162" s="3">
        <v>13</v>
      </c>
      <c r="E162" s="3">
        <v>11</v>
      </c>
      <c r="F162" s="3">
        <v>1</v>
      </c>
      <c r="G162" s="3">
        <v>1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V162" s="3" t="s">
        <v>235</v>
      </c>
      <c r="W162" s="3">
        <v>1</v>
      </c>
      <c r="X162" s="3">
        <v>0</v>
      </c>
      <c r="Y162" s="3">
        <v>2</v>
      </c>
      <c r="Z162" s="3">
        <v>1</v>
      </c>
      <c r="AA162" s="3">
        <v>2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2</v>
      </c>
      <c r="AO162" s="3">
        <v>1</v>
      </c>
      <c r="AP162" s="3">
        <v>0</v>
      </c>
      <c r="AQ162" s="3">
        <v>1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  <c r="BF162" s="3">
        <v>0</v>
      </c>
      <c r="BG162" s="3">
        <v>0</v>
      </c>
      <c r="BH162" s="3">
        <v>1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1</v>
      </c>
      <c r="BP162" s="3">
        <v>1</v>
      </c>
      <c r="BQ162" s="3">
        <v>2</v>
      </c>
      <c r="BR162" s="3">
        <v>1</v>
      </c>
      <c r="BS162" s="3">
        <v>2</v>
      </c>
      <c r="BT162" s="3">
        <v>1</v>
      </c>
      <c r="BU162" s="3">
        <v>3</v>
      </c>
      <c r="BV162" s="3">
        <v>1</v>
      </c>
      <c r="BW162" s="3">
        <v>2</v>
      </c>
      <c r="BX162" s="3">
        <v>1</v>
      </c>
      <c r="BY162" s="3">
        <v>2</v>
      </c>
      <c r="BZ162" s="3">
        <v>1</v>
      </c>
      <c r="CA162" s="3">
        <v>2</v>
      </c>
      <c r="CB162" s="3">
        <v>1</v>
      </c>
      <c r="CC162" s="3">
        <v>2</v>
      </c>
      <c r="CD162" s="3">
        <v>1</v>
      </c>
      <c r="CE162" s="3">
        <v>2</v>
      </c>
      <c r="CF162" s="3">
        <v>1</v>
      </c>
      <c r="CG162" s="3">
        <v>2</v>
      </c>
    </row>
    <row r="163" spans="1:85" ht="15" customHeight="1">
      <c r="A163" s="17">
        <v>41738</v>
      </c>
      <c r="B163" s="3">
        <v>4</v>
      </c>
      <c r="C163" s="3">
        <v>2</v>
      </c>
      <c r="D163" s="3">
        <v>13</v>
      </c>
      <c r="E163" s="3">
        <v>12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V163" s="3" t="s">
        <v>236</v>
      </c>
      <c r="W163" s="3">
        <v>1</v>
      </c>
      <c r="X163" s="3">
        <v>0</v>
      </c>
      <c r="Y163" s="3">
        <v>2</v>
      </c>
      <c r="Z163" s="3">
        <v>1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2</v>
      </c>
      <c r="AO163" s="3">
        <v>1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1</v>
      </c>
      <c r="BL163" s="3">
        <v>0</v>
      </c>
      <c r="BM163" s="3">
        <v>0</v>
      </c>
      <c r="BN163" s="3">
        <v>0</v>
      </c>
      <c r="BO163" s="3">
        <v>1</v>
      </c>
      <c r="BP163" s="3">
        <v>1</v>
      </c>
      <c r="BQ163" s="3">
        <v>3</v>
      </c>
      <c r="BR163" s="3">
        <v>1</v>
      </c>
      <c r="BS163" s="3">
        <v>3</v>
      </c>
      <c r="BT163" s="3">
        <v>1</v>
      </c>
      <c r="BU163" s="3">
        <v>2</v>
      </c>
      <c r="BV163" s="3">
        <v>1</v>
      </c>
      <c r="BW163" s="3">
        <v>2</v>
      </c>
      <c r="BX163" s="3">
        <v>1</v>
      </c>
      <c r="BY163" s="3">
        <v>2</v>
      </c>
      <c r="BZ163" s="3">
        <v>1</v>
      </c>
      <c r="CA163" s="3">
        <v>2</v>
      </c>
      <c r="CB163" s="3">
        <v>1</v>
      </c>
      <c r="CC163" s="3">
        <v>2</v>
      </c>
      <c r="CD163" s="3">
        <v>1</v>
      </c>
      <c r="CE163" s="3">
        <v>2</v>
      </c>
      <c r="CF163" s="3">
        <v>1</v>
      </c>
      <c r="CG163" s="3">
        <v>2</v>
      </c>
    </row>
    <row r="164" spans="1:85" ht="15" customHeight="1">
      <c r="A164" s="17">
        <v>41738</v>
      </c>
      <c r="B164" s="3">
        <v>4</v>
      </c>
      <c r="C164" s="3">
        <v>2</v>
      </c>
      <c r="D164" s="3">
        <v>13</v>
      </c>
      <c r="E164" s="3">
        <v>13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V164" s="3" t="s">
        <v>237</v>
      </c>
      <c r="W164" s="3">
        <v>12</v>
      </c>
      <c r="X164" s="3">
        <v>0</v>
      </c>
      <c r="Y164" s="3">
        <v>2</v>
      </c>
      <c r="Z164" s="3">
        <v>1</v>
      </c>
      <c r="AA164" s="3">
        <v>1</v>
      </c>
      <c r="AB164" s="3">
        <v>1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2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1</v>
      </c>
      <c r="BF164" s="3">
        <v>0</v>
      </c>
      <c r="BG164" s="3">
        <v>0</v>
      </c>
      <c r="BH164" s="3">
        <v>1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1</v>
      </c>
      <c r="BP164" s="3">
        <v>1</v>
      </c>
      <c r="BQ164" s="3">
        <v>2</v>
      </c>
      <c r="BR164" s="3">
        <v>1</v>
      </c>
      <c r="BS164" s="3">
        <v>2</v>
      </c>
      <c r="BT164" s="3">
        <v>1</v>
      </c>
      <c r="BU164" s="3">
        <v>2</v>
      </c>
      <c r="BV164" s="3">
        <v>1</v>
      </c>
      <c r="BW164" s="3">
        <v>3</v>
      </c>
      <c r="BX164" s="3">
        <v>1</v>
      </c>
      <c r="BY164" s="3">
        <v>3</v>
      </c>
      <c r="BZ164" s="3">
        <v>1</v>
      </c>
      <c r="CA164" s="3">
        <v>2</v>
      </c>
      <c r="CB164" s="3">
        <v>1</v>
      </c>
      <c r="CC164" s="3">
        <v>2</v>
      </c>
      <c r="CD164" s="3">
        <v>1</v>
      </c>
      <c r="CE164" s="3">
        <v>1</v>
      </c>
      <c r="CF164" s="3">
        <v>1</v>
      </c>
      <c r="CG164" s="3">
        <v>2</v>
      </c>
    </row>
    <row r="165" spans="1:85" ht="15" customHeight="1">
      <c r="A165" s="17">
        <v>41752</v>
      </c>
      <c r="B165" s="3">
        <v>3</v>
      </c>
      <c r="C165" s="3">
        <v>2</v>
      </c>
      <c r="D165" s="3">
        <v>14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V165" s="3" t="s">
        <v>238</v>
      </c>
      <c r="W165" s="3">
        <v>6</v>
      </c>
      <c r="X165" s="3">
        <v>1</v>
      </c>
      <c r="Y165" s="3">
        <v>2</v>
      </c>
      <c r="Z165" s="3">
        <v>1</v>
      </c>
      <c r="AA165" s="3">
        <v>2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6</v>
      </c>
      <c r="AL165" s="3">
        <v>0</v>
      </c>
      <c r="AM165" s="3">
        <v>0</v>
      </c>
      <c r="AN165" s="3">
        <v>2</v>
      </c>
      <c r="AO165" s="3">
        <v>1</v>
      </c>
      <c r="AP165" s="3">
        <v>1</v>
      </c>
      <c r="AQ165" s="3">
        <v>0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0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1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1</v>
      </c>
      <c r="BQ165" s="3">
        <v>2</v>
      </c>
      <c r="BR165" s="3">
        <v>1</v>
      </c>
      <c r="BS165" s="3">
        <v>1</v>
      </c>
      <c r="BT165" s="3">
        <v>1</v>
      </c>
      <c r="BU165" s="3">
        <v>2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0</v>
      </c>
      <c r="CF165" s="3">
        <v>1</v>
      </c>
      <c r="CG165" s="3">
        <v>2</v>
      </c>
    </row>
    <row r="166" spans="1:85" ht="15" customHeight="1">
      <c r="A166" s="17">
        <v>41752</v>
      </c>
      <c r="B166" s="3">
        <v>3</v>
      </c>
      <c r="C166" s="3">
        <v>2</v>
      </c>
      <c r="D166" s="3">
        <v>14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V166" s="3" t="s">
        <v>239</v>
      </c>
      <c r="W166" s="3">
        <v>7</v>
      </c>
      <c r="X166" s="3">
        <v>1</v>
      </c>
      <c r="Y166" s="3">
        <v>2</v>
      </c>
      <c r="Z166" s="3">
        <v>1</v>
      </c>
      <c r="AA166" s="3">
        <v>2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2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0</v>
      </c>
      <c r="BO166" s="3">
        <v>0</v>
      </c>
      <c r="BP166" s="3">
        <v>1</v>
      </c>
      <c r="BQ166" s="3">
        <v>2</v>
      </c>
      <c r="BR166" s="3">
        <v>1</v>
      </c>
      <c r="BS166" s="3">
        <v>2</v>
      </c>
      <c r="BT166" s="3">
        <v>1</v>
      </c>
      <c r="BU166" s="3">
        <v>2</v>
      </c>
      <c r="BV166" s="3">
        <v>1</v>
      </c>
      <c r="BW166" s="3">
        <v>2</v>
      </c>
      <c r="BX166" s="3">
        <v>1</v>
      </c>
      <c r="BY166" s="3">
        <v>2</v>
      </c>
      <c r="BZ166" s="3">
        <v>1</v>
      </c>
      <c r="CA166" s="3">
        <v>2</v>
      </c>
      <c r="CB166" s="3">
        <v>1</v>
      </c>
      <c r="CC166" s="3">
        <v>2</v>
      </c>
      <c r="CD166" s="3">
        <v>0</v>
      </c>
      <c r="CF166" s="3">
        <v>1</v>
      </c>
      <c r="CG166" s="3">
        <v>2</v>
      </c>
    </row>
    <row r="167" spans="1:85" ht="15" customHeight="1">
      <c r="A167" s="17">
        <v>41752</v>
      </c>
      <c r="B167" s="3">
        <v>3</v>
      </c>
      <c r="C167" s="3">
        <v>2</v>
      </c>
      <c r="D167" s="3">
        <v>14</v>
      </c>
      <c r="E167" s="3">
        <v>3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V167" s="3" t="s">
        <v>240</v>
      </c>
      <c r="W167" s="3">
        <v>4</v>
      </c>
      <c r="X167" s="3">
        <v>2</v>
      </c>
      <c r="Y167" s="3">
        <v>2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2</v>
      </c>
      <c r="AN167" s="3">
        <v>2</v>
      </c>
      <c r="AO167" s="3">
        <v>1</v>
      </c>
      <c r="AP167" s="3">
        <v>0</v>
      </c>
      <c r="AQ167" s="3">
        <v>0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1</v>
      </c>
      <c r="BQ167" s="3">
        <v>2</v>
      </c>
      <c r="BR167" s="3">
        <v>1</v>
      </c>
      <c r="BS167" s="3">
        <v>2</v>
      </c>
      <c r="BT167" s="3">
        <v>1</v>
      </c>
      <c r="BU167" s="3">
        <v>2</v>
      </c>
      <c r="BV167" s="3">
        <v>1</v>
      </c>
      <c r="BW167" s="3">
        <v>2</v>
      </c>
      <c r="BX167" s="3">
        <v>1</v>
      </c>
      <c r="BY167" s="3">
        <v>2</v>
      </c>
      <c r="BZ167" s="3">
        <v>1</v>
      </c>
      <c r="CA167" s="3">
        <v>2</v>
      </c>
      <c r="CB167" s="3">
        <v>1</v>
      </c>
      <c r="CC167" s="3">
        <v>1</v>
      </c>
      <c r="CD167" s="3">
        <v>0</v>
      </c>
      <c r="CF167" s="3">
        <v>1</v>
      </c>
      <c r="CG167" s="3">
        <v>2</v>
      </c>
    </row>
    <row r="168" spans="1:85" ht="15" customHeight="1">
      <c r="A168" s="17">
        <v>41752</v>
      </c>
      <c r="B168" s="3">
        <v>3</v>
      </c>
      <c r="C168" s="3">
        <v>2</v>
      </c>
      <c r="D168" s="3">
        <v>14</v>
      </c>
      <c r="E168" s="3">
        <v>4</v>
      </c>
      <c r="F168" s="3">
        <v>1</v>
      </c>
      <c r="G168" s="3">
        <v>1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V168" s="3" t="s">
        <v>241</v>
      </c>
      <c r="W168" s="3">
        <v>10</v>
      </c>
      <c r="X168" s="3">
        <v>1</v>
      </c>
      <c r="Y168" s="3">
        <v>2</v>
      </c>
      <c r="Z168" s="3">
        <v>1</v>
      </c>
      <c r="AA168" s="3">
        <v>2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3</v>
      </c>
      <c r="AN168" s="3">
        <v>2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1</v>
      </c>
      <c r="AY168" s="3">
        <v>0</v>
      </c>
      <c r="AZ168" s="3">
        <v>1</v>
      </c>
      <c r="BA168" s="3">
        <v>0</v>
      </c>
      <c r="BB168" s="3">
        <v>0</v>
      </c>
      <c r="BC168" s="3">
        <v>0</v>
      </c>
      <c r="BD168" s="3">
        <v>1</v>
      </c>
      <c r="BE168" s="3">
        <v>1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1</v>
      </c>
      <c r="BQ168" s="3">
        <v>3</v>
      </c>
      <c r="BR168" s="3">
        <v>1</v>
      </c>
      <c r="BS168" s="3">
        <v>2</v>
      </c>
      <c r="BT168" s="3">
        <v>1</v>
      </c>
      <c r="BU168" s="3">
        <v>2</v>
      </c>
      <c r="BV168" s="3">
        <v>1</v>
      </c>
      <c r="BW168" s="3">
        <v>2</v>
      </c>
      <c r="BX168" s="3">
        <v>1</v>
      </c>
      <c r="BY168" s="3">
        <v>2</v>
      </c>
      <c r="BZ168" s="3">
        <v>1</v>
      </c>
      <c r="CA168" s="3">
        <v>2</v>
      </c>
      <c r="CB168" s="3">
        <v>1</v>
      </c>
      <c r="CC168" s="3">
        <v>2</v>
      </c>
      <c r="CD168" s="3">
        <v>0</v>
      </c>
      <c r="CF168" s="3">
        <v>1</v>
      </c>
      <c r="CG168" s="3">
        <v>2</v>
      </c>
    </row>
    <row r="169" spans="1:85" ht="15" customHeight="1">
      <c r="A169" s="17">
        <v>41752</v>
      </c>
      <c r="B169" s="3">
        <v>3</v>
      </c>
      <c r="C169" s="3">
        <v>2</v>
      </c>
      <c r="D169" s="3">
        <v>14</v>
      </c>
      <c r="E169" s="3">
        <v>5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V169" s="3" t="s">
        <v>242</v>
      </c>
      <c r="W169" s="3">
        <v>4</v>
      </c>
      <c r="X169" s="3">
        <v>2</v>
      </c>
      <c r="Y169" s="3">
        <v>2</v>
      </c>
      <c r="Z169" s="3">
        <v>1</v>
      </c>
      <c r="AA169" s="3">
        <v>2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2</v>
      </c>
      <c r="AN169" s="3">
        <v>2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1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2</v>
      </c>
      <c r="BR169" s="3">
        <v>1</v>
      </c>
      <c r="BS169" s="3">
        <v>2</v>
      </c>
      <c r="BT169" s="3">
        <v>1</v>
      </c>
      <c r="BU169" s="3">
        <v>2</v>
      </c>
      <c r="BV169" s="3">
        <v>1</v>
      </c>
      <c r="BW169" s="3">
        <v>2</v>
      </c>
      <c r="BX169" s="3">
        <v>1</v>
      </c>
      <c r="BY169" s="3">
        <v>2</v>
      </c>
      <c r="BZ169" s="3">
        <v>1</v>
      </c>
      <c r="CA169" s="3">
        <v>2</v>
      </c>
      <c r="CB169" s="3">
        <v>1</v>
      </c>
      <c r="CC169" s="3">
        <v>2</v>
      </c>
      <c r="CD169" s="3">
        <v>0</v>
      </c>
      <c r="CF169" s="3">
        <v>1</v>
      </c>
      <c r="CG169" s="3">
        <v>2</v>
      </c>
    </row>
    <row r="170" spans="1:85" ht="15" customHeight="1">
      <c r="A170" s="17">
        <v>41752</v>
      </c>
      <c r="B170" s="3">
        <v>3</v>
      </c>
      <c r="C170" s="3">
        <v>2</v>
      </c>
      <c r="D170" s="3">
        <v>14</v>
      </c>
      <c r="E170" s="3">
        <v>6</v>
      </c>
      <c r="F170" s="3">
        <v>1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V170" s="3" t="s">
        <v>243</v>
      </c>
      <c r="W170" s="3">
        <v>4</v>
      </c>
      <c r="X170" s="3">
        <v>0</v>
      </c>
      <c r="Y170" s="3">
        <v>2</v>
      </c>
      <c r="Z170" s="3">
        <v>1</v>
      </c>
      <c r="AA170" s="3">
        <v>2</v>
      </c>
      <c r="AB170" s="3">
        <v>1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4</v>
      </c>
      <c r="AN170" s="3">
        <v>2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0</v>
      </c>
      <c r="AX170" s="3">
        <v>0</v>
      </c>
      <c r="AY170" s="3">
        <v>1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1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2</v>
      </c>
      <c r="BR170" s="3">
        <v>1</v>
      </c>
      <c r="BS170" s="3">
        <v>2</v>
      </c>
      <c r="BT170" s="3">
        <v>1</v>
      </c>
      <c r="BU170" s="3">
        <v>2</v>
      </c>
      <c r="BV170" s="3">
        <v>1</v>
      </c>
      <c r="BW170" s="3">
        <v>2</v>
      </c>
      <c r="BX170" s="3">
        <v>1</v>
      </c>
      <c r="BY170" s="3">
        <v>2</v>
      </c>
      <c r="BZ170" s="3">
        <v>1</v>
      </c>
      <c r="CA170" s="3">
        <v>2</v>
      </c>
      <c r="CB170" s="3">
        <v>1</v>
      </c>
      <c r="CC170" s="3">
        <v>1</v>
      </c>
      <c r="CD170" s="3">
        <v>0</v>
      </c>
      <c r="CF170" s="3">
        <v>1</v>
      </c>
      <c r="CG170" s="3">
        <v>2</v>
      </c>
    </row>
    <row r="171" spans="1:85" ht="15" customHeight="1">
      <c r="A171" s="17">
        <v>41752</v>
      </c>
      <c r="B171" s="3">
        <v>3</v>
      </c>
      <c r="C171" s="3">
        <v>2</v>
      </c>
      <c r="D171" s="3">
        <v>14</v>
      </c>
      <c r="E171" s="3">
        <v>7</v>
      </c>
      <c r="F171" s="3">
        <v>1</v>
      </c>
      <c r="G171" s="3">
        <v>1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V171" s="3" t="s">
        <v>244</v>
      </c>
      <c r="W171" s="3">
        <v>10</v>
      </c>
      <c r="X171" s="3">
        <v>2</v>
      </c>
      <c r="Y171" s="3">
        <v>2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2</v>
      </c>
      <c r="AO171" s="3">
        <v>1</v>
      </c>
      <c r="AP171" s="3">
        <v>0</v>
      </c>
      <c r="AQ171" s="3">
        <v>0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1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1</v>
      </c>
      <c r="BQ171" s="3">
        <v>3</v>
      </c>
      <c r="BR171" s="3">
        <v>1</v>
      </c>
      <c r="BS171" s="3">
        <v>2</v>
      </c>
      <c r="BT171" s="3">
        <v>1</v>
      </c>
      <c r="BU171" s="3">
        <v>2</v>
      </c>
      <c r="BV171" s="3">
        <v>1</v>
      </c>
      <c r="BW171" s="3">
        <v>2</v>
      </c>
      <c r="BX171" s="3">
        <v>1</v>
      </c>
      <c r="BY171" s="3">
        <v>2</v>
      </c>
      <c r="BZ171" s="3">
        <v>1</v>
      </c>
      <c r="CA171" s="3">
        <v>2</v>
      </c>
      <c r="CB171" s="3">
        <v>1</v>
      </c>
      <c r="CC171" s="3">
        <v>2</v>
      </c>
      <c r="CD171" s="3">
        <v>1</v>
      </c>
      <c r="CE171" s="3">
        <v>1</v>
      </c>
      <c r="CF171" s="3">
        <v>1</v>
      </c>
      <c r="CG171" s="3">
        <v>3</v>
      </c>
    </row>
    <row r="172" spans="1:85" ht="15" customHeight="1">
      <c r="A172" s="17">
        <v>41752</v>
      </c>
      <c r="B172" s="3">
        <v>3</v>
      </c>
      <c r="C172" s="3">
        <v>2</v>
      </c>
      <c r="D172" s="3">
        <v>14</v>
      </c>
      <c r="E172" s="3">
        <v>8</v>
      </c>
      <c r="F172" s="3">
        <v>1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V172" s="3" t="s">
        <v>245</v>
      </c>
      <c r="W172" s="3">
        <v>7</v>
      </c>
      <c r="X172" s="3">
        <v>1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3">
        <v>0</v>
      </c>
      <c r="AM172" s="3">
        <v>0</v>
      </c>
      <c r="AN172" s="3">
        <v>2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</v>
      </c>
      <c r="BQ172" s="3">
        <v>2</v>
      </c>
      <c r="BR172" s="3">
        <v>1</v>
      </c>
      <c r="BS172" s="3">
        <v>2</v>
      </c>
      <c r="BT172" s="3">
        <v>1</v>
      </c>
      <c r="BU172" s="3">
        <v>2</v>
      </c>
      <c r="BV172" s="3">
        <v>1</v>
      </c>
      <c r="BW172" s="3">
        <v>2</v>
      </c>
      <c r="BX172" s="3">
        <v>1</v>
      </c>
      <c r="BY172" s="3">
        <v>2</v>
      </c>
      <c r="BZ172" s="3">
        <v>1</v>
      </c>
      <c r="CA172" s="3">
        <v>2</v>
      </c>
      <c r="CB172" s="3">
        <v>1</v>
      </c>
      <c r="CC172" s="3">
        <v>2</v>
      </c>
      <c r="CD172" s="3">
        <v>0</v>
      </c>
      <c r="CF172" s="3">
        <v>1</v>
      </c>
      <c r="CG172" s="3">
        <v>2</v>
      </c>
    </row>
    <row r="173" spans="1:85" ht="15" customHeight="1">
      <c r="A173" s="17">
        <v>41752</v>
      </c>
      <c r="B173" s="3">
        <v>3</v>
      </c>
      <c r="C173" s="3">
        <v>2</v>
      </c>
      <c r="D173" s="3">
        <v>14</v>
      </c>
      <c r="E173" s="3">
        <v>9</v>
      </c>
      <c r="F173" s="3">
        <v>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V173" s="3" t="s">
        <v>246</v>
      </c>
      <c r="W173" s="3">
        <v>6</v>
      </c>
      <c r="X173" s="3">
        <v>2</v>
      </c>
      <c r="Y173" s="3">
        <v>2</v>
      </c>
      <c r="Z173" s="3">
        <v>1</v>
      </c>
      <c r="AA173" s="3">
        <v>2</v>
      </c>
      <c r="AB173" s="3">
        <v>1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</v>
      </c>
      <c r="AN173" s="3">
        <v>2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1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1</v>
      </c>
      <c r="BQ173" s="3">
        <v>2</v>
      </c>
      <c r="BR173" s="3">
        <v>1</v>
      </c>
      <c r="BS173" s="3">
        <v>2</v>
      </c>
      <c r="BT173" s="3">
        <v>1</v>
      </c>
      <c r="BU173" s="3">
        <v>2</v>
      </c>
      <c r="BV173" s="3">
        <v>1</v>
      </c>
      <c r="BW173" s="3">
        <v>2</v>
      </c>
      <c r="BX173" s="3">
        <v>1</v>
      </c>
      <c r="BY173" s="3">
        <v>2</v>
      </c>
      <c r="BZ173" s="3">
        <v>1</v>
      </c>
      <c r="CA173" s="3">
        <v>2</v>
      </c>
      <c r="CB173" s="3">
        <v>1</v>
      </c>
      <c r="CC173" s="3">
        <v>1</v>
      </c>
      <c r="CD173" s="3">
        <v>0</v>
      </c>
      <c r="CF173" s="3">
        <v>1</v>
      </c>
      <c r="CG173" s="3">
        <v>1</v>
      </c>
    </row>
    <row r="174" spans="1:85" ht="15" customHeight="1">
      <c r="A174" s="17">
        <v>41752</v>
      </c>
      <c r="B174" s="3">
        <v>3</v>
      </c>
      <c r="C174" s="3">
        <v>2</v>
      </c>
      <c r="D174" s="3">
        <v>14</v>
      </c>
      <c r="E174" s="3">
        <v>10</v>
      </c>
      <c r="F174" s="3">
        <v>1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V174" s="3" t="s">
        <v>247</v>
      </c>
      <c r="W174" s="3">
        <v>3</v>
      </c>
      <c r="X174" s="3">
        <v>1</v>
      </c>
      <c r="Y174" s="3">
        <v>2</v>
      </c>
      <c r="Z174" s="3">
        <v>1</v>
      </c>
      <c r="AA174" s="3">
        <v>2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2</v>
      </c>
      <c r="AN174" s="3">
        <v>2</v>
      </c>
      <c r="AO174" s="3">
        <v>1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1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</v>
      </c>
      <c r="BQ174" s="3">
        <v>2</v>
      </c>
      <c r="BR174" s="3">
        <v>1</v>
      </c>
      <c r="BS174" s="3">
        <v>2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2</v>
      </c>
      <c r="CB174" s="3">
        <v>1</v>
      </c>
      <c r="CC174" s="3">
        <v>1</v>
      </c>
      <c r="CD174" s="3">
        <v>0</v>
      </c>
      <c r="CF174" s="3">
        <v>1</v>
      </c>
      <c r="CG174" s="3">
        <v>2</v>
      </c>
    </row>
    <row r="175" spans="1:85" ht="15" customHeight="1">
      <c r="A175" s="17">
        <v>41752</v>
      </c>
      <c r="B175" s="3">
        <v>3</v>
      </c>
      <c r="C175" s="3">
        <v>2</v>
      </c>
      <c r="D175" s="3">
        <v>14</v>
      </c>
      <c r="E175" s="3">
        <v>11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V175" s="3" t="s">
        <v>248</v>
      </c>
      <c r="W175" s="3">
        <v>5</v>
      </c>
      <c r="X175" s="3">
        <v>2</v>
      </c>
      <c r="Y175" s="3">
        <v>2</v>
      </c>
      <c r="Z175" s="3">
        <v>1</v>
      </c>
      <c r="AA175" s="3">
        <v>2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3</v>
      </c>
      <c r="AN175" s="3">
        <v>2</v>
      </c>
      <c r="AO175" s="3">
        <v>1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1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0</v>
      </c>
      <c r="BN175" s="3">
        <v>0</v>
      </c>
      <c r="BO175" s="3">
        <v>0</v>
      </c>
      <c r="BP175" s="3">
        <v>1</v>
      </c>
      <c r="BQ175" s="3">
        <v>2</v>
      </c>
      <c r="BR175" s="3">
        <v>1</v>
      </c>
      <c r="BS175" s="3">
        <v>2</v>
      </c>
      <c r="BT175" s="3">
        <v>1</v>
      </c>
      <c r="BU175" s="3">
        <v>2</v>
      </c>
      <c r="BV175" s="3">
        <v>1</v>
      </c>
      <c r="BW175" s="3">
        <v>2</v>
      </c>
      <c r="BX175" s="3">
        <v>1</v>
      </c>
      <c r="BY175" s="3">
        <v>2</v>
      </c>
      <c r="BZ175" s="3">
        <v>1</v>
      </c>
      <c r="CA175" s="3">
        <v>2</v>
      </c>
      <c r="CB175" s="3">
        <v>1</v>
      </c>
      <c r="CC175" s="3">
        <v>2</v>
      </c>
      <c r="CD175" s="3">
        <v>0</v>
      </c>
      <c r="CF175" s="3">
        <v>1</v>
      </c>
      <c r="CG175" s="3">
        <v>2</v>
      </c>
    </row>
    <row r="176" spans="1:85" ht="15" customHeight="1">
      <c r="A176" s="17">
        <v>41752</v>
      </c>
      <c r="B176" s="3">
        <v>3</v>
      </c>
      <c r="C176" s="3">
        <v>2</v>
      </c>
      <c r="D176" s="3">
        <v>14</v>
      </c>
      <c r="E176" s="3">
        <v>12</v>
      </c>
      <c r="F176" s="3">
        <v>1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V176" s="3" t="s">
        <v>249</v>
      </c>
      <c r="W176" s="3">
        <v>1</v>
      </c>
      <c r="X176" s="3">
        <v>0</v>
      </c>
      <c r="Y176" s="3">
        <v>2</v>
      </c>
      <c r="Z176" s="3">
        <v>1</v>
      </c>
      <c r="AA176" s="3">
        <v>2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2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1</v>
      </c>
      <c r="BQ176" s="3">
        <v>2</v>
      </c>
      <c r="BR176" s="3">
        <v>1</v>
      </c>
      <c r="BS176" s="3">
        <v>2</v>
      </c>
      <c r="BT176" s="3">
        <v>1</v>
      </c>
      <c r="BU176" s="3">
        <v>2</v>
      </c>
      <c r="BV176" s="3">
        <v>1</v>
      </c>
      <c r="BW176" s="3">
        <v>2</v>
      </c>
      <c r="BX176" s="3">
        <v>1</v>
      </c>
      <c r="BY176" s="3">
        <v>2</v>
      </c>
      <c r="BZ176" s="3">
        <v>1</v>
      </c>
      <c r="CA176" s="3">
        <v>2</v>
      </c>
      <c r="CB176" s="3">
        <v>1</v>
      </c>
      <c r="CC176" s="3">
        <v>2</v>
      </c>
      <c r="CD176" s="3">
        <v>0</v>
      </c>
      <c r="CF176" s="3">
        <v>1</v>
      </c>
      <c r="CG176" s="3">
        <v>2</v>
      </c>
    </row>
    <row r="177" spans="1:85" s="8" customFormat="1" ht="15" customHeight="1">
      <c r="A177" s="17">
        <v>41752</v>
      </c>
      <c r="B177" s="3">
        <v>2</v>
      </c>
      <c r="C177" s="3">
        <v>2</v>
      </c>
      <c r="D177" s="3">
        <v>14</v>
      </c>
      <c r="E177" s="3">
        <v>13</v>
      </c>
      <c r="F177" s="3">
        <v>1</v>
      </c>
      <c r="G177" s="3">
        <v>1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/>
      <c r="V177" s="3" t="s">
        <v>250</v>
      </c>
      <c r="W177" s="3">
        <v>6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4</v>
      </c>
      <c r="AN177" s="3">
        <v>2</v>
      </c>
      <c r="AO177" s="3">
        <v>1</v>
      </c>
      <c r="AP177" s="3">
        <v>0</v>
      </c>
      <c r="AQ177" s="3">
        <v>0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1</v>
      </c>
      <c r="BL177" s="3">
        <v>0</v>
      </c>
      <c r="BM177" s="3">
        <v>0</v>
      </c>
      <c r="BN177" s="3">
        <v>0</v>
      </c>
      <c r="BO177" s="3">
        <v>0</v>
      </c>
      <c r="BP177" s="3">
        <v>1</v>
      </c>
      <c r="BQ177" s="3">
        <v>2</v>
      </c>
      <c r="BR177" s="3">
        <v>1</v>
      </c>
      <c r="BS177" s="3">
        <v>2</v>
      </c>
      <c r="BT177" s="3">
        <v>1</v>
      </c>
      <c r="BU177" s="3">
        <v>2</v>
      </c>
      <c r="BV177" s="3">
        <v>1</v>
      </c>
      <c r="BW177" s="3">
        <v>2</v>
      </c>
      <c r="BX177" s="3">
        <v>1</v>
      </c>
      <c r="BY177" s="3">
        <v>2</v>
      </c>
      <c r="BZ177" s="3">
        <v>1</v>
      </c>
      <c r="CA177" s="3">
        <v>2</v>
      </c>
      <c r="CB177" s="3">
        <v>1</v>
      </c>
      <c r="CC177" s="3">
        <v>2</v>
      </c>
      <c r="CD177" s="3">
        <v>0</v>
      </c>
      <c r="CE177" s="3"/>
      <c r="CF177" s="3">
        <v>1</v>
      </c>
      <c r="CG177" s="3">
        <v>2</v>
      </c>
    </row>
    <row r="178" spans="1:85" ht="15" customHeight="1">
      <c r="A178" s="17">
        <v>41752</v>
      </c>
      <c r="B178" s="3">
        <v>2</v>
      </c>
      <c r="C178" s="3">
        <v>2</v>
      </c>
      <c r="D178" s="3">
        <v>14</v>
      </c>
      <c r="E178" s="3">
        <v>14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V178" s="3" t="s">
        <v>251</v>
      </c>
      <c r="W178" s="3">
        <v>9</v>
      </c>
      <c r="X178" s="3">
        <v>0</v>
      </c>
      <c r="Y178" s="3">
        <v>2</v>
      </c>
      <c r="Z178" s="3">
        <v>1</v>
      </c>
      <c r="AA178" s="3">
        <v>2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4</v>
      </c>
      <c r="AN178" s="3">
        <v>2</v>
      </c>
      <c r="AO178" s="3">
        <v>1</v>
      </c>
      <c r="AP178" s="3">
        <v>0</v>
      </c>
      <c r="AQ178" s="3">
        <v>0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1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1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1</v>
      </c>
      <c r="BM178" s="3">
        <v>0</v>
      </c>
      <c r="BN178" s="3">
        <v>0</v>
      </c>
      <c r="BO178" s="3">
        <v>0</v>
      </c>
      <c r="BP178" s="3">
        <v>1</v>
      </c>
      <c r="BQ178" s="3">
        <v>2</v>
      </c>
      <c r="BR178" s="3">
        <v>1</v>
      </c>
      <c r="BS178" s="3">
        <v>2</v>
      </c>
      <c r="BT178" s="3">
        <v>1</v>
      </c>
      <c r="BU178" s="3">
        <v>2</v>
      </c>
      <c r="BV178" s="3">
        <v>1</v>
      </c>
      <c r="BW178" s="3">
        <v>2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0</v>
      </c>
      <c r="CF178" s="3">
        <v>1</v>
      </c>
      <c r="CG178" s="3">
        <v>1</v>
      </c>
    </row>
    <row r="179" spans="1:85" ht="15" customHeight="1">
      <c r="A179" s="17">
        <v>41751</v>
      </c>
      <c r="B179" s="3">
        <v>4</v>
      </c>
      <c r="C179" s="3">
        <v>2</v>
      </c>
      <c r="D179" s="3">
        <v>15</v>
      </c>
      <c r="E179" s="3">
        <v>1</v>
      </c>
      <c r="F179" s="3">
        <v>1</v>
      </c>
      <c r="G179" s="3">
        <v>2</v>
      </c>
      <c r="V179" s="3" t="s">
        <v>252</v>
      </c>
      <c r="W179" s="3">
        <v>2</v>
      </c>
      <c r="X179" s="3">
        <v>0</v>
      </c>
      <c r="Y179" s="3">
        <v>2</v>
      </c>
      <c r="Z179" s="3">
        <v>1</v>
      </c>
      <c r="AA179" s="3">
        <v>1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2</v>
      </c>
      <c r="AL179" s="3">
        <v>0</v>
      </c>
      <c r="AM179" s="3">
        <v>0</v>
      </c>
      <c r="AN179" s="3">
        <v>2</v>
      </c>
      <c r="AO179" s="3">
        <v>1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1</v>
      </c>
      <c r="BQ179" s="3">
        <v>2</v>
      </c>
      <c r="BR179" s="3">
        <v>1</v>
      </c>
      <c r="BS179" s="3">
        <v>2</v>
      </c>
      <c r="BT179" s="3">
        <v>1</v>
      </c>
      <c r="BU179" s="3">
        <v>2</v>
      </c>
      <c r="BV179" s="3">
        <v>1</v>
      </c>
      <c r="BW179" s="3">
        <v>2</v>
      </c>
      <c r="BX179" s="3">
        <v>1</v>
      </c>
      <c r="BY179" s="3">
        <v>2</v>
      </c>
      <c r="BZ179" s="3">
        <v>1</v>
      </c>
      <c r="CA179" s="3">
        <v>1</v>
      </c>
      <c r="CB179" s="3">
        <v>1</v>
      </c>
      <c r="CC179" s="3">
        <v>2</v>
      </c>
      <c r="CD179" s="3">
        <v>1</v>
      </c>
      <c r="CE179" s="3">
        <v>1</v>
      </c>
      <c r="CF179" s="3">
        <v>1</v>
      </c>
      <c r="CG179" s="3">
        <v>3</v>
      </c>
    </row>
    <row r="180" spans="1:85" ht="15" customHeight="1">
      <c r="A180" s="17">
        <v>41751</v>
      </c>
      <c r="B180" s="3">
        <v>4</v>
      </c>
      <c r="C180" s="3">
        <v>2</v>
      </c>
      <c r="D180" s="3">
        <v>15</v>
      </c>
      <c r="E180" s="3">
        <v>2</v>
      </c>
      <c r="F180" s="3">
        <v>1</v>
      </c>
      <c r="G180" s="3">
        <v>2</v>
      </c>
      <c r="V180" s="3" t="s">
        <v>253</v>
      </c>
      <c r="W180" s="3">
        <v>3</v>
      </c>
      <c r="X180" s="3">
        <v>1</v>
      </c>
      <c r="Y180" s="3">
        <v>2</v>
      </c>
      <c r="Z180" s="3">
        <v>1</v>
      </c>
      <c r="AA180" s="3">
        <v>1</v>
      </c>
      <c r="AK180" s="3">
        <v>2</v>
      </c>
      <c r="AL180" s="3">
        <v>0</v>
      </c>
      <c r="AM180" s="3">
        <v>0</v>
      </c>
      <c r="AN180" s="3">
        <v>2</v>
      </c>
      <c r="AO180" s="3">
        <v>1</v>
      </c>
      <c r="AP180" s="3">
        <v>1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1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1</v>
      </c>
      <c r="BQ180" s="3">
        <v>2</v>
      </c>
      <c r="BR180" s="3">
        <v>1</v>
      </c>
      <c r="BS180" s="3">
        <v>2</v>
      </c>
      <c r="BT180" s="3">
        <v>1</v>
      </c>
      <c r="BU180" s="3">
        <v>2</v>
      </c>
      <c r="BV180" s="3">
        <v>1</v>
      </c>
      <c r="BW180" s="3">
        <v>2</v>
      </c>
      <c r="BX180" s="3">
        <v>1</v>
      </c>
      <c r="BY180" s="3">
        <v>2</v>
      </c>
      <c r="BZ180" s="3">
        <v>1</v>
      </c>
      <c r="CA180" s="3">
        <v>3</v>
      </c>
      <c r="CB180" s="3">
        <v>1</v>
      </c>
      <c r="CC180" s="3">
        <v>2</v>
      </c>
      <c r="CD180" s="3">
        <v>1</v>
      </c>
      <c r="CE180" s="3">
        <v>1</v>
      </c>
      <c r="CF180" s="3">
        <v>1</v>
      </c>
      <c r="CG180" s="3">
        <v>1</v>
      </c>
    </row>
    <row r="181" spans="1:85" ht="15" customHeight="1">
      <c r="A181" s="17">
        <v>41751</v>
      </c>
      <c r="B181" s="3">
        <v>4</v>
      </c>
      <c r="C181" s="3">
        <v>2</v>
      </c>
      <c r="D181" s="3">
        <v>15</v>
      </c>
      <c r="E181" s="3">
        <v>3</v>
      </c>
      <c r="F181" s="3">
        <v>1</v>
      </c>
      <c r="G181" s="3">
        <v>2</v>
      </c>
      <c r="V181" s="3" t="s">
        <v>254</v>
      </c>
      <c r="W181" s="3">
        <v>3</v>
      </c>
      <c r="X181" s="3">
        <v>0</v>
      </c>
      <c r="Y181" s="3">
        <v>2</v>
      </c>
      <c r="Z181" s="3">
        <v>2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2</v>
      </c>
      <c r="AL181" s="3">
        <v>0</v>
      </c>
      <c r="AM181" s="3">
        <v>0</v>
      </c>
      <c r="AN181" s="3">
        <v>2</v>
      </c>
      <c r="AO181" s="3">
        <v>1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1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</v>
      </c>
      <c r="BQ181" s="3">
        <v>3</v>
      </c>
      <c r="BR181" s="3">
        <v>1</v>
      </c>
      <c r="BS181" s="3">
        <v>3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2</v>
      </c>
      <c r="CB181" s="3">
        <v>1</v>
      </c>
      <c r="CC181" s="3">
        <v>2</v>
      </c>
      <c r="CD181" s="3">
        <v>1</v>
      </c>
      <c r="CE181" s="3">
        <v>1</v>
      </c>
      <c r="CF181" s="3">
        <v>1</v>
      </c>
      <c r="CG181" s="3">
        <v>3</v>
      </c>
    </row>
    <row r="182" spans="1:85" ht="15" customHeight="1">
      <c r="A182" s="17">
        <v>41751</v>
      </c>
      <c r="B182" s="3">
        <v>4</v>
      </c>
      <c r="C182" s="3">
        <v>2</v>
      </c>
      <c r="D182" s="3">
        <v>15</v>
      </c>
      <c r="E182" s="7">
        <v>4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V182" s="3" t="s">
        <v>255</v>
      </c>
      <c r="W182" s="3">
        <v>8</v>
      </c>
      <c r="X182" s="3">
        <v>1</v>
      </c>
      <c r="Y182" s="3">
        <v>2</v>
      </c>
      <c r="Z182" s="3">
        <v>1</v>
      </c>
      <c r="AA182" s="3">
        <v>1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3</v>
      </c>
      <c r="AL182" s="3">
        <v>0</v>
      </c>
      <c r="AM182" s="3">
        <v>0</v>
      </c>
      <c r="AN182" s="3">
        <v>2</v>
      </c>
      <c r="AO182" s="3">
        <v>1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1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1</v>
      </c>
      <c r="BQ182" s="3">
        <v>3</v>
      </c>
      <c r="BR182" s="3">
        <v>1</v>
      </c>
      <c r="BS182" s="3">
        <v>3</v>
      </c>
      <c r="BT182" s="3">
        <v>1</v>
      </c>
      <c r="BU182" s="3">
        <v>2</v>
      </c>
      <c r="BV182" s="3">
        <v>1</v>
      </c>
      <c r="BW182" s="3">
        <v>2</v>
      </c>
      <c r="BX182" s="3">
        <v>1</v>
      </c>
      <c r="BY182" s="3">
        <v>2</v>
      </c>
      <c r="BZ182" s="3">
        <v>1</v>
      </c>
      <c r="CA182" s="3">
        <v>3</v>
      </c>
      <c r="CB182" s="3">
        <v>1</v>
      </c>
      <c r="CC182" s="3">
        <v>2</v>
      </c>
      <c r="CD182" s="3">
        <v>1</v>
      </c>
      <c r="CE182" s="3">
        <v>2</v>
      </c>
      <c r="CF182" s="3">
        <v>1</v>
      </c>
      <c r="CG182" s="3">
        <v>2</v>
      </c>
    </row>
    <row r="183" spans="1:85" ht="15" customHeight="1">
      <c r="A183" s="17">
        <v>41751</v>
      </c>
      <c r="B183" s="3">
        <v>4</v>
      </c>
      <c r="C183" s="3">
        <v>2</v>
      </c>
      <c r="D183" s="3">
        <v>15</v>
      </c>
      <c r="E183" s="3">
        <v>5</v>
      </c>
      <c r="F183" s="3">
        <v>1</v>
      </c>
      <c r="G183" s="3">
        <v>2</v>
      </c>
      <c r="V183" s="3" t="s">
        <v>256</v>
      </c>
      <c r="W183" s="3">
        <v>4</v>
      </c>
      <c r="X183" s="3">
        <v>0</v>
      </c>
      <c r="Y183" s="3">
        <v>2</v>
      </c>
      <c r="Z183" s="3">
        <v>1</v>
      </c>
      <c r="AA183" s="3">
        <v>1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3</v>
      </c>
      <c r="AL183" s="3">
        <v>0</v>
      </c>
      <c r="AM183" s="3">
        <v>0</v>
      </c>
      <c r="AN183" s="3">
        <v>2</v>
      </c>
      <c r="AO183" s="3">
        <v>1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</v>
      </c>
      <c r="BQ183" s="3">
        <v>3</v>
      </c>
      <c r="BR183" s="3">
        <v>1</v>
      </c>
      <c r="BS183" s="3">
        <v>2</v>
      </c>
      <c r="BT183" s="3">
        <v>1</v>
      </c>
      <c r="BU183" s="3">
        <v>2</v>
      </c>
      <c r="BV183" s="3">
        <v>1</v>
      </c>
      <c r="BW183" s="3">
        <v>2</v>
      </c>
      <c r="BX183" s="3">
        <v>1</v>
      </c>
      <c r="BY183" s="3">
        <v>2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</row>
    <row r="184" spans="1:85" ht="15" customHeight="1">
      <c r="A184" s="17">
        <v>41751</v>
      </c>
      <c r="B184" s="3">
        <v>4</v>
      </c>
      <c r="C184" s="3">
        <v>2</v>
      </c>
      <c r="D184" s="3">
        <v>15</v>
      </c>
      <c r="E184" s="3">
        <v>6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V184" s="3" t="s">
        <v>257</v>
      </c>
      <c r="W184" s="3">
        <v>6</v>
      </c>
      <c r="X184" s="3">
        <v>2</v>
      </c>
      <c r="Y184" s="3">
        <v>2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2</v>
      </c>
      <c r="AL184" s="3">
        <v>0</v>
      </c>
      <c r="AM184" s="3">
        <v>0</v>
      </c>
      <c r="AN184" s="3">
        <v>2</v>
      </c>
      <c r="AO184" s="3">
        <v>1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1</v>
      </c>
      <c r="BQ184" s="3">
        <v>3</v>
      </c>
      <c r="BR184" s="3">
        <v>1</v>
      </c>
      <c r="BS184" s="3">
        <v>3</v>
      </c>
      <c r="BT184" s="3">
        <v>1</v>
      </c>
      <c r="BU184" s="3">
        <v>2</v>
      </c>
      <c r="BV184" s="3">
        <v>1</v>
      </c>
      <c r="BW184" s="3">
        <v>3</v>
      </c>
      <c r="BX184" s="3">
        <v>1</v>
      </c>
      <c r="BY184" s="3">
        <v>2</v>
      </c>
      <c r="BZ184" s="3">
        <v>1</v>
      </c>
      <c r="CA184" s="3">
        <v>2</v>
      </c>
      <c r="CB184" s="3">
        <v>1</v>
      </c>
      <c r="CC184" s="3">
        <v>2</v>
      </c>
      <c r="CD184" s="3">
        <v>1</v>
      </c>
      <c r="CE184" s="3">
        <v>1</v>
      </c>
      <c r="CF184" s="3">
        <v>1</v>
      </c>
      <c r="CG184" s="3">
        <v>2</v>
      </c>
    </row>
    <row r="185" spans="1:85" ht="15" customHeight="1">
      <c r="A185" s="17">
        <v>41751</v>
      </c>
      <c r="B185" s="3">
        <v>4</v>
      </c>
      <c r="C185" s="3">
        <v>2</v>
      </c>
      <c r="D185" s="3">
        <v>15</v>
      </c>
      <c r="E185" s="3">
        <v>7</v>
      </c>
      <c r="F185" s="3">
        <v>1</v>
      </c>
      <c r="G185" s="3">
        <v>2</v>
      </c>
      <c r="V185" s="3" t="s">
        <v>258</v>
      </c>
      <c r="W185" s="3">
        <v>8</v>
      </c>
      <c r="X185" s="3">
        <v>2</v>
      </c>
      <c r="Y185" s="3">
        <v>2</v>
      </c>
      <c r="Z185" s="3">
        <v>1</v>
      </c>
      <c r="AA185" s="3">
        <v>1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2</v>
      </c>
      <c r="AL185" s="3">
        <v>0</v>
      </c>
      <c r="AM185" s="3">
        <v>0</v>
      </c>
      <c r="AN185" s="3">
        <v>2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1</v>
      </c>
      <c r="BB185" s="3">
        <v>0</v>
      </c>
      <c r="BC185" s="3">
        <v>0</v>
      </c>
      <c r="BD185" s="3">
        <v>0</v>
      </c>
      <c r="BE185" s="3">
        <v>1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1</v>
      </c>
      <c r="BQ185" s="3">
        <v>3</v>
      </c>
      <c r="BR185" s="3">
        <v>1</v>
      </c>
      <c r="BS185" s="3">
        <v>3</v>
      </c>
      <c r="BT185" s="3">
        <v>1</v>
      </c>
      <c r="BU185" s="3">
        <v>2</v>
      </c>
      <c r="BV185" s="3">
        <v>1</v>
      </c>
      <c r="BW185" s="3">
        <v>2</v>
      </c>
      <c r="BX185" s="3">
        <v>1</v>
      </c>
      <c r="BY185" s="3">
        <v>2</v>
      </c>
      <c r="BZ185" s="3">
        <v>1</v>
      </c>
      <c r="CA185" s="3">
        <v>2</v>
      </c>
      <c r="CB185" s="3">
        <v>1</v>
      </c>
      <c r="CC185" s="3">
        <v>2</v>
      </c>
      <c r="CD185" s="3">
        <v>1</v>
      </c>
      <c r="CE185" s="3">
        <v>2</v>
      </c>
      <c r="CF185" s="3">
        <v>1</v>
      </c>
      <c r="CG185" s="3">
        <v>3</v>
      </c>
    </row>
    <row r="186" spans="1:85" ht="15" customHeight="1">
      <c r="A186" s="17">
        <v>41751</v>
      </c>
      <c r="B186" s="3">
        <v>4</v>
      </c>
      <c r="C186" s="3">
        <v>2</v>
      </c>
      <c r="D186" s="3">
        <v>15</v>
      </c>
      <c r="E186" s="3">
        <v>8</v>
      </c>
      <c r="F186" s="3">
        <v>1</v>
      </c>
      <c r="G186" s="3">
        <v>2</v>
      </c>
      <c r="V186" s="3" t="s">
        <v>259</v>
      </c>
      <c r="W186" s="3">
        <v>9</v>
      </c>
      <c r="X186" s="3">
        <v>1</v>
      </c>
      <c r="Y186" s="3">
        <v>2</v>
      </c>
      <c r="Z186" s="3">
        <v>1</v>
      </c>
      <c r="AA186" s="3">
        <v>1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2</v>
      </c>
      <c r="AN186" s="3">
        <v>2</v>
      </c>
      <c r="AO186" s="3">
        <v>1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0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0</v>
      </c>
      <c r="BO186" s="3">
        <v>0</v>
      </c>
      <c r="BP186" s="3">
        <v>1</v>
      </c>
      <c r="BQ186" s="3">
        <v>3</v>
      </c>
      <c r="BR186" s="3">
        <v>1</v>
      </c>
      <c r="BS186" s="3">
        <v>2</v>
      </c>
      <c r="BT186" s="3">
        <v>1</v>
      </c>
      <c r="BU186" s="3">
        <v>2</v>
      </c>
      <c r="BV186" s="3">
        <v>1</v>
      </c>
      <c r="BW186" s="3">
        <v>2</v>
      </c>
      <c r="BX186" s="3">
        <v>1</v>
      </c>
      <c r="BY186" s="3">
        <v>2</v>
      </c>
      <c r="BZ186" s="3">
        <v>1</v>
      </c>
      <c r="CA186" s="3">
        <v>3</v>
      </c>
      <c r="CB186" s="3">
        <v>1</v>
      </c>
      <c r="CC186" s="3">
        <v>2</v>
      </c>
      <c r="CD186" s="3">
        <v>1</v>
      </c>
      <c r="CE186" s="3">
        <v>2</v>
      </c>
      <c r="CF186" s="3">
        <v>1</v>
      </c>
      <c r="CG186" s="3">
        <v>3</v>
      </c>
    </row>
    <row r="187" spans="1:85" ht="15" customHeight="1">
      <c r="A187" s="17">
        <v>41751</v>
      </c>
      <c r="B187" s="3">
        <v>4</v>
      </c>
      <c r="C187" s="3">
        <v>2</v>
      </c>
      <c r="D187" s="3">
        <v>15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V187" s="3" t="s">
        <v>260</v>
      </c>
      <c r="W187" s="3">
        <v>9</v>
      </c>
      <c r="X187" s="3">
        <v>0</v>
      </c>
      <c r="Y187" s="3">
        <v>2</v>
      </c>
      <c r="Z187" s="3">
        <v>1</v>
      </c>
      <c r="AA187" s="3">
        <v>1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0</v>
      </c>
      <c r="AM187" s="3">
        <v>0</v>
      </c>
      <c r="AN187" s="3">
        <v>2</v>
      </c>
      <c r="AO187" s="3">
        <v>1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1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1</v>
      </c>
      <c r="BQ187" s="3">
        <v>3</v>
      </c>
      <c r="BR187" s="3">
        <v>1</v>
      </c>
      <c r="BS187" s="3">
        <v>3</v>
      </c>
      <c r="BT187" s="3">
        <v>1</v>
      </c>
      <c r="BU187" s="3">
        <v>2</v>
      </c>
      <c r="BV187" s="3">
        <v>1</v>
      </c>
      <c r="BW187" s="3">
        <v>2</v>
      </c>
      <c r="BX187" s="3">
        <v>1</v>
      </c>
      <c r="BY187" s="3">
        <v>2</v>
      </c>
      <c r="BZ187" s="3">
        <v>0</v>
      </c>
      <c r="CB187" s="3">
        <v>1</v>
      </c>
      <c r="CC187" s="3">
        <v>2</v>
      </c>
      <c r="CD187" s="3">
        <v>1</v>
      </c>
      <c r="CE187" s="3">
        <v>2</v>
      </c>
      <c r="CF187" s="3">
        <v>1</v>
      </c>
      <c r="CG187" s="3">
        <v>2</v>
      </c>
    </row>
    <row r="188" spans="1:85" ht="15" customHeight="1">
      <c r="A188" s="17">
        <v>41751</v>
      </c>
      <c r="B188" s="3">
        <v>4</v>
      </c>
      <c r="C188" s="3">
        <v>2</v>
      </c>
      <c r="D188" s="3">
        <v>15</v>
      </c>
      <c r="E188" s="3">
        <v>10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V188" s="3" t="s">
        <v>261</v>
      </c>
      <c r="W188" s="3">
        <v>5</v>
      </c>
      <c r="X188" s="3">
        <v>1</v>
      </c>
      <c r="Y188" s="3">
        <v>2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2</v>
      </c>
      <c r="AL188" s="3">
        <v>0</v>
      </c>
      <c r="AM188" s="3">
        <v>0</v>
      </c>
      <c r="AN188" s="3">
        <v>2</v>
      </c>
      <c r="AO188" s="3">
        <v>1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0</v>
      </c>
      <c r="AV188" s="3">
        <v>1</v>
      </c>
      <c r="AW188" s="3">
        <v>0</v>
      </c>
      <c r="AX188" s="3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1</v>
      </c>
      <c r="BQ188" s="3">
        <v>3</v>
      </c>
      <c r="BR188" s="3">
        <v>0</v>
      </c>
      <c r="BT188" s="3">
        <v>1</v>
      </c>
      <c r="BU188" s="3">
        <v>2</v>
      </c>
      <c r="BV188" s="3">
        <v>1</v>
      </c>
      <c r="BW188" s="3">
        <v>2</v>
      </c>
      <c r="BX188" s="3">
        <v>1</v>
      </c>
      <c r="BY188" s="3">
        <v>2</v>
      </c>
      <c r="BZ188" s="3">
        <v>1</v>
      </c>
      <c r="CA188" s="3">
        <v>2</v>
      </c>
      <c r="CB188" s="3">
        <v>1</v>
      </c>
      <c r="CC188" s="3">
        <v>2</v>
      </c>
      <c r="CD188" s="3">
        <v>0</v>
      </c>
      <c r="CF188" s="3">
        <v>0</v>
      </c>
    </row>
    <row r="189" spans="1:85" ht="15" customHeight="1">
      <c r="A189" s="17">
        <v>41751</v>
      </c>
      <c r="B189" s="3">
        <v>4</v>
      </c>
      <c r="C189" s="3">
        <v>2</v>
      </c>
      <c r="D189" s="3">
        <v>15</v>
      </c>
      <c r="E189" s="3">
        <v>11</v>
      </c>
      <c r="F189" s="3">
        <v>1</v>
      </c>
      <c r="G189" s="3">
        <v>2</v>
      </c>
      <c r="V189" s="3" t="s">
        <v>262</v>
      </c>
      <c r="W189" s="3">
        <v>4</v>
      </c>
      <c r="X189" s="3">
        <v>0</v>
      </c>
      <c r="Y189" s="3">
        <v>2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3</v>
      </c>
      <c r="AL189" s="3">
        <v>0</v>
      </c>
      <c r="AM189" s="3">
        <v>0</v>
      </c>
      <c r="AN189" s="3">
        <v>2</v>
      </c>
      <c r="AO189" s="3">
        <v>1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1</v>
      </c>
      <c r="BQ189" s="3">
        <v>2</v>
      </c>
      <c r="BR189" s="3">
        <v>1</v>
      </c>
      <c r="BS189" s="3">
        <v>2</v>
      </c>
      <c r="BT189" s="3">
        <v>1</v>
      </c>
      <c r="BU189" s="3">
        <v>2</v>
      </c>
      <c r="BV189" s="3">
        <v>1</v>
      </c>
      <c r="BW189" s="3">
        <v>2</v>
      </c>
      <c r="BX189" s="3">
        <v>1</v>
      </c>
      <c r="BY189" s="3">
        <v>2</v>
      </c>
      <c r="BZ189" s="3">
        <v>1</v>
      </c>
      <c r="CA189" s="3">
        <v>2</v>
      </c>
      <c r="CB189" s="3">
        <v>1</v>
      </c>
      <c r="CC189" s="3">
        <v>2</v>
      </c>
      <c r="CD189" s="3">
        <v>1</v>
      </c>
      <c r="CE189" s="3">
        <v>2</v>
      </c>
      <c r="CF189" s="3">
        <v>1</v>
      </c>
      <c r="CG189" s="3">
        <v>2</v>
      </c>
    </row>
    <row r="190" spans="1:85" ht="15" customHeight="1">
      <c r="A190" s="17">
        <v>41751</v>
      </c>
      <c r="B190" s="3">
        <v>4</v>
      </c>
      <c r="C190" s="3">
        <v>2</v>
      </c>
      <c r="D190" s="3">
        <v>15</v>
      </c>
      <c r="E190" s="3">
        <v>12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V190" s="3" t="s">
        <v>210</v>
      </c>
      <c r="W190" s="3">
        <v>8</v>
      </c>
      <c r="X190" s="3">
        <v>2</v>
      </c>
      <c r="Y190" s="3">
        <v>2</v>
      </c>
      <c r="Z190" s="3">
        <v>1</v>
      </c>
      <c r="AA190" s="3">
        <v>1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2</v>
      </c>
      <c r="AL190" s="3">
        <v>0</v>
      </c>
      <c r="AM190" s="3">
        <v>0</v>
      </c>
      <c r="AN190" s="3">
        <v>2</v>
      </c>
      <c r="AO190" s="3">
        <v>1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1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3</v>
      </c>
      <c r="BR190" s="3">
        <v>1</v>
      </c>
      <c r="BS190" s="3">
        <v>2</v>
      </c>
      <c r="BT190" s="3">
        <v>1</v>
      </c>
      <c r="BU190" s="3">
        <v>2</v>
      </c>
      <c r="BV190" s="3">
        <v>1</v>
      </c>
      <c r="BW190" s="3">
        <v>2</v>
      </c>
      <c r="BX190" s="3">
        <v>1</v>
      </c>
      <c r="BY190" s="3">
        <v>2</v>
      </c>
      <c r="BZ190" s="3">
        <v>1</v>
      </c>
      <c r="CA190" s="3">
        <v>3</v>
      </c>
      <c r="CB190" s="3">
        <v>1</v>
      </c>
      <c r="CC190" s="3">
        <v>2</v>
      </c>
      <c r="CD190" s="3">
        <v>1</v>
      </c>
      <c r="CE190" s="3">
        <v>3</v>
      </c>
      <c r="CF190" s="3">
        <v>1</v>
      </c>
      <c r="CG190" s="3">
        <v>3</v>
      </c>
    </row>
    <row r="191" spans="1:85" ht="15" customHeight="1">
      <c r="A191" s="17">
        <v>41751</v>
      </c>
      <c r="B191" s="3">
        <v>4</v>
      </c>
      <c r="C191" s="3">
        <v>2</v>
      </c>
      <c r="D191" s="3">
        <v>15</v>
      </c>
      <c r="E191" s="3">
        <v>13</v>
      </c>
      <c r="F191" s="3">
        <v>1</v>
      </c>
      <c r="G191" s="3">
        <v>2</v>
      </c>
      <c r="V191" s="3" t="s">
        <v>263</v>
      </c>
      <c r="W191" s="3">
        <v>5</v>
      </c>
      <c r="X191" s="3">
        <v>1</v>
      </c>
      <c r="Y191" s="3">
        <v>2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4</v>
      </c>
      <c r="AL191" s="3">
        <v>0</v>
      </c>
      <c r="AM191" s="3">
        <v>0</v>
      </c>
      <c r="AN191" s="3">
        <v>2</v>
      </c>
      <c r="AO191" s="3">
        <v>1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0</v>
      </c>
      <c r="AW191" s="3">
        <v>0</v>
      </c>
      <c r="AX191" s="3">
        <v>0</v>
      </c>
      <c r="AY191" s="3">
        <v>1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1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1</v>
      </c>
      <c r="BQ191" s="3">
        <v>3</v>
      </c>
      <c r="BR191" s="3">
        <v>1</v>
      </c>
      <c r="BS191" s="3">
        <v>3</v>
      </c>
      <c r="BT191" s="3">
        <v>1</v>
      </c>
      <c r="BU191" s="3">
        <v>2</v>
      </c>
      <c r="BV191" s="3">
        <v>1</v>
      </c>
      <c r="BW191" s="3">
        <v>2</v>
      </c>
      <c r="BX191" s="3">
        <v>1</v>
      </c>
      <c r="BY191" s="3">
        <v>2</v>
      </c>
      <c r="BZ191" s="3">
        <v>1</v>
      </c>
      <c r="CA191" s="3">
        <v>2</v>
      </c>
      <c r="CB191" s="3">
        <v>1</v>
      </c>
      <c r="CC191" s="3">
        <v>2</v>
      </c>
      <c r="CD191" s="3">
        <v>1</v>
      </c>
      <c r="CE191" s="3">
        <v>2</v>
      </c>
      <c r="CF191" s="3">
        <v>1</v>
      </c>
      <c r="CG191" s="3">
        <v>2</v>
      </c>
    </row>
    <row r="192" spans="1:85" ht="15" customHeight="1">
      <c r="A192" s="17">
        <v>41751</v>
      </c>
      <c r="B192" s="3">
        <v>4</v>
      </c>
      <c r="C192" s="3">
        <v>2</v>
      </c>
      <c r="D192" s="3">
        <v>15</v>
      </c>
      <c r="E192" s="3">
        <v>14</v>
      </c>
      <c r="F192" s="3">
        <v>1</v>
      </c>
      <c r="G192" s="3">
        <v>2</v>
      </c>
      <c r="V192" s="3" t="s">
        <v>264</v>
      </c>
      <c r="W192" s="3">
        <v>3</v>
      </c>
      <c r="X192" s="3">
        <v>1</v>
      </c>
      <c r="Y192" s="3">
        <v>2</v>
      </c>
      <c r="Z192" s="3">
        <v>1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</v>
      </c>
      <c r="AL192" s="3">
        <v>0</v>
      </c>
      <c r="AM192" s="3">
        <v>0</v>
      </c>
      <c r="AN192" s="3">
        <v>2</v>
      </c>
      <c r="AO192" s="3">
        <v>1</v>
      </c>
      <c r="AP192" s="3">
        <v>0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0</v>
      </c>
      <c r="AX192" s="3">
        <v>0</v>
      </c>
      <c r="AY192" s="3">
        <v>1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1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</v>
      </c>
      <c r="BP192" s="3">
        <v>1</v>
      </c>
      <c r="BQ192" s="3">
        <v>2</v>
      </c>
      <c r="BR192" s="3">
        <v>1</v>
      </c>
      <c r="BS192" s="3">
        <v>2</v>
      </c>
      <c r="BT192" s="3">
        <v>1</v>
      </c>
      <c r="BU192" s="3">
        <v>2</v>
      </c>
      <c r="BV192" s="3">
        <v>1</v>
      </c>
      <c r="BW192" s="3">
        <v>2</v>
      </c>
      <c r="BX192" s="3">
        <v>1</v>
      </c>
      <c r="BY192" s="3">
        <v>2</v>
      </c>
      <c r="BZ192" s="3">
        <v>1</v>
      </c>
      <c r="CA192" s="3">
        <v>2</v>
      </c>
      <c r="CB192" s="3">
        <v>1</v>
      </c>
      <c r="CC192" s="3">
        <v>2</v>
      </c>
      <c r="CD192" s="3">
        <v>1</v>
      </c>
      <c r="CE192" s="3">
        <v>1</v>
      </c>
      <c r="CF192" s="3">
        <v>1</v>
      </c>
      <c r="CG192" s="3">
        <v>3</v>
      </c>
    </row>
    <row r="193" spans="1:85" ht="15" customHeight="1">
      <c r="A193" s="17">
        <v>41751</v>
      </c>
      <c r="B193" s="3">
        <v>5</v>
      </c>
      <c r="C193" s="3">
        <v>2</v>
      </c>
      <c r="D193" s="3">
        <v>16</v>
      </c>
      <c r="E193" s="3">
        <v>1</v>
      </c>
      <c r="F193" s="3">
        <v>1</v>
      </c>
      <c r="G193" s="3">
        <v>1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V193" s="3" t="s">
        <v>265</v>
      </c>
      <c r="W193" s="3">
        <v>9</v>
      </c>
      <c r="X193" s="3">
        <v>2</v>
      </c>
      <c r="Y193" s="3">
        <v>3</v>
      </c>
      <c r="Z193" s="3">
        <v>1</v>
      </c>
      <c r="AA193" s="3">
        <v>2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5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1</v>
      </c>
      <c r="AS193" s="3">
        <v>0</v>
      </c>
      <c r="AT193" s="3">
        <v>0</v>
      </c>
      <c r="AU193" s="3">
        <v>0</v>
      </c>
      <c r="AV193" s="3">
        <v>1</v>
      </c>
      <c r="AW193" s="3">
        <v>1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1</v>
      </c>
      <c r="BQ193" s="3">
        <v>3</v>
      </c>
      <c r="BR193" s="3">
        <v>1</v>
      </c>
      <c r="BS193" s="3">
        <v>3</v>
      </c>
      <c r="BT193" s="3">
        <v>1</v>
      </c>
      <c r="BU193" s="3">
        <v>3</v>
      </c>
      <c r="BV193" s="3">
        <v>1</v>
      </c>
      <c r="BW193" s="3">
        <v>3</v>
      </c>
      <c r="BX193" s="3">
        <v>1</v>
      </c>
      <c r="BY193" s="3">
        <v>2</v>
      </c>
      <c r="BZ193" s="3">
        <v>1</v>
      </c>
      <c r="CA193" s="3">
        <v>3</v>
      </c>
      <c r="CB193" s="3">
        <v>1</v>
      </c>
      <c r="CC193" s="3">
        <v>3</v>
      </c>
      <c r="CD193" s="3">
        <v>1</v>
      </c>
      <c r="CE193" s="3">
        <v>3</v>
      </c>
      <c r="CF193" s="3">
        <v>1</v>
      </c>
      <c r="CG193" s="3">
        <v>2</v>
      </c>
    </row>
    <row r="194" spans="1:85" ht="15" customHeight="1">
      <c r="A194" s="17">
        <v>41751</v>
      </c>
      <c r="B194" s="3">
        <v>5</v>
      </c>
      <c r="C194" s="3">
        <v>2</v>
      </c>
      <c r="D194" s="3">
        <v>16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V194" s="3" t="s">
        <v>266</v>
      </c>
      <c r="W194" s="3">
        <v>6</v>
      </c>
      <c r="X194" s="3">
        <v>1</v>
      </c>
      <c r="Y194" s="3">
        <v>3</v>
      </c>
      <c r="Z194" s="3">
        <v>1</v>
      </c>
      <c r="AA194" s="3">
        <v>2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3</v>
      </c>
      <c r="AL194" s="3">
        <v>0</v>
      </c>
      <c r="AM194" s="3">
        <v>0</v>
      </c>
      <c r="AN194" s="3">
        <v>1</v>
      </c>
      <c r="AO194" s="3">
        <v>0</v>
      </c>
      <c r="AP194" s="3">
        <v>0</v>
      </c>
      <c r="AQ194" s="3">
        <v>0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1</v>
      </c>
      <c r="BQ194" s="3">
        <v>3</v>
      </c>
      <c r="BR194" s="3">
        <v>1</v>
      </c>
      <c r="BS194" s="3">
        <v>2</v>
      </c>
      <c r="BT194" s="3">
        <v>1</v>
      </c>
      <c r="BU194" s="3">
        <v>2</v>
      </c>
      <c r="BV194" s="3">
        <v>1</v>
      </c>
      <c r="BW194" s="3">
        <v>3</v>
      </c>
      <c r="BX194" s="3">
        <v>0</v>
      </c>
      <c r="BZ194" s="3">
        <v>1</v>
      </c>
      <c r="CA194" s="3">
        <v>2</v>
      </c>
      <c r="CB194" s="3">
        <v>0</v>
      </c>
      <c r="CD194" s="3">
        <v>0</v>
      </c>
      <c r="CF194" s="3">
        <v>0</v>
      </c>
    </row>
    <row r="195" spans="1:85" ht="15" customHeight="1">
      <c r="A195" s="17">
        <v>41751</v>
      </c>
      <c r="B195" s="3">
        <v>5</v>
      </c>
      <c r="C195" s="3">
        <v>2</v>
      </c>
      <c r="D195" s="3">
        <v>16</v>
      </c>
      <c r="E195" s="3">
        <v>3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V195" s="3" t="s">
        <v>267</v>
      </c>
      <c r="W195" s="3">
        <v>6</v>
      </c>
      <c r="X195" s="3">
        <v>0</v>
      </c>
      <c r="Y195" s="3">
        <v>3</v>
      </c>
      <c r="Z195" s="3">
        <v>1</v>
      </c>
      <c r="AA195" s="3">
        <v>2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2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1</v>
      </c>
      <c r="AY195" s="3">
        <v>1</v>
      </c>
      <c r="AZ195" s="3">
        <v>1</v>
      </c>
      <c r="BA195" s="3">
        <v>0</v>
      </c>
      <c r="BB195" s="3">
        <v>0</v>
      </c>
      <c r="BC195" s="3">
        <v>0</v>
      </c>
      <c r="BD195" s="3">
        <v>0</v>
      </c>
      <c r="BE195" s="3">
        <v>1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1</v>
      </c>
      <c r="BQ195" s="3">
        <v>3</v>
      </c>
      <c r="BR195" s="3">
        <v>1</v>
      </c>
      <c r="BS195" s="3">
        <v>3</v>
      </c>
      <c r="BT195" s="3">
        <v>1</v>
      </c>
      <c r="BU195" s="3">
        <v>3</v>
      </c>
      <c r="BV195" s="3">
        <v>1</v>
      </c>
      <c r="BW195" s="3">
        <v>3</v>
      </c>
      <c r="BX195" s="3">
        <v>0</v>
      </c>
      <c r="BZ195" s="3">
        <v>1</v>
      </c>
      <c r="CA195" s="3">
        <v>3</v>
      </c>
      <c r="CB195" s="3">
        <v>1</v>
      </c>
      <c r="CC195" s="3">
        <v>3</v>
      </c>
      <c r="CD195" s="3">
        <v>1</v>
      </c>
      <c r="CE195" s="3">
        <v>3</v>
      </c>
      <c r="CF195" s="3">
        <v>0</v>
      </c>
    </row>
    <row r="196" spans="1:85" ht="15" customHeight="1">
      <c r="A196" s="17">
        <v>41751</v>
      </c>
      <c r="B196" s="3">
        <v>5</v>
      </c>
      <c r="C196" s="3">
        <v>2</v>
      </c>
      <c r="D196" s="3">
        <v>16</v>
      </c>
      <c r="E196" s="3">
        <v>4</v>
      </c>
      <c r="F196" s="3">
        <v>1</v>
      </c>
      <c r="G196" s="3">
        <v>2</v>
      </c>
      <c r="V196" s="3" t="s">
        <v>268</v>
      </c>
      <c r="W196" s="3">
        <v>4</v>
      </c>
      <c r="X196" s="3">
        <v>1</v>
      </c>
      <c r="Y196" s="3">
        <v>3</v>
      </c>
      <c r="Z196" s="3">
        <v>1</v>
      </c>
      <c r="AA196" s="3">
        <v>2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2</v>
      </c>
      <c r="AL196" s="3">
        <v>0</v>
      </c>
      <c r="AM196" s="3">
        <v>0</v>
      </c>
      <c r="AN196" s="3">
        <v>1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1</v>
      </c>
      <c r="AV196" s="3">
        <v>0</v>
      </c>
      <c r="AW196" s="3">
        <v>0</v>
      </c>
      <c r="AX196" s="3">
        <v>0</v>
      </c>
      <c r="AY196" s="3">
        <v>1</v>
      </c>
      <c r="AZ196" s="3">
        <v>1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1</v>
      </c>
      <c r="BQ196" s="3">
        <v>3</v>
      </c>
      <c r="BR196" s="3">
        <v>1</v>
      </c>
      <c r="BS196" s="3">
        <v>3</v>
      </c>
      <c r="BT196" s="3">
        <v>1</v>
      </c>
      <c r="BU196" s="3">
        <v>2</v>
      </c>
      <c r="BV196" s="3">
        <v>1</v>
      </c>
      <c r="BW196" s="3">
        <v>3</v>
      </c>
      <c r="BX196" s="3">
        <v>1</v>
      </c>
      <c r="BY196" s="3">
        <v>2</v>
      </c>
      <c r="BZ196" s="3">
        <v>1</v>
      </c>
      <c r="CA196" s="3">
        <v>3</v>
      </c>
      <c r="CB196" s="3">
        <v>1</v>
      </c>
      <c r="CC196" s="3">
        <v>2</v>
      </c>
      <c r="CD196" s="3">
        <v>1</v>
      </c>
      <c r="CE196" s="3">
        <v>2</v>
      </c>
      <c r="CF196" s="3">
        <v>0</v>
      </c>
    </row>
    <row r="197" spans="1:85" ht="15" customHeight="1">
      <c r="A197" s="17">
        <v>41751</v>
      </c>
      <c r="B197" s="3">
        <v>5</v>
      </c>
      <c r="C197" s="3">
        <v>2</v>
      </c>
      <c r="D197" s="3">
        <v>16</v>
      </c>
      <c r="E197" s="3">
        <v>5</v>
      </c>
      <c r="F197" s="3">
        <v>1</v>
      </c>
      <c r="G197" s="3">
        <v>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V197" s="3" t="s">
        <v>269</v>
      </c>
      <c r="W197" s="3">
        <v>11</v>
      </c>
      <c r="X197" s="3">
        <v>0</v>
      </c>
      <c r="Y197" s="3">
        <v>3</v>
      </c>
      <c r="Z197" s="3">
        <v>1</v>
      </c>
      <c r="AA197" s="3">
        <v>2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6</v>
      </c>
      <c r="AN197" s="3">
        <v>2</v>
      </c>
      <c r="AO197" s="3">
        <v>0</v>
      </c>
      <c r="AP197" s="3">
        <v>0</v>
      </c>
      <c r="AQ197" s="3">
        <v>0</v>
      </c>
      <c r="AR197" s="3">
        <v>1</v>
      </c>
      <c r="AS197" s="3">
        <v>0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1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</v>
      </c>
      <c r="BP197" s="3">
        <v>1</v>
      </c>
      <c r="BQ197" s="3">
        <v>3</v>
      </c>
      <c r="BR197" s="3">
        <v>1</v>
      </c>
      <c r="BS197" s="3">
        <v>3</v>
      </c>
      <c r="BT197" s="3">
        <v>1</v>
      </c>
      <c r="BU197" s="3">
        <v>2</v>
      </c>
      <c r="BV197" s="3">
        <v>1</v>
      </c>
      <c r="BW197" s="3">
        <v>3</v>
      </c>
      <c r="BX197" s="3">
        <v>1</v>
      </c>
      <c r="BY197" s="3">
        <v>3</v>
      </c>
      <c r="BZ197" s="3">
        <v>1</v>
      </c>
      <c r="CA197" s="3">
        <v>3</v>
      </c>
      <c r="CB197" s="3">
        <v>1</v>
      </c>
      <c r="CC197" s="3">
        <v>3</v>
      </c>
      <c r="CD197" s="3">
        <v>1</v>
      </c>
      <c r="CE197" s="3">
        <v>3</v>
      </c>
      <c r="CF197" s="3">
        <v>1</v>
      </c>
      <c r="CG197" s="3">
        <v>2</v>
      </c>
    </row>
    <row r="198" spans="1:85" ht="15" customHeight="1">
      <c r="A198" s="17">
        <v>41751</v>
      </c>
      <c r="B198" s="3">
        <v>5</v>
      </c>
      <c r="C198" s="3">
        <v>2</v>
      </c>
      <c r="D198" s="3">
        <v>16</v>
      </c>
      <c r="E198" s="3">
        <v>6</v>
      </c>
      <c r="F198" s="3">
        <v>1</v>
      </c>
      <c r="G198" s="3">
        <v>2</v>
      </c>
      <c r="V198" s="3" t="s">
        <v>270</v>
      </c>
      <c r="W198" s="3">
        <v>4</v>
      </c>
      <c r="X198" s="3">
        <v>0</v>
      </c>
      <c r="Y198" s="3">
        <v>3</v>
      </c>
      <c r="Z198" s="3">
        <v>1</v>
      </c>
      <c r="AA198" s="3">
        <v>2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1</v>
      </c>
      <c r="BQ198" s="3">
        <v>3</v>
      </c>
      <c r="BR198" s="3">
        <v>1</v>
      </c>
      <c r="BS198" s="3">
        <v>3</v>
      </c>
      <c r="BT198" s="3">
        <v>1</v>
      </c>
      <c r="BU198" s="3">
        <v>3</v>
      </c>
      <c r="BV198" s="3">
        <v>1</v>
      </c>
      <c r="BW198" s="3">
        <v>3</v>
      </c>
      <c r="BX198" s="3">
        <v>1</v>
      </c>
      <c r="BY198" s="3">
        <v>3</v>
      </c>
      <c r="BZ198" s="3">
        <v>1</v>
      </c>
      <c r="CA198" s="3">
        <v>3</v>
      </c>
      <c r="CB198" s="3">
        <v>0</v>
      </c>
      <c r="CD198" s="3">
        <v>0</v>
      </c>
      <c r="CF198" s="3">
        <v>0</v>
      </c>
    </row>
    <row r="199" spans="1:85" ht="15" customHeight="1">
      <c r="A199" s="17">
        <v>41751</v>
      </c>
      <c r="B199" s="3">
        <v>5</v>
      </c>
      <c r="C199" s="3">
        <v>2</v>
      </c>
      <c r="D199" s="3">
        <v>16</v>
      </c>
      <c r="E199" s="3">
        <v>9</v>
      </c>
      <c r="F199" s="3">
        <v>1</v>
      </c>
      <c r="G199" s="3">
        <v>2</v>
      </c>
      <c r="V199" s="3" t="s">
        <v>271</v>
      </c>
      <c r="W199" s="3">
        <v>7</v>
      </c>
      <c r="X199" s="3">
        <v>1</v>
      </c>
      <c r="Y199" s="3">
        <v>3</v>
      </c>
      <c r="Z199" s="3">
        <v>1</v>
      </c>
      <c r="AA199" s="3">
        <v>2</v>
      </c>
      <c r="AB199" s="3">
        <v>1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5</v>
      </c>
      <c r="AL199" s="3">
        <v>0</v>
      </c>
      <c r="AM199" s="3">
        <v>0</v>
      </c>
      <c r="AN199" s="3">
        <v>1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</v>
      </c>
      <c r="AY199" s="3">
        <v>0</v>
      </c>
      <c r="AZ199" s="3">
        <v>1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1</v>
      </c>
      <c r="BQ199" s="3">
        <v>3</v>
      </c>
      <c r="BR199" s="3">
        <v>1</v>
      </c>
      <c r="BS199" s="3">
        <v>3</v>
      </c>
      <c r="BT199" s="3">
        <v>1</v>
      </c>
      <c r="BU199" s="3">
        <v>3</v>
      </c>
      <c r="BV199" s="3">
        <v>1</v>
      </c>
      <c r="BW199" s="3">
        <v>3</v>
      </c>
      <c r="BX199" s="3">
        <v>1</v>
      </c>
      <c r="BY199" s="3">
        <v>1</v>
      </c>
      <c r="BZ199" s="3">
        <v>1</v>
      </c>
      <c r="CA199" s="3">
        <v>2</v>
      </c>
      <c r="CB199" s="3">
        <v>1</v>
      </c>
      <c r="CC199" s="3">
        <v>2</v>
      </c>
      <c r="CD199" s="3">
        <v>1</v>
      </c>
      <c r="CE199" s="3">
        <v>2</v>
      </c>
      <c r="CF199" s="3">
        <v>0</v>
      </c>
    </row>
    <row r="200" spans="1:85" ht="15" customHeight="1">
      <c r="A200" s="17">
        <v>41751</v>
      </c>
      <c r="B200" s="3">
        <v>5</v>
      </c>
      <c r="C200" s="3">
        <v>2</v>
      </c>
      <c r="D200" s="3">
        <v>16</v>
      </c>
      <c r="E200" s="3">
        <v>10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V200" s="3" t="s">
        <v>272</v>
      </c>
      <c r="W200" s="3">
        <v>3</v>
      </c>
      <c r="X200" s="3">
        <v>0</v>
      </c>
      <c r="Y200" s="3">
        <v>3</v>
      </c>
      <c r="Z200" s="3">
        <v>1</v>
      </c>
      <c r="AA200" s="3">
        <v>2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2</v>
      </c>
      <c r="AL200" s="3">
        <v>0</v>
      </c>
      <c r="AM200" s="3">
        <v>0</v>
      </c>
      <c r="AN200" s="3">
        <v>2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</v>
      </c>
      <c r="BP200" s="3">
        <v>1</v>
      </c>
      <c r="BQ200" s="3">
        <v>2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3</v>
      </c>
      <c r="BX200" s="3">
        <v>0</v>
      </c>
      <c r="BZ200" s="3">
        <v>1</v>
      </c>
      <c r="CA200" s="3">
        <v>3</v>
      </c>
      <c r="CB200" s="3">
        <v>1</v>
      </c>
      <c r="CC200" s="3">
        <v>2</v>
      </c>
      <c r="CD200" s="3">
        <v>1</v>
      </c>
      <c r="CE200" s="3">
        <v>2</v>
      </c>
      <c r="CF200" s="3">
        <v>1</v>
      </c>
      <c r="CG200" s="3">
        <v>2</v>
      </c>
    </row>
    <row r="201" spans="1:85" ht="15" customHeight="1">
      <c r="A201" s="17">
        <v>41751</v>
      </c>
      <c r="B201" s="3">
        <v>5</v>
      </c>
      <c r="C201" s="3">
        <v>2</v>
      </c>
      <c r="D201" s="3">
        <v>16</v>
      </c>
      <c r="E201" s="3">
        <v>11</v>
      </c>
      <c r="F201" s="3">
        <v>1</v>
      </c>
      <c r="G201" s="3">
        <v>2</v>
      </c>
      <c r="V201" s="3" t="s">
        <v>273</v>
      </c>
      <c r="W201" s="3">
        <v>7</v>
      </c>
      <c r="X201" s="3">
        <v>1</v>
      </c>
      <c r="Y201" s="3">
        <v>3</v>
      </c>
      <c r="Z201" s="3">
        <v>1</v>
      </c>
      <c r="AA201" s="3">
        <v>2</v>
      </c>
      <c r="AB201" s="3">
        <v>1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4</v>
      </c>
      <c r="AL201" s="3">
        <v>0</v>
      </c>
      <c r="AM201" s="3">
        <v>0</v>
      </c>
      <c r="AN201" s="3">
        <v>1</v>
      </c>
      <c r="AO201" s="3">
        <v>0</v>
      </c>
      <c r="AP201" s="3">
        <v>0</v>
      </c>
      <c r="AQ201" s="3">
        <v>0</v>
      </c>
      <c r="AR201" s="3">
        <v>1</v>
      </c>
      <c r="AS201" s="3">
        <v>0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1</v>
      </c>
      <c r="AZ201" s="3">
        <v>1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1</v>
      </c>
      <c r="BQ201" s="3">
        <v>3</v>
      </c>
      <c r="BR201" s="3">
        <v>1</v>
      </c>
      <c r="BS201" s="3">
        <v>3</v>
      </c>
      <c r="BT201" s="3">
        <v>1</v>
      </c>
      <c r="BU201" s="3">
        <v>3</v>
      </c>
      <c r="BV201" s="3">
        <v>1</v>
      </c>
      <c r="BW201" s="3">
        <v>3</v>
      </c>
      <c r="BX201" s="3">
        <v>1</v>
      </c>
      <c r="BY201" s="3">
        <v>3</v>
      </c>
      <c r="BZ201" s="3">
        <v>1</v>
      </c>
      <c r="CA201" s="3">
        <v>2</v>
      </c>
      <c r="CB201" s="3">
        <v>1</v>
      </c>
      <c r="CC201" s="3">
        <v>2</v>
      </c>
      <c r="CD201" s="3">
        <v>1</v>
      </c>
      <c r="CE201" s="3">
        <v>1</v>
      </c>
      <c r="CF201" s="3">
        <v>1</v>
      </c>
      <c r="CG201" s="3">
        <v>2</v>
      </c>
    </row>
    <row r="202" spans="1:85" ht="15" customHeight="1">
      <c r="A202" s="17">
        <v>41751</v>
      </c>
      <c r="B202" s="3">
        <v>5</v>
      </c>
      <c r="C202" s="3">
        <v>2</v>
      </c>
      <c r="D202" s="3">
        <v>16</v>
      </c>
      <c r="E202" s="3">
        <v>12</v>
      </c>
      <c r="F202" s="3">
        <v>1</v>
      </c>
      <c r="G202" s="3">
        <v>2</v>
      </c>
      <c r="V202" s="3" t="s">
        <v>274</v>
      </c>
      <c r="W202" s="3">
        <v>5</v>
      </c>
      <c r="X202" s="3">
        <v>1</v>
      </c>
      <c r="Y202" s="3">
        <v>3</v>
      </c>
      <c r="Z202" s="3">
        <v>1</v>
      </c>
      <c r="AA202" s="3">
        <v>2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3</v>
      </c>
      <c r="AL202" s="3">
        <v>0</v>
      </c>
      <c r="AM202" s="3">
        <v>0</v>
      </c>
      <c r="AN202" s="3">
        <v>1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1</v>
      </c>
      <c r="AY202" s="3">
        <v>1</v>
      </c>
      <c r="AZ202" s="3">
        <v>1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1</v>
      </c>
      <c r="BQ202" s="3">
        <v>3</v>
      </c>
      <c r="BR202" s="3">
        <v>1</v>
      </c>
      <c r="BS202" s="3">
        <v>3</v>
      </c>
      <c r="BT202" s="3">
        <v>1</v>
      </c>
      <c r="BU202" s="3">
        <v>3</v>
      </c>
      <c r="BV202" s="3">
        <v>1</v>
      </c>
      <c r="BW202" s="3">
        <v>3</v>
      </c>
      <c r="BX202" s="3">
        <v>1</v>
      </c>
      <c r="BY202" s="3">
        <v>3</v>
      </c>
      <c r="BZ202" s="3">
        <v>1</v>
      </c>
      <c r="CA202" s="3">
        <v>3</v>
      </c>
      <c r="CB202" s="3">
        <v>1</v>
      </c>
      <c r="CC202" s="3">
        <v>2</v>
      </c>
      <c r="CD202" s="3">
        <v>1</v>
      </c>
      <c r="CE202" s="3">
        <v>2</v>
      </c>
      <c r="CF202" s="3">
        <v>1</v>
      </c>
      <c r="CG202" s="3">
        <v>1</v>
      </c>
    </row>
    <row r="203" spans="1:85" ht="15" customHeight="1">
      <c r="A203" s="17">
        <v>41751</v>
      </c>
      <c r="B203" s="3">
        <v>5</v>
      </c>
      <c r="C203" s="3">
        <v>2</v>
      </c>
      <c r="D203" s="3">
        <v>16</v>
      </c>
      <c r="E203" s="3">
        <v>13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V203" s="3" t="s">
        <v>275</v>
      </c>
      <c r="W203" s="3">
        <v>3</v>
      </c>
      <c r="X203" s="3">
        <v>0</v>
      </c>
      <c r="Y203" s="3">
        <v>3</v>
      </c>
      <c r="Z203" s="3">
        <v>1</v>
      </c>
      <c r="AA203" s="3">
        <v>2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2</v>
      </c>
      <c r="AL203" s="3">
        <v>0</v>
      </c>
      <c r="AM203" s="3">
        <v>0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1</v>
      </c>
      <c r="AX203" s="3">
        <v>0</v>
      </c>
      <c r="AY203" s="3">
        <v>1</v>
      </c>
      <c r="AZ203" s="3">
        <v>1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1</v>
      </c>
      <c r="BQ203" s="3">
        <v>3</v>
      </c>
      <c r="BR203" s="3">
        <v>1</v>
      </c>
      <c r="BS203" s="3">
        <v>3</v>
      </c>
      <c r="BT203" s="3">
        <v>1</v>
      </c>
      <c r="BU203" s="3">
        <v>3</v>
      </c>
      <c r="BV203" s="3">
        <v>1</v>
      </c>
      <c r="BW203" s="3">
        <v>3</v>
      </c>
      <c r="BX203" s="3">
        <v>1</v>
      </c>
      <c r="BY203" s="3">
        <v>3</v>
      </c>
      <c r="BZ203" s="3">
        <v>1</v>
      </c>
      <c r="CA203" s="3">
        <v>3</v>
      </c>
      <c r="CB203" s="3">
        <v>1</v>
      </c>
      <c r="CC203" s="3">
        <v>3</v>
      </c>
      <c r="CD203" s="3">
        <v>1</v>
      </c>
      <c r="CE203" s="3">
        <v>3</v>
      </c>
      <c r="CF203" s="3">
        <v>0</v>
      </c>
    </row>
    <row r="204" spans="1:85" ht="15" customHeight="1">
      <c r="A204" s="17">
        <v>41751</v>
      </c>
      <c r="B204" s="3">
        <v>5</v>
      </c>
      <c r="C204" s="3">
        <v>2</v>
      </c>
      <c r="D204" s="3">
        <v>16</v>
      </c>
      <c r="E204" s="3">
        <v>14</v>
      </c>
      <c r="F204" s="3">
        <v>1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V204" s="3" t="s">
        <v>276</v>
      </c>
      <c r="W204" s="3">
        <v>7</v>
      </c>
      <c r="X204" s="3">
        <v>2</v>
      </c>
      <c r="Y204" s="3">
        <v>3</v>
      </c>
      <c r="Z204" s="3">
        <v>1</v>
      </c>
      <c r="AA204" s="3">
        <v>2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2</v>
      </c>
      <c r="AL204" s="3">
        <v>0</v>
      </c>
      <c r="AM204" s="3">
        <v>0</v>
      </c>
      <c r="AN204" s="3">
        <v>1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0</v>
      </c>
      <c r="AY204" s="3">
        <v>1</v>
      </c>
      <c r="AZ204" s="3">
        <v>1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1</v>
      </c>
      <c r="BQ204" s="3">
        <v>3</v>
      </c>
      <c r="BR204" s="3">
        <v>1</v>
      </c>
      <c r="BS204" s="3">
        <v>3</v>
      </c>
      <c r="BT204" s="3">
        <v>1</v>
      </c>
      <c r="BU204" s="3">
        <v>3</v>
      </c>
      <c r="BV204" s="3">
        <v>1</v>
      </c>
      <c r="BW204" s="3">
        <v>3</v>
      </c>
      <c r="BX204" s="3">
        <v>0</v>
      </c>
      <c r="BZ204" s="3">
        <v>1</v>
      </c>
      <c r="CA204" s="3">
        <v>3</v>
      </c>
      <c r="CB204" s="3">
        <v>1</v>
      </c>
      <c r="CC204" s="3">
        <v>2</v>
      </c>
      <c r="CD204" s="3">
        <v>1</v>
      </c>
      <c r="CE204" s="3">
        <v>2</v>
      </c>
      <c r="CF204" s="3">
        <v>0</v>
      </c>
    </row>
    <row r="205" spans="1:85" ht="15" customHeight="1">
      <c r="A205" s="17">
        <v>41752</v>
      </c>
      <c r="B205" s="3">
        <v>4</v>
      </c>
      <c r="C205" s="3">
        <v>2</v>
      </c>
      <c r="D205" s="3">
        <v>17</v>
      </c>
      <c r="E205" s="3">
        <v>1</v>
      </c>
      <c r="F205" s="3">
        <v>1</v>
      </c>
      <c r="G205" s="3">
        <v>2</v>
      </c>
      <c r="V205" s="3" t="s">
        <v>277</v>
      </c>
      <c r="W205" s="3">
        <v>8</v>
      </c>
      <c r="X205" s="3">
        <v>2</v>
      </c>
      <c r="Y205" s="3">
        <v>2</v>
      </c>
      <c r="Z205" s="3">
        <v>1</v>
      </c>
      <c r="AA205" s="3">
        <v>2</v>
      </c>
      <c r="AB205" s="3">
        <v>0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3</v>
      </c>
      <c r="AL205" s="3">
        <v>0</v>
      </c>
      <c r="AM205" s="3">
        <v>0</v>
      </c>
      <c r="AN205" s="3">
        <v>2</v>
      </c>
      <c r="AO205" s="3">
        <v>1</v>
      </c>
      <c r="AP205" s="3">
        <v>0</v>
      </c>
      <c r="AQ205" s="3">
        <v>1</v>
      </c>
      <c r="AR205" s="3">
        <v>1</v>
      </c>
      <c r="AS205" s="3">
        <v>1</v>
      </c>
      <c r="AT205" s="3">
        <v>0</v>
      </c>
      <c r="AU205" s="3">
        <v>0</v>
      </c>
      <c r="AV205" s="3">
        <v>0</v>
      </c>
      <c r="AW205" s="3">
        <v>1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1</v>
      </c>
      <c r="BS205" s="3">
        <v>3</v>
      </c>
      <c r="BT205" s="3">
        <v>1</v>
      </c>
      <c r="BU205" s="3">
        <v>2</v>
      </c>
      <c r="BV205" s="3">
        <v>1</v>
      </c>
      <c r="BW205" s="3">
        <v>2</v>
      </c>
      <c r="BX205" s="3">
        <v>1</v>
      </c>
      <c r="BY205" s="3">
        <v>2</v>
      </c>
      <c r="BZ205" s="3">
        <v>1</v>
      </c>
      <c r="CA205" s="3">
        <v>2</v>
      </c>
      <c r="CB205" s="3">
        <v>1</v>
      </c>
      <c r="CC205" s="3">
        <v>2</v>
      </c>
      <c r="CD205" s="3">
        <v>1</v>
      </c>
      <c r="CE205" s="3">
        <v>2</v>
      </c>
      <c r="CF205" s="3">
        <v>1</v>
      </c>
      <c r="CG205" s="3">
        <v>2</v>
      </c>
    </row>
    <row r="206" spans="1:85" ht="15" customHeight="1">
      <c r="A206" s="17">
        <v>41752</v>
      </c>
      <c r="B206" s="3">
        <v>4</v>
      </c>
      <c r="C206" s="3">
        <v>2</v>
      </c>
      <c r="D206" s="3">
        <v>17</v>
      </c>
      <c r="E206" s="3">
        <v>2</v>
      </c>
      <c r="F206" s="3">
        <v>1</v>
      </c>
      <c r="G206" s="3">
        <v>2</v>
      </c>
      <c r="V206" s="3" t="s">
        <v>278</v>
      </c>
      <c r="W206" s="3">
        <v>6</v>
      </c>
      <c r="X206" s="3">
        <v>2</v>
      </c>
      <c r="Y206" s="3">
        <v>2</v>
      </c>
      <c r="Z206" s="3">
        <v>1</v>
      </c>
      <c r="AA206" s="3">
        <v>2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2</v>
      </c>
      <c r="AO206" s="3">
        <v>1</v>
      </c>
      <c r="AP206" s="3">
        <v>0</v>
      </c>
      <c r="AQ206" s="3">
        <v>1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1</v>
      </c>
      <c r="BA206" s="3">
        <v>0</v>
      </c>
      <c r="BB206" s="3">
        <v>0</v>
      </c>
      <c r="BC206" s="3">
        <v>0</v>
      </c>
      <c r="BD206" s="3">
        <v>0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1</v>
      </c>
      <c r="BQ206" s="3">
        <v>3</v>
      </c>
      <c r="BR206" s="3">
        <v>1</v>
      </c>
      <c r="BS206" s="3">
        <v>3</v>
      </c>
      <c r="BT206" s="3">
        <v>1</v>
      </c>
      <c r="BU206" s="3">
        <v>2</v>
      </c>
      <c r="BV206" s="3">
        <v>1</v>
      </c>
      <c r="BW206" s="3">
        <v>2</v>
      </c>
      <c r="BX206" s="3">
        <v>1</v>
      </c>
      <c r="BY206" s="3">
        <v>2</v>
      </c>
      <c r="BZ206" s="3">
        <v>1</v>
      </c>
      <c r="CA206" s="3">
        <v>1</v>
      </c>
      <c r="CB206" s="3">
        <v>1</v>
      </c>
      <c r="CC206" s="3">
        <v>3</v>
      </c>
      <c r="CD206" s="3">
        <v>1</v>
      </c>
      <c r="CE206" s="3">
        <v>2</v>
      </c>
      <c r="CF206" s="3">
        <v>1</v>
      </c>
      <c r="CG206" s="3">
        <v>2</v>
      </c>
    </row>
    <row r="207" spans="1:85" ht="15" customHeight="1">
      <c r="A207" s="17">
        <v>41752</v>
      </c>
      <c r="B207" s="3">
        <v>4</v>
      </c>
      <c r="C207" s="3">
        <v>2</v>
      </c>
      <c r="D207" s="3">
        <v>17</v>
      </c>
      <c r="E207" s="3">
        <v>3</v>
      </c>
      <c r="F207" s="3">
        <v>1</v>
      </c>
      <c r="G207" s="3">
        <v>2</v>
      </c>
      <c r="V207" s="3" t="s">
        <v>279</v>
      </c>
      <c r="W207" s="3">
        <v>6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2</v>
      </c>
      <c r="AL207" s="3">
        <v>0</v>
      </c>
      <c r="AM207" s="3">
        <v>0</v>
      </c>
      <c r="AN207" s="3">
        <v>2</v>
      </c>
      <c r="AO207" s="3">
        <v>1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1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1</v>
      </c>
      <c r="BQ207" s="3">
        <v>2</v>
      </c>
      <c r="BR207" s="3">
        <v>1</v>
      </c>
      <c r="BS207" s="3">
        <v>3</v>
      </c>
      <c r="BT207" s="3">
        <v>1</v>
      </c>
      <c r="BU207" s="3">
        <v>2</v>
      </c>
      <c r="BV207" s="3">
        <v>1</v>
      </c>
      <c r="BW207" s="3">
        <v>2</v>
      </c>
      <c r="BX207" s="3">
        <v>1</v>
      </c>
      <c r="BY207" s="3">
        <v>2</v>
      </c>
      <c r="BZ207" s="3">
        <v>1</v>
      </c>
      <c r="CA207" s="3">
        <v>1</v>
      </c>
      <c r="CB207" s="3">
        <v>1</v>
      </c>
      <c r="CC207" s="3">
        <v>2</v>
      </c>
      <c r="CD207" s="3">
        <v>1</v>
      </c>
      <c r="CE207" s="3">
        <v>1</v>
      </c>
      <c r="CF207" s="3">
        <v>1</v>
      </c>
      <c r="CG207" s="3">
        <v>1</v>
      </c>
    </row>
    <row r="208" spans="1:85" ht="15" customHeight="1">
      <c r="A208" s="17">
        <v>41752</v>
      </c>
      <c r="B208" s="3">
        <v>4</v>
      </c>
      <c r="C208" s="3">
        <v>2</v>
      </c>
      <c r="D208" s="3">
        <v>17</v>
      </c>
      <c r="E208" s="3">
        <v>4</v>
      </c>
      <c r="F208" s="3">
        <v>1</v>
      </c>
      <c r="G208" s="3">
        <v>1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V208" s="3" t="s">
        <v>280</v>
      </c>
      <c r="W208" s="3">
        <v>3</v>
      </c>
      <c r="X208" s="3">
        <v>0</v>
      </c>
      <c r="Y208" s="3">
        <v>2</v>
      </c>
      <c r="Z208" s="3">
        <v>1</v>
      </c>
      <c r="AA208" s="3">
        <v>2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4</v>
      </c>
      <c r="AL208" s="3">
        <v>0</v>
      </c>
      <c r="AM208" s="3">
        <v>0</v>
      </c>
      <c r="AN208" s="3">
        <v>2</v>
      </c>
      <c r="AO208" s="3">
        <v>1</v>
      </c>
      <c r="AP208" s="3">
        <v>0</v>
      </c>
      <c r="AQ208" s="3">
        <v>1</v>
      </c>
      <c r="AR208" s="3">
        <v>1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1</v>
      </c>
      <c r="BQ208" s="3">
        <v>2</v>
      </c>
      <c r="BR208" s="3">
        <v>1</v>
      </c>
      <c r="BS208" s="3">
        <v>2</v>
      </c>
      <c r="BT208" s="3">
        <v>1</v>
      </c>
      <c r="BU208" s="3">
        <v>2</v>
      </c>
      <c r="BV208" s="3">
        <v>1</v>
      </c>
      <c r="BW208" s="3">
        <v>2</v>
      </c>
      <c r="BX208" s="3">
        <v>1</v>
      </c>
      <c r="BY208" s="3">
        <v>2</v>
      </c>
      <c r="BZ208" s="3">
        <v>1</v>
      </c>
      <c r="CA208" s="3">
        <v>1</v>
      </c>
      <c r="CB208" s="3">
        <v>1</v>
      </c>
      <c r="CC208" s="3">
        <v>2</v>
      </c>
      <c r="CD208" s="3">
        <v>1</v>
      </c>
      <c r="CE208" s="3">
        <v>1</v>
      </c>
      <c r="CF208" s="3">
        <v>1</v>
      </c>
      <c r="CG208" s="3">
        <v>1</v>
      </c>
    </row>
    <row r="209" spans="1:85" ht="15" customHeight="1">
      <c r="A209" s="17">
        <v>41752</v>
      </c>
      <c r="B209" s="3">
        <v>4</v>
      </c>
      <c r="C209" s="3">
        <v>2</v>
      </c>
      <c r="D209" s="3">
        <v>17</v>
      </c>
      <c r="E209" s="3">
        <v>5</v>
      </c>
      <c r="F209" s="3">
        <v>1</v>
      </c>
      <c r="G209" s="3">
        <v>2</v>
      </c>
      <c r="V209" s="3" t="s">
        <v>281</v>
      </c>
      <c r="W209" s="3">
        <v>10</v>
      </c>
      <c r="X209" s="3">
        <v>3</v>
      </c>
      <c r="Y209" s="3">
        <v>2</v>
      </c>
      <c r="Z209" s="3">
        <v>1</v>
      </c>
      <c r="AA209" s="3">
        <v>1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3</v>
      </c>
      <c r="AN209" s="3">
        <v>2</v>
      </c>
      <c r="AO209" s="3">
        <v>1</v>
      </c>
      <c r="AP209" s="3">
        <v>0</v>
      </c>
      <c r="AQ209" s="3">
        <v>1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1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1</v>
      </c>
      <c r="BQ209" s="3">
        <v>3</v>
      </c>
      <c r="BR209" s="3">
        <v>1</v>
      </c>
      <c r="BS209" s="3">
        <v>2</v>
      </c>
      <c r="BT209" s="3">
        <v>1</v>
      </c>
      <c r="BU209" s="3">
        <v>2</v>
      </c>
      <c r="BV209" s="3">
        <v>1</v>
      </c>
      <c r="BW209" s="3">
        <v>2</v>
      </c>
      <c r="BX209" s="3">
        <v>1</v>
      </c>
      <c r="BY209" s="3">
        <v>2</v>
      </c>
      <c r="BZ209" s="3">
        <v>1</v>
      </c>
      <c r="CA209" s="3">
        <v>2</v>
      </c>
      <c r="CB209" s="3">
        <v>1</v>
      </c>
      <c r="CC209" s="3">
        <v>2</v>
      </c>
      <c r="CD209" s="3">
        <v>1</v>
      </c>
      <c r="CE209" s="3">
        <v>2</v>
      </c>
      <c r="CF209" s="3">
        <v>1</v>
      </c>
      <c r="CG209" s="3">
        <v>3</v>
      </c>
    </row>
    <row r="210" spans="1:85" ht="15" customHeight="1">
      <c r="A210" s="17">
        <v>41752</v>
      </c>
      <c r="B210" s="3">
        <v>4</v>
      </c>
      <c r="C210" s="3">
        <v>2</v>
      </c>
      <c r="D210" s="3">
        <v>17</v>
      </c>
      <c r="E210" s="3">
        <v>6</v>
      </c>
      <c r="F210" s="3">
        <v>1</v>
      </c>
      <c r="G210" s="3">
        <v>2</v>
      </c>
      <c r="V210" s="3" t="s">
        <v>282</v>
      </c>
      <c r="W210" s="3">
        <v>4</v>
      </c>
      <c r="X210" s="3">
        <v>1</v>
      </c>
      <c r="Y210" s="3">
        <v>2</v>
      </c>
      <c r="Z210" s="3">
        <v>1</v>
      </c>
      <c r="AA210" s="3">
        <v>2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2</v>
      </c>
      <c r="AL210" s="3">
        <v>0</v>
      </c>
      <c r="AM210" s="3">
        <v>0</v>
      </c>
      <c r="AN210" s="3">
        <v>2</v>
      </c>
      <c r="AO210" s="3">
        <v>1</v>
      </c>
      <c r="AP210" s="3">
        <v>0</v>
      </c>
      <c r="AQ210" s="3">
        <v>1</v>
      </c>
      <c r="AR210" s="3">
        <v>1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1</v>
      </c>
      <c r="BQ210" s="3">
        <v>3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2</v>
      </c>
      <c r="BX210" s="3">
        <v>1</v>
      </c>
      <c r="BY210" s="3">
        <v>2</v>
      </c>
      <c r="BZ210" s="3">
        <v>1</v>
      </c>
      <c r="CA210" s="3">
        <v>3</v>
      </c>
      <c r="CB210" s="3">
        <v>1</v>
      </c>
      <c r="CC210" s="3">
        <v>2</v>
      </c>
      <c r="CD210" s="3">
        <v>1</v>
      </c>
      <c r="CE210" s="3">
        <v>1</v>
      </c>
      <c r="CF210" s="3">
        <v>1</v>
      </c>
      <c r="CG210" s="3">
        <v>1</v>
      </c>
    </row>
    <row r="211" spans="1:85" ht="15" customHeight="1">
      <c r="A211" s="17">
        <v>41752</v>
      </c>
      <c r="B211" s="3">
        <v>4</v>
      </c>
      <c r="C211" s="3">
        <v>2</v>
      </c>
      <c r="D211" s="3">
        <v>17</v>
      </c>
      <c r="E211" s="3">
        <v>7</v>
      </c>
      <c r="F211" s="3">
        <v>1</v>
      </c>
      <c r="G211" s="3">
        <v>2</v>
      </c>
      <c r="V211" s="3" t="s">
        <v>283</v>
      </c>
      <c r="W211" s="3">
        <v>1</v>
      </c>
      <c r="X211" s="3">
        <v>0</v>
      </c>
      <c r="Y211" s="3">
        <v>2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1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1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1</v>
      </c>
      <c r="BQ211" s="3">
        <v>2</v>
      </c>
      <c r="BR211" s="3">
        <v>1</v>
      </c>
      <c r="BS211" s="3">
        <v>2</v>
      </c>
      <c r="BT211" s="3">
        <v>1</v>
      </c>
      <c r="BU211" s="3">
        <v>2</v>
      </c>
      <c r="BV211" s="3">
        <v>1</v>
      </c>
      <c r="BW211" s="3">
        <v>1</v>
      </c>
      <c r="BX211" s="3">
        <v>1</v>
      </c>
      <c r="BY211" s="3">
        <v>2</v>
      </c>
      <c r="BZ211" s="3">
        <v>1</v>
      </c>
      <c r="CA211" s="3">
        <v>3</v>
      </c>
      <c r="CB211" s="3">
        <v>1</v>
      </c>
      <c r="CC211" s="3">
        <v>2</v>
      </c>
      <c r="CD211" s="3">
        <v>1</v>
      </c>
      <c r="CE211" s="3">
        <v>1</v>
      </c>
      <c r="CF211" s="3">
        <v>1</v>
      </c>
      <c r="CG211" s="3">
        <v>1</v>
      </c>
    </row>
    <row r="212" spans="1:85" ht="15" customHeight="1">
      <c r="A212" s="17">
        <v>41752</v>
      </c>
      <c r="B212" s="3">
        <v>4</v>
      </c>
      <c r="C212" s="3">
        <v>2</v>
      </c>
      <c r="D212" s="3">
        <v>17</v>
      </c>
      <c r="E212" s="3">
        <v>8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V212" s="3" t="s">
        <v>284</v>
      </c>
      <c r="W212" s="3">
        <v>3</v>
      </c>
      <c r="X212" s="3">
        <v>0</v>
      </c>
      <c r="Y212" s="3">
        <v>2</v>
      </c>
      <c r="Z212" s="3">
        <v>1</v>
      </c>
      <c r="AA212" s="3">
        <v>2</v>
      </c>
      <c r="AB212" s="3">
        <v>0</v>
      </c>
      <c r="AC212" s="3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2</v>
      </c>
      <c r="AL212" s="3">
        <v>0</v>
      </c>
      <c r="AM212" s="3">
        <v>0</v>
      </c>
      <c r="AN212" s="3">
        <v>2</v>
      </c>
      <c r="AO212" s="3">
        <v>1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1</v>
      </c>
      <c r="AV212" s="3">
        <v>0</v>
      </c>
      <c r="AW212" s="3">
        <v>0</v>
      </c>
      <c r="AX212" s="3">
        <v>0</v>
      </c>
      <c r="AY212" s="3">
        <v>1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3</v>
      </c>
      <c r="BR212" s="3">
        <v>1</v>
      </c>
      <c r="BS212" s="3">
        <v>3</v>
      </c>
      <c r="BT212" s="3">
        <v>1</v>
      </c>
      <c r="BU212" s="3">
        <v>2</v>
      </c>
      <c r="BV212" s="3">
        <v>1</v>
      </c>
      <c r="BW212" s="3">
        <v>2</v>
      </c>
      <c r="BX212" s="3">
        <v>1</v>
      </c>
      <c r="BY212" s="3">
        <v>2</v>
      </c>
      <c r="BZ212" s="3">
        <v>1</v>
      </c>
      <c r="CA212" s="3">
        <v>3</v>
      </c>
      <c r="CB212" s="3">
        <v>1</v>
      </c>
      <c r="CC212" s="3">
        <v>2</v>
      </c>
      <c r="CD212" s="3">
        <v>1</v>
      </c>
      <c r="CE212" s="3">
        <v>1</v>
      </c>
      <c r="CF212" s="3">
        <v>1</v>
      </c>
      <c r="CG212" s="3">
        <v>2</v>
      </c>
    </row>
    <row r="213" spans="1:85" ht="15" customHeight="1">
      <c r="A213" s="17">
        <v>41752</v>
      </c>
      <c r="B213" s="3">
        <v>4</v>
      </c>
      <c r="C213" s="3">
        <v>2</v>
      </c>
      <c r="D213" s="3">
        <v>17</v>
      </c>
      <c r="E213" s="3">
        <v>9</v>
      </c>
      <c r="F213" s="3">
        <v>1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V213" s="3" t="s">
        <v>285</v>
      </c>
      <c r="W213" s="3">
        <v>2</v>
      </c>
      <c r="X213" s="3">
        <v>0</v>
      </c>
      <c r="Y213" s="3">
        <v>2</v>
      </c>
      <c r="Z213" s="3">
        <v>1</v>
      </c>
      <c r="AA213" s="3">
        <v>2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1</v>
      </c>
      <c r="AN213" s="3">
        <v>2</v>
      </c>
      <c r="AO213" s="3">
        <v>1</v>
      </c>
      <c r="AP213" s="3">
        <v>0</v>
      </c>
      <c r="AQ213" s="3">
        <v>1</v>
      </c>
      <c r="AR213" s="3">
        <v>1</v>
      </c>
      <c r="AS213" s="3">
        <v>0</v>
      </c>
      <c r="AT213" s="3">
        <v>0</v>
      </c>
      <c r="AU213" s="3">
        <v>1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1</v>
      </c>
      <c r="BQ213" s="3">
        <v>3</v>
      </c>
      <c r="BR213" s="3">
        <v>1</v>
      </c>
      <c r="BS213" s="3">
        <v>3</v>
      </c>
      <c r="BT213" s="3">
        <v>1</v>
      </c>
      <c r="BU213" s="3">
        <v>2</v>
      </c>
      <c r="BV213" s="3">
        <v>1</v>
      </c>
      <c r="BW213" s="3">
        <v>2</v>
      </c>
      <c r="BX213" s="3">
        <v>1</v>
      </c>
      <c r="BY213" s="3">
        <v>2</v>
      </c>
      <c r="BZ213" s="3">
        <v>1</v>
      </c>
      <c r="CA213" s="3">
        <v>1</v>
      </c>
      <c r="CB213" s="3">
        <v>1</v>
      </c>
      <c r="CC213" s="3">
        <v>2</v>
      </c>
      <c r="CD213" s="3">
        <v>1</v>
      </c>
      <c r="CE213" s="3">
        <v>1</v>
      </c>
      <c r="CF213" s="3">
        <v>1</v>
      </c>
      <c r="CG213" s="3">
        <v>1</v>
      </c>
    </row>
    <row r="214" spans="1:85" ht="15" customHeight="1">
      <c r="A214" s="17">
        <v>41752</v>
      </c>
      <c r="B214" s="3">
        <v>4</v>
      </c>
      <c r="C214" s="3">
        <v>2</v>
      </c>
      <c r="D214" s="3">
        <v>17</v>
      </c>
      <c r="E214" s="3">
        <v>10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V214" s="3" t="s">
        <v>286</v>
      </c>
      <c r="W214" s="3">
        <v>10</v>
      </c>
      <c r="X214" s="3">
        <v>3</v>
      </c>
      <c r="Y214" s="3">
        <v>2</v>
      </c>
      <c r="Z214" s="3">
        <v>1</v>
      </c>
      <c r="AA214" s="3">
        <v>2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</v>
      </c>
      <c r="AL214" s="3">
        <v>0</v>
      </c>
      <c r="AM214" s="3">
        <v>0</v>
      </c>
      <c r="AN214" s="3">
        <v>2</v>
      </c>
      <c r="AO214" s="3">
        <v>1</v>
      </c>
      <c r="AP214" s="3">
        <v>0</v>
      </c>
      <c r="AQ214" s="3">
        <v>1</v>
      </c>
      <c r="AR214" s="3">
        <v>1</v>
      </c>
      <c r="AS214" s="3">
        <v>0</v>
      </c>
      <c r="AT214" s="3">
        <v>0</v>
      </c>
      <c r="AU214" s="3">
        <v>1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1</v>
      </c>
      <c r="BQ214" s="3">
        <v>3</v>
      </c>
      <c r="BR214" s="3">
        <v>1</v>
      </c>
      <c r="BS214" s="3">
        <v>2</v>
      </c>
      <c r="BT214" s="3">
        <v>1</v>
      </c>
      <c r="BU214" s="3">
        <v>2</v>
      </c>
      <c r="BV214" s="3">
        <v>1</v>
      </c>
      <c r="BW214" s="3">
        <v>2</v>
      </c>
      <c r="BX214" s="3">
        <v>1</v>
      </c>
      <c r="BY214" s="3">
        <v>2</v>
      </c>
      <c r="BZ214" s="3">
        <v>1</v>
      </c>
      <c r="CA214" s="3">
        <v>2</v>
      </c>
      <c r="CB214" s="3">
        <v>1</v>
      </c>
      <c r="CC214" s="3">
        <v>2</v>
      </c>
      <c r="CD214" s="3">
        <v>1</v>
      </c>
      <c r="CE214" s="3">
        <v>1</v>
      </c>
      <c r="CF214" s="3">
        <v>1</v>
      </c>
      <c r="CG214" s="3">
        <v>1</v>
      </c>
    </row>
    <row r="215" spans="1:85" ht="15" customHeight="1">
      <c r="A215" s="17">
        <v>41752</v>
      </c>
      <c r="B215" s="3">
        <v>4</v>
      </c>
      <c r="C215" s="3">
        <v>2</v>
      </c>
      <c r="D215" s="3">
        <v>17</v>
      </c>
      <c r="E215" s="3">
        <v>11</v>
      </c>
      <c r="F215" s="3">
        <v>1</v>
      </c>
      <c r="G215" s="3">
        <v>2</v>
      </c>
      <c r="V215" s="3" t="s">
        <v>287</v>
      </c>
      <c r="W215" s="3">
        <v>1</v>
      </c>
      <c r="X215" s="3">
        <v>0</v>
      </c>
      <c r="Y215" s="3">
        <v>2</v>
      </c>
      <c r="Z215" s="3">
        <v>1</v>
      </c>
      <c r="AA215" s="3">
        <v>1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2</v>
      </c>
      <c r="AO215" s="3">
        <v>1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1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1</v>
      </c>
      <c r="BQ215" s="3">
        <v>3</v>
      </c>
      <c r="BR215" s="3">
        <v>1</v>
      </c>
      <c r="BS215" s="3">
        <v>3</v>
      </c>
      <c r="BT215" s="3">
        <v>1</v>
      </c>
      <c r="BU215" s="3">
        <v>2</v>
      </c>
      <c r="BV215" s="3">
        <v>1</v>
      </c>
      <c r="BW215" s="3">
        <v>3</v>
      </c>
      <c r="BX215" s="3">
        <v>1</v>
      </c>
      <c r="BY215" s="3">
        <v>3</v>
      </c>
      <c r="BZ215" s="3">
        <v>1</v>
      </c>
      <c r="CA215" s="3">
        <v>3</v>
      </c>
      <c r="CB215" s="3">
        <v>1</v>
      </c>
      <c r="CC215" s="3">
        <v>2</v>
      </c>
      <c r="CD215" s="3">
        <v>1</v>
      </c>
      <c r="CE215" s="3">
        <v>3</v>
      </c>
      <c r="CF215" s="3">
        <v>1</v>
      </c>
      <c r="CG215" s="3">
        <v>3</v>
      </c>
    </row>
    <row r="216" spans="1:85" ht="15" customHeight="1">
      <c r="A216" s="17">
        <v>41752</v>
      </c>
      <c r="B216" s="3">
        <v>4</v>
      </c>
      <c r="C216" s="3">
        <v>2</v>
      </c>
      <c r="D216" s="3">
        <v>17</v>
      </c>
      <c r="E216" s="3">
        <v>12</v>
      </c>
      <c r="F216" s="3">
        <v>1</v>
      </c>
      <c r="G216" s="3">
        <v>2</v>
      </c>
      <c r="V216" s="3" t="s">
        <v>288</v>
      </c>
      <c r="W216" s="3">
        <v>8</v>
      </c>
      <c r="X216" s="3">
        <v>0</v>
      </c>
      <c r="Y216" s="3">
        <v>2</v>
      </c>
      <c r="Z216" s="3">
        <v>1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</v>
      </c>
      <c r="AL216" s="3">
        <v>0</v>
      </c>
      <c r="AM216" s="3">
        <v>0</v>
      </c>
      <c r="AN216" s="3">
        <v>2</v>
      </c>
      <c r="AO216" s="3">
        <v>1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3</v>
      </c>
      <c r="BR216" s="3">
        <v>1</v>
      </c>
      <c r="BS216" s="3">
        <v>2</v>
      </c>
      <c r="BT216" s="3">
        <v>1</v>
      </c>
      <c r="BU216" s="3">
        <v>3</v>
      </c>
      <c r="BV216" s="3">
        <v>1</v>
      </c>
      <c r="BW216" s="3">
        <v>2</v>
      </c>
      <c r="BX216" s="3">
        <v>1</v>
      </c>
      <c r="BY216" s="3">
        <v>2</v>
      </c>
      <c r="BZ216" s="3">
        <v>1</v>
      </c>
      <c r="CA216" s="3">
        <v>2</v>
      </c>
      <c r="CB216" s="3">
        <v>1</v>
      </c>
      <c r="CC216" s="3">
        <v>2</v>
      </c>
      <c r="CD216" s="3">
        <v>1</v>
      </c>
      <c r="CE216" s="3">
        <v>2</v>
      </c>
      <c r="CF216" s="3">
        <v>1</v>
      </c>
      <c r="CG216" s="3">
        <v>2</v>
      </c>
    </row>
    <row r="217" spans="1:85" ht="15" customHeight="1">
      <c r="A217" s="17">
        <v>41752</v>
      </c>
      <c r="B217" s="3">
        <v>4</v>
      </c>
      <c r="C217" s="3">
        <v>2</v>
      </c>
      <c r="D217" s="3">
        <v>17</v>
      </c>
      <c r="E217" s="3">
        <v>13</v>
      </c>
      <c r="F217" s="3">
        <v>1</v>
      </c>
      <c r="G217" s="3">
        <v>2</v>
      </c>
      <c r="V217" s="3" t="s">
        <v>289</v>
      </c>
      <c r="W217" s="3">
        <v>4</v>
      </c>
      <c r="X217" s="3">
        <v>1</v>
      </c>
      <c r="Y217" s="3">
        <v>2</v>
      </c>
      <c r="Z217" s="3">
        <v>1</v>
      </c>
      <c r="AA217" s="3">
        <v>1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2</v>
      </c>
      <c r="AL217" s="3">
        <v>0</v>
      </c>
      <c r="AM217" s="3">
        <v>0</v>
      </c>
      <c r="AN217" s="3">
        <v>2</v>
      </c>
      <c r="AO217" s="3">
        <v>1</v>
      </c>
      <c r="AP217" s="3">
        <v>1</v>
      </c>
      <c r="AQ217" s="3">
        <v>1</v>
      </c>
      <c r="AR217" s="3">
        <v>1</v>
      </c>
      <c r="AS217" s="3">
        <v>0</v>
      </c>
      <c r="AT217" s="3">
        <v>0</v>
      </c>
      <c r="AU217" s="3">
        <v>1</v>
      </c>
      <c r="AV217" s="3">
        <v>0</v>
      </c>
      <c r="AW217" s="3">
        <v>0</v>
      </c>
      <c r="AX217" s="3">
        <v>0</v>
      </c>
      <c r="AY217" s="3">
        <v>1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3">
        <v>0</v>
      </c>
      <c r="BO217" s="3">
        <v>0</v>
      </c>
      <c r="BP217" s="3">
        <v>1</v>
      </c>
      <c r="BQ217" s="3">
        <v>2</v>
      </c>
      <c r="BR217" s="3">
        <v>1</v>
      </c>
      <c r="BS217" s="3">
        <v>2</v>
      </c>
      <c r="BT217" s="3">
        <v>1</v>
      </c>
      <c r="BU217" s="3">
        <v>2</v>
      </c>
      <c r="BV217" s="3">
        <v>1</v>
      </c>
      <c r="BW217" s="3">
        <v>2</v>
      </c>
      <c r="BX217" s="3">
        <v>1</v>
      </c>
      <c r="BY217" s="3">
        <v>2</v>
      </c>
      <c r="BZ217" s="3">
        <v>0</v>
      </c>
      <c r="CB217" s="3">
        <v>1</v>
      </c>
      <c r="CC217" s="3">
        <v>1</v>
      </c>
      <c r="CD217" s="3">
        <v>0</v>
      </c>
      <c r="CF217" s="3">
        <v>0</v>
      </c>
    </row>
    <row r="218" spans="1:85" ht="15" customHeight="1">
      <c r="A218" s="17">
        <v>41752</v>
      </c>
      <c r="B218" s="3">
        <v>4</v>
      </c>
      <c r="C218" s="3">
        <v>2</v>
      </c>
      <c r="D218" s="3">
        <v>17</v>
      </c>
      <c r="E218" s="3">
        <v>14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V218" s="3" t="s">
        <v>290</v>
      </c>
      <c r="W218" s="3">
        <v>2</v>
      </c>
      <c r="X218" s="3">
        <v>1</v>
      </c>
      <c r="Y218" s="3">
        <v>2</v>
      </c>
      <c r="Z218" s="3">
        <v>1</v>
      </c>
      <c r="AA218" s="3">
        <v>2</v>
      </c>
      <c r="AB218" s="3">
        <v>0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2</v>
      </c>
      <c r="AL218" s="3">
        <v>0</v>
      </c>
      <c r="AM218" s="3">
        <v>0</v>
      </c>
      <c r="AN218" s="3">
        <v>2</v>
      </c>
      <c r="AO218" s="3">
        <v>1</v>
      </c>
      <c r="AP218" s="3">
        <v>0</v>
      </c>
      <c r="AQ218" s="3">
        <v>1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1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3</v>
      </c>
      <c r="BR218" s="3">
        <v>1</v>
      </c>
      <c r="BS218" s="3">
        <v>3</v>
      </c>
      <c r="BT218" s="3">
        <v>1</v>
      </c>
      <c r="BU218" s="3">
        <v>2</v>
      </c>
      <c r="BV218" s="3">
        <v>1</v>
      </c>
      <c r="BW218" s="3">
        <v>2</v>
      </c>
      <c r="BX218" s="3">
        <v>1</v>
      </c>
      <c r="BY218" s="3">
        <v>2</v>
      </c>
      <c r="BZ218" s="3">
        <v>1</v>
      </c>
      <c r="CA218" s="3">
        <v>2</v>
      </c>
      <c r="CB218" s="3">
        <v>1</v>
      </c>
      <c r="CC218" s="3">
        <v>2</v>
      </c>
      <c r="CD218" s="3">
        <v>1</v>
      </c>
      <c r="CE218" s="3">
        <v>1</v>
      </c>
      <c r="CF218" s="3">
        <v>1</v>
      </c>
      <c r="CG218" s="3">
        <v>1</v>
      </c>
    </row>
    <row r="219" spans="1:85" ht="15" customHeight="1">
      <c r="A219" s="17">
        <v>41752</v>
      </c>
      <c r="B219" s="3">
        <v>5</v>
      </c>
      <c r="C219" s="3">
        <v>2</v>
      </c>
      <c r="D219" s="3">
        <v>18</v>
      </c>
      <c r="E219" s="3">
        <v>1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V219" s="3" t="s">
        <v>291</v>
      </c>
      <c r="W219" s="3">
        <v>4</v>
      </c>
      <c r="X219" s="3">
        <v>2</v>
      </c>
      <c r="Y219" s="3">
        <v>3</v>
      </c>
      <c r="Z219" s="3">
        <v>1</v>
      </c>
      <c r="AA219" s="3">
        <v>2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1</v>
      </c>
      <c r="AO219" s="3">
        <v>0</v>
      </c>
      <c r="AP219" s="3">
        <v>0</v>
      </c>
      <c r="AQ219" s="3">
        <v>1</v>
      </c>
      <c r="AR219" s="3">
        <v>0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1</v>
      </c>
      <c r="BQ219" s="3">
        <v>3</v>
      </c>
      <c r="BR219" s="3">
        <v>1</v>
      </c>
      <c r="BS219" s="3">
        <v>3</v>
      </c>
      <c r="BT219" s="3">
        <v>1</v>
      </c>
      <c r="BU219" s="3">
        <v>3</v>
      </c>
      <c r="BV219" s="3">
        <v>1</v>
      </c>
      <c r="BW219" s="3">
        <v>3</v>
      </c>
      <c r="BX219" s="3">
        <v>1</v>
      </c>
      <c r="BY219" s="3">
        <v>3</v>
      </c>
      <c r="BZ219" s="3">
        <v>1</v>
      </c>
      <c r="CA219" s="3">
        <v>2</v>
      </c>
      <c r="CB219" s="3">
        <v>1</v>
      </c>
      <c r="CC219" s="3">
        <v>2</v>
      </c>
      <c r="CD219" s="3">
        <v>1</v>
      </c>
      <c r="CE219" s="3">
        <v>2</v>
      </c>
      <c r="CF219" s="3">
        <v>1</v>
      </c>
      <c r="CG219" s="3">
        <v>2</v>
      </c>
    </row>
    <row r="220" spans="1:85" ht="15" customHeight="1">
      <c r="A220" s="17">
        <v>41752</v>
      </c>
      <c r="B220" s="3">
        <v>5</v>
      </c>
      <c r="C220" s="3">
        <v>2</v>
      </c>
      <c r="D220" s="3">
        <v>18</v>
      </c>
      <c r="E220" s="3">
        <v>2</v>
      </c>
      <c r="F220" s="3">
        <v>1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V220" s="3" t="s">
        <v>292</v>
      </c>
      <c r="W220" s="3">
        <v>1</v>
      </c>
      <c r="X220" s="3">
        <v>0</v>
      </c>
      <c r="Y220" s="3">
        <v>3</v>
      </c>
      <c r="Z220" s="3">
        <v>1</v>
      </c>
      <c r="AA220" s="3">
        <v>2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1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1</v>
      </c>
      <c r="BL220" s="3">
        <v>0</v>
      </c>
      <c r="BM220" s="3">
        <v>0</v>
      </c>
      <c r="BN220" s="3">
        <v>0</v>
      </c>
      <c r="BO220" s="3">
        <v>0</v>
      </c>
      <c r="BP220" s="3">
        <v>1</v>
      </c>
      <c r="BQ220" s="3">
        <v>2</v>
      </c>
      <c r="BR220" s="3">
        <v>1</v>
      </c>
      <c r="BS220" s="3">
        <v>3</v>
      </c>
      <c r="BT220" s="3">
        <v>1</v>
      </c>
      <c r="BU220" s="3">
        <v>3</v>
      </c>
      <c r="BV220" s="3">
        <v>1</v>
      </c>
      <c r="BW220" s="3">
        <v>3</v>
      </c>
      <c r="BX220" s="3">
        <v>0</v>
      </c>
      <c r="BZ220" s="3">
        <v>1</v>
      </c>
      <c r="CA220" s="3">
        <v>2</v>
      </c>
      <c r="CB220" s="3">
        <v>0</v>
      </c>
      <c r="CD220" s="3">
        <v>0</v>
      </c>
      <c r="CF220" s="3">
        <v>0</v>
      </c>
    </row>
    <row r="221" spans="1:85" ht="15" customHeight="1">
      <c r="A221" s="17">
        <v>41752</v>
      </c>
      <c r="B221" s="3">
        <v>5</v>
      </c>
      <c r="C221" s="3">
        <v>2</v>
      </c>
      <c r="D221" s="3">
        <v>18</v>
      </c>
      <c r="E221" s="3">
        <v>3</v>
      </c>
      <c r="F221" s="3">
        <v>1</v>
      </c>
      <c r="G221" s="3">
        <v>2</v>
      </c>
      <c r="V221" s="3" t="s">
        <v>293</v>
      </c>
      <c r="W221" s="3">
        <v>2</v>
      </c>
      <c r="X221" s="3">
        <v>0</v>
      </c>
      <c r="Y221" s="3">
        <v>3</v>
      </c>
      <c r="Z221" s="3">
        <v>1</v>
      </c>
      <c r="AA221" s="3">
        <v>2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2</v>
      </c>
      <c r="AL221" s="3">
        <v>0</v>
      </c>
      <c r="AM221" s="3">
        <v>0</v>
      </c>
      <c r="AN221" s="3">
        <v>1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1</v>
      </c>
      <c r="AV221" s="3">
        <v>0</v>
      </c>
      <c r="AW221" s="3">
        <v>0</v>
      </c>
      <c r="AX221" s="3">
        <v>0</v>
      </c>
      <c r="AY221" s="3">
        <v>1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1</v>
      </c>
      <c r="BQ221" s="3">
        <v>3</v>
      </c>
      <c r="BR221" s="3">
        <v>1</v>
      </c>
      <c r="BS221" s="3">
        <v>3</v>
      </c>
      <c r="BT221" s="3">
        <v>1</v>
      </c>
      <c r="BU221" s="3">
        <v>3</v>
      </c>
      <c r="BV221" s="3">
        <v>1</v>
      </c>
      <c r="BW221" s="3">
        <v>3</v>
      </c>
      <c r="BX221" s="3">
        <v>0</v>
      </c>
      <c r="BZ221" s="3">
        <v>1</v>
      </c>
      <c r="CA221" s="3">
        <v>2</v>
      </c>
      <c r="CB221" s="3">
        <v>1</v>
      </c>
      <c r="CC221" s="3">
        <v>3</v>
      </c>
      <c r="CD221" s="3">
        <v>1</v>
      </c>
      <c r="CE221" s="3">
        <v>3</v>
      </c>
      <c r="CF221" s="3">
        <v>1</v>
      </c>
      <c r="CG221" s="3">
        <v>3</v>
      </c>
    </row>
    <row r="222" spans="1:85" ht="15" customHeight="1">
      <c r="A222" s="17">
        <v>41752</v>
      </c>
      <c r="B222" s="3">
        <v>5</v>
      </c>
      <c r="C222" s="3">
        <v>2</v>
      </c>
      <c r="D222" s="3">
        <v>18</v>
      </c>
      <c r="E222" s="3">
        <v>4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V222" s="3" t="s">
        <v>294</v>
      </c>
      <c r="W222" s="3">
        <v>5</v>
      </c>
      <c r="X222" s="3">
        <v>0</v>
      </c>
      <c r="Y222" s="3">
        <v>3</v>
      </c>
      <c r="Z222" s="3">
        <v>1</v>
      </c>
      <c r="AA222" s="3">
        <v>2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4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1</v>
      </c>
      <c r="BQ222" s="3">
        <v>3</v>
      </c>
      <c r="BR222" s="3">
        <v>1</v>
      </c>
      <c r="BS222" s="3">
        <v>3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3</v>
      </c>
      <c r="BZ222" s="3">
        <v>0</v>
      </c>
      <c r="CB222" s="3">
        <v>1</v>
      </c>
      <c r="CC222" s="3">
        <v>3</v>
      </c>
      <c r="CD222" s="3">
        <v>1</v>
      </c>
      <c r="CE222" s="3">
        <v>3</v>
      </c>
      <c r="CF222" s="3">
        <v>1</v>
      </c>
      <c r="CG222" s="3">
        <v>2</v>
      </c>
    </row>
    <row r="223" spans="1:85" ht="15" customHeight="1">
      <c r="A223" s="17">
        <v>41752</v>
      </c>
      <c r="B223" s="3">
        <v>5</v>
      </c>
      <c r="C223" s="3">
        <v>2</v>
      </c>
      <c r="D223" s="3">
        <v>18</v>
      </c>
      <c r="E223" s="3">
        <v>5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V223" s="3" t="s">
        <v>295</v>
      </c>
      <c r="W223" s="3">
        <v>3</v>
      </c>
      <c r="X223" s="3">
        <v>1</v>
      </c>
      <c r="Y223" s="3">
        <v>3</v>
      </c>
      <c r="Z223" s="3">
        <v>1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2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1</v>
      </c>
      <c r="BQ223" s="3">
        <v>2</v>
      </c>
      <c r="BR223" s="3">
        <v>1</v>
      </c>
      <c r="BS223" s="3">
        <v>2</v>
      </c>
      <c r="BT223" s="3">
        <v>1</v>
      </c>
      <c r="BU223" s="3">
        <v>3</v>
      </c>
      <c r="BV223" s="3">
        <v>1</v>
      </c>
      <c r="BW223" s="3">
        <v>2</v>
      </c>
      <c r="BX223" s="3">
        <v>1</v>
      </c>
      <c r="BY223" s="3">
        <v>2</v>
      </c>
      <c r="BZ223" s="3">
        <v>1</v>
      </c>
      <c r="CA223" s="3">
        <v>3</v>
      </c>
      <c r="CB223" s="3">
        <v>1</v>
      </c>
      <c r="CC223" s="3">
        <v>3</v>
      </c>
      <c r="CD223" s="3">
        <v>1</v>
      </c>
      <c r="CE223" s="3">
        <v>2</v>
      </c>
      <c r="CF223" s="3">
        <v>0</v>
      </c>
    </row>
    <row r="224" spans="1:85" ht="15" customHeight="1">
      <c r="A224" s="17">
        <v>41752</v>
      </c>
      <c r="B224" s="3">
        <v>5</v>
      </c>
      <c r="C224" s="3">
        <v>2</v>
      </c>
      <c r="D224" s="3">
        <v>18</v>
      </c>
      <c r="E224" s="3">
        <v>6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V224" s="3" t="s">
        <v>296</v>
      </c>
      <c r="W224" s="3">
        <v>5</v>
      </c>
      <c r="X224" s="3">
        <v>2</v>
      </c>
      <c r="Y224" s="3">
        <v>3</v>
      </c>
      <c r="Z224" s="3">
        <v>1</v>
      </c>
      <c r="AA224" s="3">
        <v>2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2</v>
      </c>
      <c r="AL224" s="3">
        <v>0</v>
      </c>
      <c r="AM224" s="3">
        <v>0</v>
      </c>
      <c r="AN224" s="3">
        <v>1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1</v>
      </c>
      <c r="AV224" s="3">
        <v>0</v>
      </c>
      <c r="AW224" s="3">
        <v>0</v>
      </c>
      <c r="AX224" s="3">
        <v>0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1</v>
      </c>
      <c r="BQ224" s="3">
        <v>3</v>
      </c>
      <c r="BR224" s="3">
        <v>1</v>
      </c>
      <c r="BS224" s="3">
        <v>3</v>
      </c>
      <c r="BT224" s="3">
        <v>1</v>
      </c>
      <c r="BU224" s="3">
        <v>3</v>
      </c>
      <c r="BV224" s="3">
        <v>1</v>
      </c>
      <c r="BW224" s="3">
        <v>3</v>
      </c>
      <c r="BX224" s="3">
        <v>0</v>
      </c>
      <c r="BZ224" s="3">
        <v>1</v>
      </c>
      <c r="CA224" s="3">
        <v>3</v>
      </c>
      <c r="CB224" s="3">
        <v>0</v>
      </c>
      <c r="CD224" s="3">
        <v>0</v>
      </c>
      <c r="CF224" s="3">
        <v>0</v>
      </c>
    </row>
    <row r="225" spans="1:85" ht="15" customHeight="1">
      <c r="A225" s="17">
        <v>41752</v>
      </c>
      <c r="B225" s="3">
        <v>5</v>
      </c>
      <c r="C225" s="3">
        <v>2</v>
      </c>
      <c r="D225" s="3">
        <v>18</v>
      </c>
      <c r="E225" s="3">
        <v>7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V225" s="3" t="s">
        <v>297</v>
      </c>
      <c r="W225" s="3">
        <v>11</v>
      </c>
      <c r="X225" s="3">
        <v>4</v>
      </c>
      <c r="Y225" s="3">
        <v>3</v>
      </c>
      <c r="Z225" s="3">
        <v>1</v>
      </c>
      <c r="AA225" s="3">
        <v>2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4</v>
      </c>
      <c r="AL225" s="3">
        <v>0</v>
      </c>
      <c r="AM225" s="3">
        <v>0</v>
      </c>
      <c r="AN225" s="3">
        <v>1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1</v>
      </c>
      <c r="AY225" s="3">
        <v>1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1</v>
      </c>
      <c r="BQ225" s="3">
        <v>3</v>
      </c>
      <c r="BR225" s="3">
        <v>1</v>
      </c>
      <c r="BS225" s="3">
        <v>3</v>
      </c>
      <c r="BT225" s="3">
        <v>1</v>
      </c>
      <c r="BU225" s="3">
        <v>3</v>
      </c>
      <c r="BV225" s="3">
        <v>1</v>
      </c>
      <c r="BW225" s="3">
        <v>3</v>
      </c>
      <c r="BX225" s="3">
        <v>1</v>
      </c>
      <c r="BY225" s="3">
        <v>3</v>
      </c>
      <c r="BZ225" s="3">
        <v>1</v>
      </c>
      <c r="CA225" s="3">
        <v>3</v>
      </c>
      <c r="CB225" s="3">
        <v>1</v>
      </c>
      <c r="CC225" s="3">
        <v>2</v>
      </c>
      <c r="CD225" s="3">
        <v>1</v>
      </c>
      <c r="CE225" s="3">
        <v>3</v>
      </c>
      <c r="CF225" s="3">
        <v>1</v>
      </c>
      <c r="CG225" s="3">
        <v>2</v>
      </c>
    </row>
    <row r="226" spans="1:85" ht="15" customHeight="1">
      <c r="A226" s="17">
        <v>41752</v>
      </c>
      <c r="B226" s="3">
        <v>5</v>
      </c>
      <c r="C226" s="3">
        <v>2</v>
      </c>
      <c r="D226" s="3">
        <v>18</v>
      </c>
      <c r="E226" s="3">
        <v>9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V226" s="3" t="s">
        <v>298</v>
      </c>
      <c r="W226" s="3">
        <v>3</v>
      </c>
      <c r="X226" s="3">
        <v>0</v>
      </c>
      <c r="Y226" s="3">
        <v>3</v>
      </c>
      <c r="Z226" s="3">
        <v>1</v>
      </c>
      <c r="AA226" s="3">
        <v>2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3</v>
      </c>
      <c r="AL226" s="3">
        <v>0</v>
      </c>
      <c r="AM226" s="3">
        <v>0</v>
      </c>
      <c r="AN226" s="3">
        <v>2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1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1</v>
      </c>
      <c r="BQ226" s="3">
        <v>3</v>
      </c>
      <c r="BR226" s="3">
        <v>1</v>
      </c>
      <c r="BS226" s="3">
        <v>3</v>
      </c>
      <c r="BT226" s="3">
        <v>1</v>
      </c>
      <c r="BU226" s="3">
        <v>2</v>
      </c>
      <c r="BV226" s="3">
        <v>1</v>
      </c>
      <c r="BW226" s="3">
        <v>3</v>
      </c>
      <c r="BX226" s="3">
        <v>1</v>
      </c>
      <c r="BY226" s="3">
        <v>2</v>
      </c>
      <c r="BZ226" s="3">
        <v>1</v>
      </c>
      <c r="CA226" s="3">
        <v>3</v>
      </c>
      <c r="CB226" s="3">
        <v>0</v>
      </c>
      <c r="CD226" s="3">
        <v>1</v>
      </c>
      <c r="CE226" s="3">
        <v>3</v>
      </c>
      <c r="CF226" s="3">
        <v>0</v>
      </c>
    </row>
    <row r="227" spans="1:85" ht="15" customHeight="1">
      <c r="A227" s="17">
        <v>41752</v>
      </c>
      <c r="B227" s="3">
        <v>5</v>
      </c>
      <c r="C227" s="3">
        <v>2</v>
      </c>
      <c r="D227" s="3">
        <v>18</v>
      </c>
      <c r="E227" s="3">
        <v>10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V227" s="3" t="s">
        <v>299</v>
      </c>
      <c r="W227" s="3">
        <v>6</v>
      </c>
      <c r="X227" s="3">
        <v>1</v>
      </c>
      <c r="Y227" s="3">
        <v>3</v>
      </c>
      <c r="Z227" s="3">
        <v>1</v>
      </c>
      <c r="AA227" s="3">
        <v>2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1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1</v>
      </c>
      <c r="BQ227" s="3">
        <v>3</v>
      </c>
      <c r="BR227" s="3">
        <v>1</v>
      </c>
      <c r="BS227" s="3">
        <v>3</v>
      </c>
      <c r="BT227" s="3">
        <v>1</v>
      </c>
      <c r="BU227" s="3">
        <v>3</v>
      </c>
      <c r="BV227" s="3">
        <v>1</v>
      </c>
      <c r="BW227" s="3">
        <v>3</v>
      </c>
      <c r="BX227" s="3">
        <v>1</v>
      </c>
      <c r="BY227" s="3">
        <v>3</v>
      </c>
      <c r="BZ227" s="3">
        <v>1</v>
      </c>
      <c r="CA227" s="3">
        <v>3</v>
      </c>
      <c r="CB227" s="3">
        <v>1</v>
      </c>
      <c r="CC227" s="3">
        <v>3</v>
      </c>
      <c r="CD227" s="3">
        <v>1</v>
      </c>
      <c r="CE227" s="3">
        <v>3</v>
      </c>
      <c r="CF227" s="3">
        <v>1</v>
      </c>
      <c r="CG227" s="3">
        <v>3</v>
      </c>
    </row>
    <row r="228" spans="1:85" ht="15" customHeight="1">
      <c r="A228" s="17">
        <v>41752</v>
      </c>
      <c r="B228" s="3">
        <v>5</v>
      </c>
      <c r="C228" s="3">
        <v>2</v>
      </c>
      <c r="D228" s="3">
        <v>18</v>
      </c>
      <c r="E228" s="3">
        <v>11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V228" s="3" t="s">
        <v>300</v>
      </c>
      <c r="W228" s="3">
        <v>8</v>
      </c>
      <c r="X228" s="3">
        <v>1</v>
      </c>
      <c r="Y228" s="3">
        <v>3</v>
      </c>
      <c r="Z228" s="3">
        <v>1</v>
      </c>
      <c r="AA228" s="3">
        <v>2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1</v>
      </c>
      <c r="AO228" s="3">
        <v>0</v>
      </c>
      <c r="AP228" s="3">
        <v>0</v>
      </c>
      <c r="AQ228" s="3">
        <v>1</v>
      </c>
      <c r="AR228" s="3">
        <v>1</v>
      </c>
      <c r="AS228" s="3">
        <v>0</v>
      </c>
      <c r="AT228" s="3">
        <v>0</v>
      </c>
      <c r="AU228" s="3">
        <v>0</v>
      </c>
      <c r="AV228" s="3">
        <v>1</v>
      </c>
      <c r="AW228" s="3">
        <v>1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1</v>
      </c>
      <c r="BQ228" s="3">
        <v>2</v>
      </c>
      <c r="BR228" s="3">
        <v>1</v>
      </c>
      <c r="BS228" s="3">
        <v>2</v>
      </c>
      <c r="BT228" s="3">
        <v>1</v>
      </c>
      <c r="BU228" s="3">
        <v>2</v>
      </c>
      <c r="BV228" s="3">
        <v>1</v>
      </c>
      <c r="BW228" s="3">
        <v>3</v>
      </c>
      <c r="BX228" s="3">
        <v>0</v>
      </c>
      <c r="BZ228" s="3">
        <v>1</v>
      </c>
      <c r="CA228" s="3">
        <v>3</v>
      </c>
      <c r="CB228" s="3">
        <v>1</v>
      </c>
      <c r="CC228" s="3">
        <v>3</v>
      </c>
      <c r="CD228" s="3">
        <v>1</v>
      </c>
      <c r="CE228" s="3">
        <v>3</v>
      </c>
      <c r="CF228" s="3">
        <v>1</v>
      </c>
      <c r="CG228" s="3">
        <v>2</v>
      </c>
    </row>
    <row r="229" spans="1:85" ht="15" customHeight="1">
      <c r="A229" s="17">
        <v>41752</v>
      </c>
      <c r="B229" s="3">
        <v>5</v>
      </c>
      <c r="C229" s="3">
        <v>2</v>
      </c>
      <c r="D229" s="3">
        <v>18</v>
      </c>
      <c r="E229" s="3">
        <v>12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V229" s="3" t="s">
        <v>301</v>
      </c>
      <c r="W229" s="3">
        <v>1</v>
      </c>
      <c r="X229" s="3">
        <v>0</v>
      </c>
      <c r="Y229" s="3">
        <v>3</v>
      </c>
      <c r="Z229" s="3">
        <v>1</v>
      </c>
      <c r="AA229" s="3">
        <v>2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0</v>
      </c>
      <c r="AN229" s="3">
        <v>1</v>
      </c>
      <c r="AO229" s="3">
        <v>1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1</v>
      </c>
      <c r="BQ229" s="3">
        <v>3</v>
      </c>
      <c r="BR229" s="3">
        <v>1</v>
      </c>
      <c r="BS229" s="3">
        <v>3</v>
      </c>
      <c r="BT229" s="3">
        <v>1</v>
      </c>
      <c r="BU229" s="3">
        <v>3</v>
      </c>
      <c r="BV229" s="3">
        <v>1</v>
      </c>
      <c r="BW229" s="3">
        <v>3</v>
      </c>
      <c r="BX229" s="3">
        <v>0</v>
      </c>
      <c r="BZ229" s="3">
        <v>0</v>
      </c>
      <c r="CB229" s="3">
        <v>1</v>
      </c>
      <c r="CC229" s="3">
        <v>3</v>
      </c>
      <c r="CD229" s="3">
        <v>1</v>
      </c>
      <c r="CE229" s="3">
        <v>3</v>
      </c>
      <c r="CF229" s="3">
        <v>1</v>
      </c>
      <c r="CG229" s="3">
        <v>3</v>
      </c>
    </row>
    <row r="230" spans="1:85" ht="15" customHeight="1">
      <c r="A230" s="17">
        <v>41752</v>
      </c>
      <c r="B230" s="3">
        <v>5</v>
      </c>
      <c r="C230" s="3">
        <v>2</v>
      </c>
      <c r="D230" s="3">
        <v>18</v>
      </c>
      <c r="E230" s="3">
        <v>13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V230" s="3" t="s">
        <v>302</v>
      </c>
      <c r="W230" s="3">
        <v>4</v>
      </c>
      <c r="X230" s="3">
        <v>2</v>
      </c>
      <c r="Z230" s="3">
        <v>1</v>
      </c>
      <c r="AA230" s="3">
        <v>2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4</v>
      </c>
      <c r="AL230" s="3">
        <v>0</v>
      </c>
      <c r="AM230" s="3">
        <v>0</v>
      </c>
      <c r="AN230" s="3">
        <v>1</v>
      </c>
      <c r="AO230" s="3">
        <v>0</v>
      </c>
      <c r="AP230" s="3">
        <v>0</v>
      </c>
      <c r="AQ230" s="3">
        <v>0</v>
      </c>
      <c r="AR230" s="3">
        <v>1</v>
      </c>
      <c r="AS230" s="3">
        <v>0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1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2</v>
      </c>
      <c r="BR230" s="3">
        <v>1</v>
      </c>
      <c r="BS230" s="3">
        <v>3</v>
      </c>
      <c r="BT230" s="3">
        <v>1</v>
      </c>
      <c r="BU230" s="3">
        <v>3</v>
      </c>
      <c r="BV230" s="3">
        <v>1</v>
      </c>
      <c r="BW230" s="3">
        <v>3</v>
      </c>
      <c r="BX230" s="3">
        <v>1</v>
      </c>
      <c r="BY230" s="3">
        <v>3</v>
      </c>
      <c r="BZ230" s="3">
        <v>1</v>
      </c>
      <c r="CA230" s="3">
        <v>3</v>
      </c>
      <c r="CB230" s="3">
        <v>1</v>
      </c>
      <c r="CC230" s="3">
        <v>2</v>
      </c>
      <c r="CD230" s="3">
        <v>1</v>
      </c>
      <c r="CE230" s="3">
        <v>3</v>
      </c>
      <c r="CF230" s="3">
        <v>0</v>
      </c>
    </row>
    <row r="231" spans="1:85" ht="15" customHeight="1">
      <c r="A231" s="17">
        <v>41752</v>
      </c>
      <c r="B231" s="3">
        <v>5</v>
      </c>
      <c r="C231" s="3">
        <v>2</v>
      </c>
      <c r="D231" s="3">
        <v>18</v>
      </c>
      <c r="E231" s="3">
        <v>14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V231" s="3" t="s">
        <v>303</v>
      </c>
      <c r="W231" s="3">
        <v>1</v>
      </c>
      <c r="X231" s="3">
        <v>0</v>
      </c>
      <c r="Y231" s="3">
        <v>3</v>
      </c>
      <c r="Z231" s="3">
        <v>1</v>
      </c>
      <c r="AA231" s="3">
        <v>2</v>
      </c>
      <c r="AB231" s="3">
        <v>0</v>
      </c>
      <c r="AC231" s="3">
        <v>1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</v>
      </c>
      <c r="AL231" s="3">
        <v>0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Y231" s="3">
        <v>1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1</v>
      </c>
      <c r="BP231" s="3">
        <v>1</v>
      </c>
      <c r="BQ231" s="3">
        <v>3</v>
      </c>
      <c r="BR231" s="3">
        <v>1</v>
      </c>
      <c r="BS231" s="3">
        <v>3</v>
      </c>
      <c r="BT231" s="3">
        <v>0</v>
      </c>
      <c r="BV231" s="3">
        <v>1</v>
      </c>
      <c r="BW231" s="3">
        <v>3</v>
      </c>
      <c r="BX231" s="3">
        <v>0</v>
      </c>
      <c r="BZ231" s="3">
        <v>0</v>
      </c>
      <c r="CB231" s="3">
        <v>1</v>
      </c>
      <c r="CC231" s="3">
        <v>3</v>
      </c>
      <c r="CD231" s="3">
        <v>1</v>
      </c>
      <c r="CE231" s="3">
        <v>3</v>
      </c>
      <c r="CF231" s="3">
        <v>1</v>
      </c>
      <c r="CG231" s="3">
        <v>3</v>
      </c>
    </row>
    <row r="232" spans="1:85" ht="15" customHeight="1">
      <c r="A232" s="17">
        <v>41738</v>
      </c>
      <c r="B232" s="3">
        <v>3</v>
      </c>
      <c r="C232" s="3">
        <v>2</v>
      </c>
      <c r="D232" s="3">
        <v>19</v>
      </c>
      <c r="E232" s="3">
        <v>1</v>
      </c>
      <c r="F232" s="3">
        <v>1</v>
      </c>
      <c r="G232" s="3">
        <v>2</v>
      </c>
      <c r="V232" s="3" t="s">
        <v>304</v>
      </c>
      <c r="W232" s="3">
        <v>8</v>
      </c>
      <c r="X232" s="3">
        <v>2</v>
      </c>
      <c r="Y232" s="3">
        <v>1</v>
      </c>
      <c r="Z232" s="3">
        <v>1</v>
      </c>
      <c r="AA232" s="3">
        <v>2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3</v>
      </c>
      <c r="AN232" s="3">
        <v>1</v>
      </c>
      <c r="AO232" s="3">
        <v>0</v>
      </c>
      <c r="AP232" s="3">
        <v>0</v>
      </c>
      <c r="AQ232" s="3">
        <v>1</v>
      </c>
      <c r="AR232" s="3">
        <v>0</v>
      </c>
      <c r="AS232" s="3">
        <v>0</v>
      </c>
      <c r="AT232" s="3">
        <v>0</v>
      </c>
      <c r="AU232" s="3">
        <v>1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1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1</v>
      </c>
      <c r="BQ232" s="3">
        <v>3</v>
      </c>
      <c r="BR232" s="3">
        <v>1</v>
      </c>
      <c r="BS232" s="3">
        <v>3</v>
      </c>
      <c r="BT232" s="3">
        <v>1</v>
      </c>
      <c r="BU232" s="3">
        <v>3</v>
      </c>
      <c r="BV232" s="3">
        <v>1</v>
      </c>
      <c r="BW232" s="3">
        <v>3</v>
      </c>
      <c r="BX232" s="3">
        <v>0</v>
      </c>
      <c r="BZ232" s="3">
        <v>1</v>
      </c>
      <c r="CA232" s="3">
        <v>2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3">
        <v>1</v>
      </c>
    </row>
    <row r="233" spans="1:85" ht="15" customHeight="1">
      <c r="A233" s="17">
        <v>41738</v>
      </c>
      <c r="B233" s="3">
        <v>3</v>
      </c>
      <c r="C233" s="3">
        <v>2</v>
      </c>
      <c r="D233" s="3">
        <v>19</v>
      </c>
      <c r="E233" s="3">
        <v>2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V233" s="3" t="s">
        <v>305</v>
      </c>
      <c r="W233" s="3">
        <v>7</v>
      </c>
      <c r="X233" s="3">
        <v>2</v>
      </c>
      <c r="Y233" s="3">
        <v>1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6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3">
        <v>1</v>
      </c>
      <c r="AS233" s="3">
        <v>0</v>
      </c>
      <c r="AT233" s="3">
        <v>0</v>
      </c>
      <c r="AU233" s="3">
        <v>1</v>
      </c>
      <c r="AV233" s="3">
        <v>0</v>
      </c>
      <c r="AW233" s="3">
        <v>0</v>
      </c>
      <c r="AX233" s="3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1</v>
      </c>
      <c r="BQ233" s="3">
        <v>3</v>
      </c>
      <c r="BR233" s="3">
        <v>1</v>
      </c>
      <c r="BS233" s="3">
        <v>3</v>
      </c>
      <c r="BT233" s="3">
        <v>1</v>
      </c>
      <c r="BU233" s="3">
        <v>3</v>
      </c>
      <c r="BV233" s="3">
        <v>1</v>
      </c>
      <c r="BW233" s="3">
        <v>3</v>
      </c>
      <c r="BX233" s="3">
        <v>0</v>
      </c>
      <c r="BZ233" s="3">
        <v>1</v>
      </c>
      <c r="CA233" s="3">
        <v>2</v>
      </c>
      <c r="CB233" s="3">
        <v>1</v>
      </c>
      <c r="CC233" s="3">
        <v>2</v>
      </c>
      <c r="CD233" s="3">
        <v>1</v>
      </c>
      <c r="CE233" s="3">
        <v>2</v>
      </c>
      <c r="CF233" s="3">
        <v>1</v>
      </c>
      <c r="CG233" s="3">
        <v>1</v>
      </c>
    </row>
    <row r="234" spans="1:85" ht="15" customHeight="1">
      <c r="A234" s="17">
        <v>41738</v>
      </c>
      <c r="B234" s="3">
        <v>3</v>
      </c>
      <c r="C234" s="3">
        <v>2</v>
      </c>
      <c r="D234" s="3">
        <v>19</v>
      </c>
      <c r="E234" s="3">
        <v>3</v>
      </c>
      <c r="F234" s="3">
        <v>1</v>
      </c>
      <c r="G234" s="3">
        <v>2</v>
      </c>
      <c r="V234" s="3" t="s">
        <v>306</v>
      </c>
      <c r="W234" s="3">
        <v>2</v>
      </c>
      <c r="X234" s="3">
        <v>0</v>
      </c>
      <c r="Y234" s="3">
        <v>1</v>
      </c>
      <c r="Z234" s="3">
        <v>1</v>
      </c>
      <c r="AA234" s="3">
        <v>2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1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1</v>
      </c>
      <c r="BQ234" s="3">
        <v>3</v>
      </c>
      <c r="BR234" s="3">
        <v>1</v>
      </c>
      <c r="BS234" s="3">
        <v>3</v>
      </c>
      <c r="BT234" s="3">
        <v>1</v>
      </c>
      <c r="BU234" s="3">
        <v>3</v>
      </c>
      <c r="BV234" s="3">
        <v>1</v>
      </c>
      <c r="BW234" s="3">
        <v>3</v>
      </c>
      <c r="BX234" s="3">
        <v>0</v>
      </c>
      <c r="BZ234" s="3">
        <v>1</v>
      </c>
      <c r="CA234" s="3">
        <v>2</v>
      </c>
      <c r="CB234" s="3">
        <v>1</v>
      </c>
      <c r="CC234" s="3">
        <v>2</v>
      </c>
      <c r="CD234" s="3">
        <v>1</v>
      </c>
      <c r="CE234" s="3">
        <v>2</v>
      </c>
      <c r="CF234" s="3">
        <v>1</v>
      </c>
      <c r="CG234" s="3">
        <v>2</v>
      </c>
    </row>
    <row r="235" spans="1:85" ht="15" customHeight="1">
      <c r="A235" s="17">
        <v>41738</v>
      </c>
      <c r="B235" s="3">
        <v>3</v>
      </c>
      <c r="C235" s="3">
        <v>2</v>
      </c>
      <c r="D235" s="3">
        <v>19</v>
      </c>
      <c r="E235" s="3">
        <v>4</v>
      </c>
      <c r="F235" s="3">
        <v>1</v>
      </c>
      <c r="G235" s="3">
        <v>2</v>
      </c>
      <c r="V235" s="3" t="s">
        <v>307</v>
      </c>
      <c r="W235" s="3">
        <v>6</v>
      </c>
      <c r="X235" s="3">
        <v>3</v>
      </c>
      <c r="Y235" s="3">
        <v>1</v>
      </c>
      <c r="Z235" s="3">
        <v>1</v>
      </c>
      <c r="AA235" s="3">
        <v>2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4</v>
      </c>
      <c r="AL235" s="3">
        <v>0</v>
      </c>
      <c r="AM235" s="3">
        <v>0</v>
      </c>
      <c r="AN235" s="3">
        <v>2</v>
      </c>
      <c r="AO235" s="3">
        <v>0</v>
      </c>
      <c r="AP235" s="3">
        <v>0</v>
      </c>
      <c r="AQ235" s="3">
        <v>0</v>
      </c>
      <c r="AR235" s="3">
        <v>1</v>
      </c>
      <c r="AS235" s="3">
        <v>0</v>
      </c>
      <c r="AT235" s="3">
        <v>0</v>
      </c>
      <c r="AU235" s="3">
        <v>0</v>
      </c>
      <c r="AV235" s="3">
        <v>0</v>
      </c>
      <c r="AW235" s="3">
        <v>1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1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1</v>
      </c>
      <c r="BQ235" s="3">
        <v>3</v>
      </c>
      <c r="BR235" s="3">
        <v>1</v>
      </c>
      <c r="BS235" s="3">
        <v>3</v>
      </c>
      <c r="BT235" s="3">
        <v>1</v>
      </c>
      <c r="BU235" s="3">
        <v>3</v>
      </c>
      <c r="BV235" s="3">
        <v>1</v>
      </c>
      <c r="BW235" s="3">
        <v>3</v>
      </c>
      <c r="BX235" s="3">
        <v>0</v>
      </c>
      <c r="BZ235" s="3">
        <v>0</v>
      </c>
      <c r="CB235" s="3">
        <v>1</v>
      </c>
      <c r="CC235" s="3">
        <v>2</v>
      </c>
      <c r="CD235" s="3">
        <v>1</v>
      </c>
      <c r="CE235" s="3">
        <v>1</v>
      </c>
      <c r="CF235" s="3">
        <v>1</v>
      </c>
      <c r="CG235" s="3">
        <v>1</v>
      </c>
    </row>
    <row r="236" spans="1:85" ht="15" customHeight="1">
      <c r="A236" s="17">
        <v>41738</v>
      </c>
      <c r="B236" s="3">
        <v>3</v>
      </c>
      <c r="C236" s="3">
        <v>2</v>
      </c>
      <c r="D236" s="3">
        <v>19</v>
      </c>
      <c r="E236" s="3">
        <v>5</v>
      </c>
      <c r="F236" s="3">
        <v>1</v>
      </c>
      <c r="G236" s="3">
        <v>2</v>
      </c>
      <c r="V236" s="3" t="s">
        <v>308</v>
      </c>
      <c r="W236" s="3">
        <v>5</v>
      </c>
      <c r="X236" s="3">
        <v>2</v>
      </c>
      <c r="Y236" s="3">
        <v>1</v>
      </c>
      <c r="Z236" s="3">
        <v>1</v>
      </c>
      <c r="AA236" s="3">
        <v>1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3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1</v>
      </c>
      <c r="BQ236" s="3">
        <v>3</v>
      </c>
      <c r="BR236" s="3">
        <v>1</v>
      </c>
      <c r="BS236" s="3">
        <v>3</v>
      </c>
      <c r="BT236" s="3">
        <v>1</v>
      </c>
      <c r="BU236" s="3">
        <v>3</v>
      </c>
      <c r="BV236" s="3">
        <v>1</v>
      </c>
      <c r="BW236" s="3">
        <v>3</v>
      </c>
      <c r="BX236" s="3">
        <v>0</v>
      </c>
      <c r="BZ236" s="3">
        <v>1</v>
      </c>
      <c r="CA236" s="3">
        <v>2</v>
      </c>
      <c r="CB236" s="3">
        <v>1</v>
      </c>
      <c r="CC236" s="3">
        <v>2</v>
      </c>
      <c r="CD236" s="3">
        <v>0</v>
      </c>
      <c r="CF236" s="3">
        <v>0</v>
      </c>
    </row>
    <row r="237" spans="1:85" ht="15" customHeight="1">
      <c r="A237" s="17">
        <v>41738</v>
      </c>
      <c r="B237" s="3">
        <v>3</v>
      </c>
      <c r="C237" s="3">
        <v>2</v>
      </c>
      <c r="D237" s="3">
        <v>19</v>
      </c>
      <c r="E237" s="3">
        <v>6</v>
      </c>
      <c r="F237" s="3">
        <v>1</v>
      </c>
      <c r="G237" s="3">
        <v>2</v>
      </c>
      <c r="V237" s="3" t="s">
        <v>309</v>
      </c>
      <c r="W237" s="3">
        <v>9</v>
      </c>
      <c r="X237" s="3">
        <v>3</v>
      </c>
      <c r="Y237" s="3">
        <v>1</v>
      </c>
      <c r="Z237" s="3">
        <v>1</v>
      </c>
      <c r="AA237" s="3">
        <v>2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3</v>
      </c>
      <c r="AN237" s="3">
        <v>2</v>
      </c>
      <c r="AO237" s="3">
        <v>0</v>
      </c>
      <c r="AP237" s="3">
        <v>0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1</v>
      </c>
      <c r="BQ237" s="3">
        <v>3</v>
      </c>
      <c r="BR237" s="3">
        <v>1</v>
      </c>
      <c r="BS237" s="3">
        <v>3</v>
      </c>
      <c r="BT237" s="3">
        <v>1</v>
      </c>
      <c r="BU237" s="3">
        <v>3</v>
      </c>
      <c r="BV237" s="3">
        <v>1</v>
      </c>
      <c r="BW237" s="3">
        <v>3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2</v>
      </c>
      <c r="CD237" s="3">
        <v>1</v>
      </c>
      <c r="CE237" s="3">
        <v>1</v>
      </c>
      <c r="CF237" s="3">
        <v>0</v>
      </c>
    </row>
    <row r="238" spans="1:85" ht="15" customHeight="1">
      <c r="A238" s="17">
        <v>41738</v>
      </c>
      <c r="B238" s="3">
        <v>3</v>
      </c>
      <c r="C238" s="3">
        <v>2</v>
      </c>
      <c r="D238" s="3">
        <v>19</v>
      </c>
      <c r="E238" s="3">
        <v>7</v>
      </c>
      <c r="F238" s="3">
        <v>1</v>
      </c>
      <c r="G238" s="3">
        <v>2</v>
      </c>
      <c r="V238" s="3" t="s">
        <v>310</v>
      </c>
      <c r="W238" s="3">
        <v>2</v>
      </c>
      <c r="X238" s="3">
        <v>0</v>
      </c>
      <c r="Y238" s="3">
        <v>1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2</v>
      </c>
      <c r="AL238" s="3">
        <v>0</v>
      </c>
      <c r="AM238" s="3">
        <v>0</v>
      </c>
      <c r="AN238" s="3">
        <v>2</v>
      </c>
      <c r="AO238" s="3">
        <v>0</v>
      </c>
      <c r="AP238" s="3">
        <v>0</v>
      </c>
      <c r="AQ238" s="3">
        <v>0</v>
      </c>
      <c r="AR238" s="3">
        <v>1</v>
      </c>
      <c r="AS238" s="3">
        <v>0</v>
      </c>
      <c r="AT238" s="3">
        <v>0</v>
      </c>
      <c r="AU238" s="3">
        <v>1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1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1</v>
      </c>
      <c r="BQ238" s="3">
        <v>3</v>
      </c>
      <c r="BR238" s="3">
        <v>1</v>
      </c>
      <c r="BS238" s="3">
        <v>3</v>
      </c>
      <c r="BT238" s="3">
        <v>1</v>
      </c>
      <c r="BU238" s="3">
        <v>3</v>
      </c>
      <c r="BV238" s="3">
        <v>1</v>
      </c>
      <c r="BW238" s="3">
        <v>3</v>
      </c>
      <c r="BX238" s="3">
        <v>0</v>
      </c>
      <c r="BZ238" s="3">
        <v>1</v>
      </c>
      <c r="CA238" s="3">
        <v>2</v>
      </c>
      <c r="CB238" s="3">
        <v>1</v>
      </c>
      <c r="CC238" s="3">
        <v>2</v>
      </c>
      <c r="CD238" s="3">
        <v>1</v>
      </c>
      <c r="CE238" s="3">
        <v>2</v>
      </c>
      <c r="CF238" s="3">
        <v>1</v>
      </c>
      <c r="CG238" s="3">
        <v>1</v>
      </c>
    </row>
    <row r="239" spans="1:85" ht="15" customHeight="1">
      <c r="A239" s="17">
        <v>41738</v>
      </c>
      <c r="B239" s="3">
        <v>3</v>
      </c>
      <c r="C239" s="3">
        <v>2</v>
      </c>
      <c r="D239" s="3">
        <v>19</v>
      </c>
      <c r="E239" s="3">
        <v>8</v>
      </c>
      <c r="F239" s="3">
        <v>1</v>
      </c>
      <c r="G239" s="3">
        <v>2</v>
      </c>
      <c r="V239" s="3" t="s">
        <v>311</v>
      </c>
      <c r="W239" s="3">
        <v>1</v>
      </c>
      <c r="X239" s="3">
        <v>0</v>
      </c>
      <c r="Y239" s="3">
        <v>1</v>
      </c>
      <c r="Z239" s="3">
        <v>1</v>
      </c>
      <c r="AA239" s="3">
        <v>2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0</v>
      </c>
      <c r="AN239" s="3">
        <v>2</v>
      </c>
      <c r="AO239" s="3">
        <v>1</v>
      </c>
      <c r="AP239" s="3">
        <v>0</v>
      </c>
      <c r="AQ239" s="3">
        <v>0</v>
      </c>
      <c r="AR239" s="3">
        <v>1</v>
      </c>
      <c r="AS239" s="3">
        <v>0</v>
      </c>
      <c r="AT239" s="3">
        <v>0</v>
      </c>
      <c r="AU239" s="3">
        <v>0</v>
      </c>
      <c r="AV239" s="3">
        <v>0</v>
      </c>
      <c r="AW239" s="3">
        <v>1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1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1</v>
      </c>
      <c r="BQ239" s="3">
        <v>3</v>
      </c>
      <c r="BR239" s="3">
        <v>1</v>
      </c>
      <c r="BS239" s="3">
        <v>3</v>
      </c>
      <c r="BT239" s="3">
        <v>1</v>
      </c>
      <c r="BU239" s="3">
        <v>1</v>
      </c>
      <c r="BV239" s="3">
        <v>1</v>
      </c>
      <c r="BW239" s="3">
        <v>3</v>
      </c>
      <c r="BX239" s="3">
        <v>0</v>
      </c>
      <c r="BZ239" s="3">
        <v>1</v>
      </c>
      <c r="CA239" s="3">
        <v>1</v>
      </c>
      <c r="CB239" s="3">
        <v>1</v>
      </c>
      <c r="CC239" s="3">
        <v>1</v>
      </c>
      <c r="CD239" s="3">
        <v>1</v>
      </c>
      <c r="CE239" s="3">
        <v>1</v>
      </c>
      <c r="CF239" s="3">
        <v>1</v>
      </c>
      <c r="CG239" s="3">
        <v>1</v>
      </c>
    </row>
    <row r="240" spans="1:85" ht="15" customHeight="1">
      <c r="A240" s="17">
        <v>41738</v>
      </c>
      <c r="B240" s="3">
        <v>3</v>
      </c>
      <c r="C240" s="3">
        <v>2</v>
      </c>
      <c r="D240" s="3">
        <v>19</v>
      </c>
      <c r="E240" s="3">
        <v>9</v>
      </c>
      <c r="F240" s="3">
        <v>1</v>
      </c>
      <c r="G240" s="3">
        <v>2</v>
      </c>
      <c r="V240" s="3" t="s">
        <v>312</v>
      </c>
      <c r="W240" s="3">
        <v>1</v>
      </c>
      <c r="X240" s="3">
        <v>0</v>
      </c>
      <c r="Y240" s="3">
        <v>1</v>
      </c>
      <c r="Z240" s="3">
        <v>1</v>
      </c>
      <c r="AA240" s="3">
        <v>2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1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1</v>
      </c>
      <c r="BQ240" s="3">
        <v>3</v>
      </c>
      <c r="BR240" s="3">
        <v>1</v>
      </c>
      <c r="BS240" s="3">
        <v>3</v>
      </c>
      <c r="BT240" s="3">
        <v>1</v>
      </c>
      <c r="BU240" s="3">
        <v>3</v>
      </c>
      <c r="BV240" s="3">
        <v>1</v>
      </c>
      <c r="BW240" s="3">
        <v>3</v>
      </c>
      <c r="BX240" s="3">
        <v>0</v>
      </c>
      <c r="BZ240" s="3">
        <v>1</v>
      </c>
      <c r="CA240" s="3">
        <v>2</v>
      </c>
      <c r="CB240" s="3">
        <v>1</v>
      </c>
      <c r="CC240" s="3">
        <v>2</v>
      </c>
      <c r="CD240" s="3">
        <v>1</v>
      </c>
      <c r="CE240" s="3">
        <v>2</v>
      </c>
      <c r="CF240" s="3">
        <v>1</v>
      </c>
      <c r="CG240" s="3">
        <v>1</v>
      </c>
    </row>
    <row r="241" spans="1:85" ht="15" customHeight="1">
      <c r="A241" s="17">
        <v>41738</v>
      </c>
      <c r="B241" s="3">
        <v>3</v>
      </c>
      <c r="C241" s="3">
        <v>2</v>
      </c>
      <c r="D241" s="3">
        <v>19</v>
      </c>
      <c r="E241" s="3">
        <v>10</v>
      </c>
      <c r="F241" s="3">
        <v>1</v>
      </c>
      <c r="G241" s="3">
        <v>2</v>
      </c>
      <c r="V241" s="3" t="s">
        <v>313</v>
      </c>
      <c r="W241" s="3">
        <v>7</v>
      </c>
      <c r="X241" s="3">
        <v>1</v>
      </c>
      <c r="Y241" s="3">
        <v>1</v>
      </c>
      <c r="Z241" s="3">
        <v>1</v>
      </c>
      <c r="AA241" s="3">
        <v>2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3</v>
      </c>
      <c r="AN241" s="3">
        <v>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1</v>
      </c>
      <c r="BQ241" s="3">
        <v>3</v>
      </c>
      <c r="BR241" s="3">
        <v>1</v>
      </c>
      <c r="BS241" s="3">
        <v>3</v>
      </c>
      <c r="BT241" s="3">
        <v>1</v>
      </c>
      <c r="BU241" s="3">
        <v>3</v>
      </c>
      <c r="BV241" s="3">
        <v>1</v>
      </c>
      <c r="BW241" s="3">
        <v>3</v>
      </c>
      <c r="BX241" s="3">
        <v>0</v>
      </c>
      <c r="BZ241" s="3">
        <v>1</v>
      </c>
      <c r="CA241" s="3">
        <v>2</v>
      </c>
      <c r="CB241" s="3">
        <v>1</v>
      </c>
      <c r="CC241" s="3">
        <v>2</v>
      </c>
      <c r="CD241" s="3">
        <v>1</v>
      </c>
      <c r="CE241" s="3">
        <v>3</v>
      </c>
      <c r="CF241" s="3">
        <v>1</v>
      </c>
      <c r="CG241" s="3">
        <v>1</v>
      </c>
    </row>
    <row r="242" spans="1:85" ht="15" customHeight="1">
      <c r="A242" s="17">
        <v>41738</v>
      </c>
      <c r="B242" s="3">
        <v>3</v>
      </c>
      <c r="C242" s="3">
        <v>2</v>
      </c>
      <c r="D242" s="3">
        <v>19</v>
      </c>
      <c r="E242" s="3">
        <v>11</v>
      </c>
      <c r="F242" s="3">
        <v>1</v>
      </c>
      <c r="G242" s="3">
        <v>2</v>
      </c>
      <c r="V242" s="3" t="s">
        <v>314</v>
      </c>
      <c r="W242" s="3">
        <v>4</v>
      </c>
      <c r="X242" s="3">
        <v>2</v>
      </c>
      <c r="Y242" s="3">
        <v>1</v>
      </c>
      <c r="Z242" s="3">
        <v>1</v>
      </c>
      <c r="AA242" s="3">
        <v>2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3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1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1</v>
      </c>
      <c r="BF242" s="3">
        <v>0</v>
      </c>
      <c r="BG242" s="3">
        <v>0</v>
      </c>
      <c r="BH242" s="3">
        <v>1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1</v>
      </c>
      <c r="BQ242" s="3">
        <v>3</v>
      </c>
      <c r="BR242" s="3">
        <v>1</v>
      </c>
      <c r="BS242" s="3">
        <v>3</v>
      </c>
      <c r="BT242" s="3">
        <v>1</v>
      </c>
      <c r="BU242" s="3">
        <v>3</v>
      </c>
      <c r="BV242" s="3">
        <v>1</v>
      </c>
      <c r="BW242" s="3">
        <v>3</v>
      </c>
      <c r="BX242" s="3">
        <v>1</v>
      </c>
      <c r="BY242" s="3">
        <v>1</v>
      </c>
      <c r="BZ242" s="3">
        <v>1</v>
      </c>
      <c r="CA242" s="3">
        <v>2</v>
      </c>
      <c r="CB242" s="3">
        <v>1</v>
      </c>
      <c r="CC242" s="3">
        <v>2</v>
      </c>
      <c r="CD242" s="3">
        <v>1</v>
      </c>
      <c r="CE242" s="3">
        <v>1</v>
      </c>
      <c r="CF242" s="3">
        <v>0</v>
      </c>
    </row>
    <row r="243" spans="1:85" ht="15" customHeight="1">
      <c r="A243" s="17">
        <v>41738</v>
      </c>
      <c r="B243" s="3">
        <v>3</v>
      </c>
      <c r="C243" s="3">
        <v>2</v>
      </c>
      <c r="D243" s="3">
        <v>19</v>
      </c>
      <c r="E243" s="3">
        <v>12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V243" s="3" t="s">
        <v>315</v>
      </c>
      <c r="W243" s="3">
        <v>8</v>
      </c>
      <c r="X243" s="3">
        <v>0</v>
      </c>
      <c r="Y243" s="3">
        <v>1</v>
      </c>
      <c r="Z243" s="3">
        <v>1</v>
      </c>
      <c r="AA243" s="3">
        <v>2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</v>
      </c>
      <c r="AL243" s="3">
        <v>0</v>
      </c>
      <c r="AM243" s="3">
        <v>0</v>
      </c>
      <c r="AN243" s="3">
        <v>2</v>
      </c>
      <c r="AO243" s="3">
        <v>1</v>
      </c>
      <c r="AP243" s="3">
        <v>0</v>
      </c>
      <c r="AQ243" s="3">
        <v>0</v>
      </c>
      <c r="AR243" s="3">
        <v>1</v>
      </c>
      <c r="AS243" s="3">
        <v>0</v>
      </c>
      <c r="AT243" s="3">
        <v>0</v>
      </c>
      <c r="AU243" s="3">
        <v>0</v>
      </c>
      <c r="AV243" s="3">
        <v>0</v>
      </c>
      <c r="AW243" s="3">
        <v>1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1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1</v>
      </c>
      <c r="BQ243" s="3">
        <v>3</v>
      </c>
      <c r="BR243" s="3">
        <v>1</v>
      </c>
      <c r="BS243" s="3">
        <v>3</v>
      </c>
      <c r="BT243" s="3">
        <v>1</v>
      </c>
      <c r="BU243" s="3">
        <v>3</v>
      </c>
      <c r="BV243" s="3">
        <v>1</v>
      </c>
      <c r="BW243" s="3">
        <v>3</v>
      </c>
      <c r="BX243" s="3">
        <v>0</v>
      </c>
      <c r="BZ243" s="3">
        <v>1</v>
      </c>
      <c r="CA243" s="3">
        <v>2</v>
      </c>
      <c r="CB243" s="3">
        <v>1</v>
      </c>
      <c r="CC243" s="3">
        <v>1</v>
      </c>
      <c r="CD243" s="3">
        <v>1</v>
      </c>
      <c r="CE243" s="3">
        <v>3</v>
      </c>
      <c r="CF243" s="3">
        <v>1</v>
      </c>
      <c r="CG243" s="3">
        <v>1</v>
      </c>
    </row>
    <row r="244" spans="1:85" ht="15" customHeight="1">
      <c r="A244" s="17">
        <v>41738</v>
      </c>
      <c r="B244" s="3">
        <v>3</v>
      </c>
      <c r="C244" s="3">
        <v>2</v>
      </c>
      <c r="D244" s="3">
        <v>19</v>
      </c>
      <c r="E244" s="3">
        <v>13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V244" s="3" t="s">
        <v>316</v>
      </c>
      <c r="W244" s="3">
        <v>6</v>
      </c>
      <c r="X244" s="3">
        <v>2</v>
      </c>
      <c r="Y244" s="3">
        <v>1</v>
      </c>
      <c r="Z244" s="3">
        <v>1</v>
      </c>
      <c r="AA244" s="3">
        <v>2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3</v>
      </c>
      <c r="AL244" s="3">
        <v>0</v>
      </c>
      <c r="AM244" s="3">
        <v>0</v>
      </c>
      <c r="AN244" s="3">
        <v>1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3">
        <v>1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1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1</v>
      </c>
      <c r="BQ244" s="3">
        <v>3</v>
      </c>
      <c r="BR244" s="3">
        <v>1</v>
      </c>
      <c r="BS244" s="3">
        <v>3</v>
      </c>
      <c r="BT244" s="3">
        <v>1</v>
      </c>
      <c r="BU244" s="3">
        <v>3</v>
      </c>
      <c r="BV244" s="3">
        <v>1</v>
      </c>
      <c r="BW244" s="3">
        <v>3</v>
      </c>
      <c r="BX244" s="3">
        <v>0</v>
      </c>
      <c r="BZ244" s="3">
        <v>1</v>
      </c>
      <c r="CA244" s="3">
        <v>2</v>
      </c>
      <c r="CB244" s="3">
        <v>1</v>
      </c>
      <c r="CC244" s="3">
        <v>1</v>
      </c>
      <c r="CD244" s="3">
        <v>1</v>
      </c>
      <c r="CE244" s="3">
        <v>2</v>
      </c>
      <c r="CF244" s="3">
        <v>0</v>
      </c>
    </row>
    <row r="245" spans="1:85" ht="15" customHeight="1">
      <c r="A245" s="17">
        <v>41738</v>
      </c>
      <c r="B245" s="3">
        <v>3</v>
      </c>
      <c r="C245" s="3">
        <v>2</v>
      </c>
      <c r="D245" s="3">
        <v>19</v>
      </c>
      <c r="E245" s="3">
        <v>14</v>
      </c>
      <c r="F245" s="3">
        <v>1</v>
      </c>
      <c r="G245" s="3">
        <v>2</v>
      </c>
      <c r="V245" s="3" t="s">
        <v>317</v>
      </c>
      <c r="W245" s="3">
        <v>3</v>
      </c>
      <c r="X245" s="3">
        <v>1</v>
      </c>
      <c r="Y245" s="3">
        <v>1</v>
      </c>
      <c r="Z245" s="3">
        <v>1</v>
      </c>
      <c r="AA245" s="3">
        <v>2</v>
      </c>
      <c r="AB245" s="3">
        <v>1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  <c r="AM245" s="3">
        <v>1</v>
      </c>
      <c r="AN245" s="3">
        <v>2</v>
      </c>
      <c r="AO245" s="3">
        <v>1</v>
      </c>
      <c r="AP245" s="3">
        <v>0</v>
      </c>
      <c r="AQ245" s="3">
        <v>0</v>
      </c>
      <c r="AR245" s="3">
        <v>1</v>
      </c>
      <c r="AS245" s="3">
        <v>0</v>
      </c>
      <c r="AT245" s="3">
        <v>0</v>
      </c>
      <c r="AU245" s="3">
        <v>1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1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1</v>
      </c>
      <c r="BQ245" s="3">
        <v>3</v>
      </c>
      <c r="BR245" s="3">
        <v>1</v>
      </c>
      <c r="BS245" s="3">
        <v>3</v>
      </c>
      <c r="BT245" s="3">
        <v>1</v>
      </c>
      <c r="BU245" s="3">
        <v>3</v>
      </c>
      <c r="BV245" s="3">
        <v>1</v>
      </c>
      <c r="BW245" s="3">
        <v>3</v>
      </c>
      <c r="BX245" s="3">
        <v>0</v>
      </c>
      <c r="BZ245" s="3">
        <v>1</v>
      </c>
      <c r="CA245" s="3">
        <v>2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</row>
    <row r="246" spans="1:85" ht="15" customHeight="1">
      <c r="A246" s="17">
        <v>41738</v>
      </c>
      <c r="B246" s="3">
        <v>2</v>
      </c>
      <c r="C246" s="3">
        <v>2</v>
      </c>
      <c r="D246" s="3">
        <v>20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V246" s="3" t="s">
        <v>318</v>
      </c>
      <c r="W246" s="3">
        <v>6</v>
      </c>
      <c r="X246" s="3">
        <v>2</v>
      </c>
      <c r="Y246" s="3">
        <v>1</v>
      </c>
      <c r="Z246" s="3">
        <v>1</v>
      </c>
      <c r="AA246" s="3">
        <v>1</v>
      </c>
      <c r="AB246" s="3">
        <v>1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3</v>
      </c>
      <c r="AN246" s="3">
        <v>2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1</v>
      </c>
      <c r="AV246" s="3">
        <v>0</v>
      </c>
      <c r="AW246" s="3">
        <v>0</v>
      </c>
      <c r="AX246" s="3">
        <v>0</v>
      </c>
      <c r="AY246" s="3">
        <v>1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1</v>
      </c>
      <c r="BQ246" s="3">
        <v>2</v>
      </c>
      <c r="BR246" s="3">
        <v>1</v>
      </c>
      <c r="BS246" s="3">
        <v>2</v>
      </c>
      <c r="BT246" s="3">
        <v>1</v>
      </c>
      <c r="BU246" s="3">
        <v>2</v>
      </c>
      <c r="BV246" s="3">
        <v>1</v>
      </c>
      <c r="BW246" s="3">
        <v>2</v>
      </c>
      <c r="BX246" s="3">
        <v>1</v>
      </c>
      <c r="BY246" s="3">
        <v>2</v>
      </c>
      <c r="BZ246" s="3">
        <v>1</v>
      </c>
      <c r="CA246" s="3">
        <v>2</v>
      </c>
      <c r="CB246" s="3">
        <v>1</v>
      </c>
      <c r="CC246" s="3">
        <v>2</v>
      </c>
      <c r="CD246" s="3">
        <v>1</v>
      </c>
      <c r="CE246" s="3">
        <v>2</v>
      </c>
      <c r="CF246" s="3">
        <v>1</v>
      </c>
      <c r="CG246" s="3">
        <v>2</v>
      </c>
    </row>
    <row r="247" spans="1:85" ht="15" customHeight="1">
      <c r="A247" s="17">
        <v>41738</v>
      </c>
      <c r="B247" s="3">
        <v>2</v>
      </c>
      <c r="C247" s="3">
        <v>2</v>
      </c>
      <c r="D247" s="3">
        <v>20</v>
      </c>
      <c r="E247" s="3">
        <v>2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V247" s="3" t="s">
        <v>319</v>
      </c>
      <c r="W247" s="3">
        <v>3</v>
      </c>
      <c r="X247" s="3">
        <v>0</v>
      </c>
      <c r="Y247" s="3">
        <v>1</v>
      </c>
      <c r="Z247" s="3">
        <v>1</v>
      </c>
      <c r="AA247" s="3">
        <v>2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8</v>
      </c>
      <c r="AN247" s="3">
        <v>2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1</v>
      </c>
      <c r="AV247" s="3">
        <v>0</v>
      </c>
      <c r="AW247" s="3">
        <v>0</v>
      </c>
      <c r="AX247" s="3">
        <v>0</v>
      </c>
      <c r="AY247" s="3">
        <v>1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1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1</v>
      </c>
      <c r="BM247" s="3">
        <v>0</v>
      </c>
      <c r="BN247" s="3">
        <v>0</v>
      </c>
      <c r="BO247" s="3">
        <v>1</v>
      </c>
      <c r="BP247" s="3">
        <v>1</v>
      </c>
      <c r="BQ247" s="3">
        <v>2</v>
      </c>
      <c r="BR247" s="3">
        <v>1</v>
      </c>
      <c r="BS247" s="3">
        <v>2</v>
      </c>
      <c r="BT247" s="3">
        <v>1</v>
      </c>
      <c r="BU247" s="3">
        <v>2</v>
      </c>
      <c r="BV247" s="3">
        <v>1</v>
      </c>
      <c r="BW247" s="3">
        <v>2</v>
      </c>
      <c r="BX247" s="3">
        <v>1</v>
      </c>
      <c r="BY247" s="3">
        <v>1</v>
      </c>
      <c r="BZ247" s="3">
        <v>1</v>
      </c>
      <c r="CA247" s="3">
        <v>2</v>
      </c>
      <c r="CB247" s="3">
        <v>1</v>
      </c>
      <c r="CC247" s="3">
        <v>2</v>
      </c>
      <c r="CD247" s="3">
        <v>1</v>
      </c>
      <c r="CE247" s="3">
        <v>1</v>
      </c>
      <c r="CF247" s="3">
        <v>1</v>
      </c>
      <c r="CG247" s="3">
        <v>2</v>
      </c>
    </row>
    <row r="248" spans="1:85" ht="15" customHeight="1">
      <c r="A248" s="17">
        <v>41738</v>
      </c>
      <c r="B248" s="3">
        <v>2</v>
      </c>
      <c r="C248" s="3">
        <v>2</v>
      </c>
      <c r="D248" s="3">
        <v>20</v>
      </c>
      <c r="E248" s="3">
        <v>3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V248" s="3" t="s">
        <v>320</v>
      </c>
      <c r="W248" s="3">
        <v>3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1</v>
      </c>
      <c r="AN248" s="3">
        <v>2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1</v>
      </c>
      <c r="AV248" s="3">
        <v>0</v>
      </c>
      <c r="AW248" s="3">
        <v>0</v>
      </c>
      <c r="AX248" s="3">
        <v>0</v>
      </c>
      <c r="AY248" s="3">
        <v>1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1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1</v>
      </c>
      <c r="BQ248" s="3">
        <v>2</v>
      </c>
      <c r="BR248" s="3">
        <v>1</v>
      </c>
      <c r="BS248" s="3">
        <v>2</v>
      </c>
      <c r="BT248" s="3">
        <v>1</v>
      </c>
      <c r="BU248" s="3">
        <v>2</v>
      </c>
      <c r="BV248" s="3">
        <v>1</v>
      </c>
      <c r="BW248" s="3">
        <v>2</v>
      </c>
      <c r="BX248" s="3">
        <v>1</v>
      </c>
      <c r="BY248" s="3">
        <v>2</v>
      </c>
      <c r="BZ248" s="3">
        <v>1</v>
      </c>
      <c r="CA248" s="3">
        <v>2</v>
      </c>
      <c r="CB248" s="3">
        <v>1</v>
      </c>
      <c r="CC248" s="3">
        <v>2</v>
      </c>
      <c r="CD248" s="3">
        <v>1</v>
      </c>
      <c r="CE248" s="3">
        <v>1</v>
      </c>
      <c r="CF248" s="3">
        <v>1</v>
      </c>
      <c r="CG248" s="3">
        <v>2</v>
      </c>
    </row>
    <row r="249" spans="1:85" ht="15" customHeight="1">
      <c r="A249" s="17">
        <v>41738</v>
      </c>
      <c r="B249" s="3">
        <v>2</v>
      </c>
      <c r="C249" s="3">
        <v>2</v>
      </c>
      <c r="D249" s="3">
        <v>20</v>
      </c>
      <c r="E249" s="3">
        <v>4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V249" s="3" t="s">
        <v>321</v>
      </c>
      <c r="W249" s="3">
        <v>5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1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</v>
      </c>
      <c r="AL249" s="3">
        <v>0</v>
      </c>
      <c r="AM249" s="3">
        <v>1</v>
      </c>
      <c r="AN249" s="3">
        <v>2</v>
      </c>
      <c r="AO249" s="3">
        <v>1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1</v>
      </c>
      <c r="AV249" s="3">
        <v>0</v>
      </c>
      <c r="AW249" s="3">
        <v>0</v>
      </c>
      <c r="AX249" s="3">
        <v>0</v>
      </c>
      <c r="AY249" s="3">
        <v>1</v>
      </c>
      <c r="AZ249" s="3">
        <v>1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1</v>
      </c>
      <c r="BQ249" s="3">
        <v>2</v>
      </c>
      <c r="BR249" s="3">
        <v>1</v>
      </c>
      <c r="BS249" s="3">
        <v>2</v>
      </c>
      <c r="BT249" s="3">
        <v>1</v>
      </c>
      <c r="BU249" s="3">
        <v>2</v>
      </c>
      <c r="BV249" s="3">
        <v>1</v>
      </c>
      <c r="BW249" s="3">
        <v>1</v>
      </c>
      <c r="BX249" s="3">
        <v>1</v>
      </c>
      <c r="BY249" s="3">
        <v>2</v>
      </c>
      <c r="BZ249" s="3">
        <v>1</v>
      </c>
      <c r="CA249" s="3">
        <v>2</v>
      </c>
      <c r="CB249" s="3">
        <v>1</v>
      </c>
      <c r="CC249" s="3">
        <v>2</v>
      </c>
      <c r="CD249" s="3">
        <v>1</v>
      </c>
      <c r="CE249" s="3">
        <v>1</v>
      </c>
      <c r="CF249" s="3">
        <v>1</v>
      </c>
      <c r="CG249" s="3">
        <v>2</v>
      </c>
    </row>
    <row r="250" spans="1:85" ht="15" customHeight="1">
      <c r="A250" s="17">
        <v>41738</v>
      </c>
      <c r="B250" s="3">
        <v>2</v>
      </c>
      <c r="C250" s="3">
        <v>2</v>
      </c>
      <c r="D250" s="3">
        <v>20</v>
      </c>
      <c r="E250" s="3">
        <v>5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V250" s="3" t="s">
        <v>322</v>
      </c>
      <c r="W250" s="3">
        <v>5</v>
      </c>
      <c r="X250" s="3">
        <v>0</v>
      </c>
      <c r="Y250" s="3">
        <v>1</v>
      </c>
      <c r="Z250" s="3">
        <v>1</v>
      </c>
      <c r="AA250" s="3">
        <v>3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3</v>
      </c>
      <c r="AN250" s="3">
        <v>2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1</v>
      </c>
      <c r="AV250" s="3">
        <v>0</v>
      </c>
      <c r="AW250" s="3">
        <v>0</v>
      </c>
      <c r="AX250" s="3">
        <v>0</v>
      </c>
      <c r="AY250" s="3">
        <v>1</v>
      </c>
      <c r="AZ250" s="3">
        <v>0</v>
      </c>
      <c r="BA250" s="3">
        <v>0</v>
      </c>
      <c r="BB250" s="3">
        <v>1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1</v>
      </c>
      <c r="BL250" s="3">
        <v>1</v>
      </c>
      <c r="BM250" s="3">
        <v>0</v>
      </c>
      <c r="BN250" s="3">
        <v>0</v>
      </c>
      <c r="BO250" s="3">
        <v>1</v>
      </c>
      <c r="BP250" s="3">
        <v>1</v>
      </c>
      <c r="BQ250" s="3">
        <v>2</v>
      </c>
      <c r="BR250" s="3">
        <v>1</v>
      </c>
      <c r="BS250" s="3">
        <v>2</v>
      </c>
      <c r="BT250" s="3">
        <v>1</v>
      </c>
      <c r="BU250" s="3">
        <v>2</v>
      </c>
      <c r="BV250" s="3">
        <v>1</v>
      </c>
      <c r="BW250" s="3">
        <v>1</v>
      </c>
      <c r="BX250" s="3">
        <v>1</v>
      </c>
      <c r="BY250" s="3">
        <v>1</v>
      </c>
      <c r="BZ250" s="3">
        <v>1</v>
      </c>
      <c r="CA250" s="3">
        <v>2</v>
      </c>
      <c r="CB250" s="3">
        <v>1</v>
      </c>
      <c r="CC250" s="3">
        <v>2</v>
      </c>
      <c r="CD250" s="3">
        <v>1</v>
      </c>
      <c r="CE250" s="3">
        <v>1</v>
      </c>
      <c r="CF250" s="3">
        <v>1</v>
      </c>
      <c r="CG250" s="3">
        <v>1</v>
      </c>
    </row>
    <row r="251" spans="1:85" ht="15" customHeight="1">
      <c r="A251" s="17">
        <v>41738</v>
      </c>
      <c r="B251" s="3">
        <v>2</v>
      </c>
      <c r="C251" s="3">
        <v>2</v>
      </c>
      <c r="D251" s="3">
        <v>20</v>
      </c>
      <c r="E251" s="3">
        <v>6</v>
      </c>
      <c r="F251" s="3">
        <v>1</v>
      </c>
      <c r="G251" s="3">
        <v>2</v>
      </c>
      <c r="V251" s="3" t="s">
        <v>266</v>
      </c>
      <c r="W251" s="3">
        <v>2</v>
      </c>
      <c r="X251" s="3">
        <v>0</v>
      </c>
      <c r="Y251" s="3">
        <v>1</v>
      </c>
      <c r="Z251" s="3">
        <v>1</v>
      </c>
      <c r="AA251" s="3">
        <v>1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3</v>
      </c>
      <c r="AN251" s="3">
        <v>2</v>
      </c>
      <c r="AO251" s="3">
        <v>1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1</v>
      </c>
      <c r="AW251" s="3">
        <v>0</v>
      </c>
      <c r="AX251" s="3">
        <v>0</v>
      </c>
      <c r="AY251" s="3">
        <v>1</v>
      </c>
      <c r="AZ251" s="3">
        <v>0</v>
      </c>
      <c r="BA251" s="3">
        <v>1</v>
      </c>
      <c r="BB251" s="3">
        <v>1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</v>
      </c>
      <c r="BN251" s="3">
        <v>0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1</v>
      </c>
      <c r="BU251" s="3">
        <v>1</v>
      </c>
      <c r="BV251" s="3">
        <v>1</v>
      </c>
      <c r="BW251" s="3">
        <v>1</v>
      </c>
      <c r="BX251" s="3">
        <v>1</v>
      </c>
      <c r="BY251" s="3">
        <v>1</v>
      </c>
      <c r="BZ251" s="3">
        <v>1</v>
      </c>
      <c r="CA251" s="3">
        <v>1</v>
      </c>
      <c r="CB251" s="3">
        <v>0</v>
      </c>
      <c r="CD251" s="3">
        <v>0</v>
      </c>
      <c r="CF251" s="3">
        <v>1</v>
      </c>
      <c r="CG251" s="3">
        <v>1</v>
      </c>
    </row>
    <row r="252" spans="1:85" ht="15" customHeight="1">
      <c r="A252" s="17">
        <v>41738</v>
      </c>
      <c r="B252" s="3">
        <v>2</v>
      </c>
      <c r="C252" s="3">
        <v>2</v>
      </c>
      <c r="D252" s="3">
        <v>20</v>
      </c>
      <c r="E252" s="3">
        <v>7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V252" s="3" t="s">
        <v>323</v>
      </c>
      <c r="W252" s="3">
        <v>5</v>
      </c>
      <c r="X252" s="3">
        <v>0</v>
      </c>
      <c r="Y252" s="3">
        <v>1</v>
      </c>
      <c r="Z252" s="3">
        <v>1</v>
      </c>
      <c r="AA252" s="3">
        <v>1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2</v>
      </c>
      <c r="AN252" s="3">
        <v>2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</v>
      </c>
      <c r="AY252" s="3">
        <v>1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2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>
        <v>2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2</v>
      </c>
    </row>
    <row r="253" spans="1:85" ht="15" customHeight="1">
      <c r="A253" s="17">
        <v>41738</v>
      </c>
      <c r="B253" s="3">
        <v>2</v>
      </c>
      <c r="C253" s="3">
        <v>2</v>
      </c>
      <c r="D253" s="3">
        <v>20</v>
      </c>
      <c r="E253" s="3">
        <v>8</v>
      </c>
      <c r="F253" s="3">
        <v>1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V253" s="3" t="s">
        <v>324</v>
      </c>
      <c r="W253" s="3">
        <v>6</v>
      </c>
      <c r="X253" s="3">
        <v>1</v>
      </c>
      <c r="Y253" s="3">
        <v>1</v>
      </c>
      <c r="Z253" s="3">
        <v>1</v>
      </c>
      <c r="AA253" s="3">
        <v>1</v>
      </c>
      <c r="AB253" s="3">
        <v>0</v>
      </c>
      <c r="AC253" s="3">
        <v>1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4</v>
      </c>
      <c r="AN253" s="3">
        <v>2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</v>
      </c>
      <c r="AY253" s="3">
        <v>1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1</v>
      </c>
      <c r="BF253" s="3">
        <v>0</v>
      </c>
      <c r="BG253" s="3">
        <v>1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1</v>
      </c>
      <c r="BP253" s="3">
        <v>1</v>
      </c>
      <c r="BQ253" s="3">
        <v>2</v>
      </c>
      <c r="BR253" s="3">
        <v>1</v>
      </c>
      <c r="BS253" s="3">
        <v>2</v>
      </c>
      <c r="BT253" s="3">
        <v>1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2</v>
      </c>
      <c r="CB253" s="3">
        <v>1</v>
      </c>
      <c r="CC253" s="3">
        <v>1</v>
      </c>
      <c r="CD253" s="3">
        <v>1</v>
      </c>
      <c r="CE253" s="3">
        <v>2</v>
      </c>
      <c r="CF253" s="3">
        <v>1</v>
      </c>
      <c r="CG253" s="3">
        <v>2</v>
      </c>
    </row>
    <row r="254" spans="1:85" ht="15" customHeight="1">
      <c r="A254" s="17">
        <v>41738</v>
      </c>
      <c r="B254" s="3">
        <v>2</v>
      </c>
      <c r="C254" s="3">
        <v>2</v>
      </c>
      <c r="D254" s="3">
        <v>20</v>
      </c>
      <c r="E254" s="3">
        <v>9</v>
      </c>
      <c r="F254" s="3">
        <v>1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V254" s="3" t="s">
        <v>325</v>
      </c>
      <c r="W254" s="3">
        <v>7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2</v>
      </c>
      <c r="AL254" s="3">
        <v>0</v>
      </c>
      <c r="AM254" s="3">
        <v>1</v>
      </c>
      <c r="AN254" s="3">
        <v>2</v>
      </c>
      <c r="AO254" s="3">
        <v>1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1</v>
      </c>
      <c r="BL254" s="3">
        <v>0</v>
      </c>
      <c r="BM254" s="3">
        <v>0</v>
      </c>
      <c r="BN254" s="3">
        <v>0</v>
      </c>
      <c r="BO254" s="3">
        <v>0</v>
      </c>
      <c r="BP254" s="3">
        <v>1</v>
      </c>
      <c r="BQ254" s="3">
        <v>2</v>
      </c>
      <c r="BR254" s="3">
        <v>1</v>
      </c>
      <c r="BS254" s="3">
        <v>2</v>
      </c>
      <c r="BT254" s="3">
        <v>1</v>
      </c>
      <c r="BU254" s="3">
        <v>2</v>
      </c>
      <c r="BV254" s="3">
        <v>1</v>
      </c>
      <c r="BW254" s="3">
        <v>2</v>
      </c>
      <c r="BX254" s="3">
        <v>1</v>
      </c>
      <c r="BY254" s="3">
        <v>2</v>
      </c>
      <c r="BZ254" s="3">
        <v>1</v>
      </c>
      <c r="CA254" s="3">
        <v>2</v>
      </c>
      <c r="CB254" s="3">
        <v>1</v>
      </c>
      <c r="CC254" s="3">
        <v>2</v>
      </c>
      <c r="CD254" s="3">
        <v>1</v>
      </c>
      <c r="CE254" s="3">
        <v>2</v>
      </c>
      <c r="CF254" s="3">
        <v>1</v>
      </c>
      <c r="CG254" s="3">
        <v>2</v>
      </c>
    </row>
    <row r="255" spans="1:85" ht="15" customHeight="1">
      <c r="A255" s="17">
        <v>41738</v>
      </c>
      <c r="B255" s="3">
        <v>2</v>
      </c>
      <c r="C255" s="3">
        <v>2</v>
      </c>
      <c r="D255" s="3">
        <v>20</v>
      </c>
      <c r="E255" s="3">
        <v>10</v>
      </c>
      <c r="F255" s="3">
        <v>1</v>
      </c>
      <c r="G255" s="3">
        <v>2</v>
      </c>
      <c r="V255" s="3" t="s">
        <v>326</v>
      </c>
      <c r="W255" s="3">
        <v>5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2</v>
      </c>
      <c r="AN255" s="3">
        <v>2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1</v>
      </c>
      <c r="AV255" s="3">
        <v>0</v>
      </c>
      <c r="AW255" s="3">
        <v>0</v>
      </c>
      <c r="AX255" s="3">
        <v>0</v>
      </c>
      <c r="AY255" s="3">
        <v>1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  <c r="BO255" s="3">
        <v>0</v>
      </c>
      <c r="BP255" s="3">
        <v>1</v>
      </c>
      <c r="BQ255" s="3">
        <v>2</v>
      </c>
      <c r="BR255" s="3">
        <v>1</v>
      </c>
      <c r="BS255" s="3">
        <v>1</v>
      </c>
      <c r="BT255" s="3">
        <v>1</v>
      </c>
      <c r="BU255" s="3">
        <v>2</v>
      </c>
      <c r="BV255" s="3">
        <v>1</v>
      </c>
      <c r="BW255" s="3">
        <v>1</v>
      </c>
      <c r="BX255" s="3">
        <v>1</v>
      </c>
      <c r="BY255" s="3">
        <v>2</v>
      </c>
      <c r="BZ255" s="3">
        <v>1</v>
      </c>
      <c r="CA255" s="3">
        <v>2</v>
      </c>
      <c r="CB255" s="3">
        <v>1</v>
      </c>
      <c r="CC255" s="3">
        <v>1</v>
      </c>
      <c r="CD255" s="3">
        <v>1</v>
      </c>
      <c r="CE255" s="3">
        <v>1</v>
      </c>
      <c r="CF255" s="3">
        <v>1</v>
      </c>
      <c r="CG255" s="3">
        <v>2</v>
      </c>
    </row>
    <row r="256" spans="1:85" ht="15" customHeight="1">
      <c r="A256" s="17">
        <v>41738</v>
      </c>
      <c r="B256" s="3">
        <v>2</v>
      </c>
      <c r="C256" s="3">
        <v>2</v>
      </c>
      <c r="D256" s="3">
        <v>20</v>
      </c>
      <c r="E256" s="3">
        <v>11</v>
      </c>
      <c r="F256" s="3">
        <v>1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V256" s="3" t="s">
        <v>327</v>
      </c>
      <c r="W256" s="3">
        <v>11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2</v>
      </c>
      <c r="AL256" s="3">
        <v>0</v>
      </c>
      <c r="AM256" s="3">
        <v>2</v>
      </c>
      <c r="AN256" s="3">
        <v>2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1</v>
      </c>
      <c r="AY256" s="3">
        <v>1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1</v>
      </c>
      <c r="BQ256" s="3">
        <v>2</v>
      </c>
      <c r="BR256" s="3">
        <v>1</v>
      </c>
      <c r="BS256" s="3">
        <v>2</v>
      </c>
      <c r="BT256" s="3">
        <v>1</v>
      </c>
      <c r="BU256" s="3">
        <v>2</v>
      </c>
      <c r="BV256" s="3">
        <v>1</v>
      </c>
      <c r="BW256" s="3">
        <v>2</v>
      </c>
      <c r="BX256" s="3">
        <v>1</v>
      </c>
      <c r="BY256" s="3">
        <v>2</v>
      </c>
      <c r="BZ256" s="3">
        <v>1</v>
      </c>
      <c r="CA256" s="3">
        <v>2</v>
      </c>
      <c r="CB256" s="3">
        <v>1</v>
      </c>
      <c r="CC256" s="3">
        <v>2</v>
      </c>
      <c r="CD256" s="3">
        <v>1</v>
      </c>
      <c r="CE256" s="3">
        <v>1</v>
      </c>
      <c r="CF256" s="3">
        <v>1</v>
      </c>
      <c r="CG256" s="3">
        <v>2</v>
      </c>
    </row>
    <row r="257" spans="1:85" ht="15" customHeight="1">
      <c r="A257" s="17">
        <v>41738</v>
      </c>
      <c r="B257" s="3">
        <v>2</v>
      </c>
      <c r="C257" s="3">
        <v>2</v>
      </c>
      <c r="D257" s="3">
        <v>20</v>
      </c>
      <c r="E257" s="3">
        <v>12</v>
      </c>
      <c r="F257" s="3">
        <v>1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V257" s="3" t="s">
        <v>328</v>
      </c>
      <c r="W257" s="3">
        <v>7</v>
      </c>
      <c r="X257" s="3">
        <v>2</v>
      </c>
      <c r="Y257" s="3">
        <v>1</v>
      </c>
      <c r="Z257" s="3">
        <v>1</v>
      </c>
      <c r="AA257" s="3">
        <v>2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2</v>
      </c>
      <c r="AL257" s="3">
        <v>0</v>
      </c>
      <c r="AM257" s="3">
        <v>1</v>
      </c>
      <c r="AN257" s="3">
        <v>2</v>
      </c>
      <c r="AO257" s="3">
        <v>1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1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1</v>
      </c>
      <c r="BQ257" s="3">
        <v>2</v>
      </c>
      <c r="BR257" s="3">
        <v>1</v>
      </c>
      <c r="BS257" s="3">
        <v>2</v>
      </c>
      <c r="BT257" s="3">
        <v>1</v>
      </c>
      <c r="BU257" s="3">
        <v>2</v>
      </c>
      <c r="BV257" s="3">
        <v>1</v>
      </c>
      <c r="BW257" s="3">
        <v>2</v>
      </c>
      <c r="BX257" s="3">
        <v>1</v>
      </c>
      <c r="BY257" s="3">
        <v>2</v>
      </c>
      <c r="BZ257" s="3">
        <v>1</v>
      </c>
      <c r="CA257" s="3">
        <v>2</v>
      </c>
      <c r="CB257" s="3">
        <v>1</v>
      </c>
      <c r="CC257" s="3">
        <v>2</v>
      </c>
      <c r="CD257" s="3">
        <v>1</v>
      </c>
      <c r="CE257" s="3">
        <v>1</v>
      </c>
      <c r="CF257" s="3">
        <v>1</v>
      </c>
      <c r="CG257" s="3">
        <v>2</v>
      </c>
    </row>
    <row r="258" spans="1:85" ht="15" customHeight="1">
      <c r="A258" s="17">
        <v>41738</v>
      </c>
      <c r="B258" s="3">
        <v>2</v>
      </c>
      <c r="C258" s="3">
        <v>2</v>
      </c>
      <c r="D258" s="3">
        <v>20</v>
      </c>
      <c r="E258" s="3">
        <v>13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V258" s="3" t="s">
        <v>329</v>
      </c>
      <c r="W258" s="3">
        <v>3</v>
      </c>
      <c r="X258" s="3">
        <v>0</v>
      </c>
      <c r="Y258" s="3">
        <v>1</v>
      </c>
      <c r="Z258" s="3">
        <v>1</v>
      </c>
      <c r="AA258" s="3">
        <v>2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1</v>
      </c>
      <c r="AN258" s="3">
        <v>2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1</v>
      </c>
      <c r="AY258" s="3">
        <v>1</v>
      </c>
      <c r="AZ258" s="3">
        <v>0</v>
      </c>
      <c r="BA258" s="3">
        <v>0</v>
      </c>
      <c r="BB258" s="3">
        <v>1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1</v>
      </c>
      <c r="BL258" s="3">
        <v>0</v>
      </c>
      <c r="BM258" s="3">
        <v>0</v>
      </c>
      <c r="BN258" s="3">
        <v>0</v>
      </c>
      <c r="BO258" s="3">
        <v>1</v>
      </c>
      <c r="BP258" s="3">
        <v>1</v>
      </c>
      <c r="BQ258" s="3">
        <v>2</v>
      </c>
      <c r="BR258" s="3">
        <v>1</v>
      </c>
      <c r="BS258" s="3">
        <v>2</v>
      </c>
      <c r="BT258" s="3">
        <v>1</v>
      </c>
      <c r="BU258" s="3">
        <v>2</v>
      </c>
      <c r="BV258" s="3">
        <v>1</v>
      </c>
      <c r="BW258" s="3">
        <v>2</v>
      </c>
      <c r="BX258" s="3">
        <v>1</v>
      </c>
      <c r="BY258" s="3">
        <v>2</v>
      </c>
      <c r="BZ258" s="3">
        <v>1</v>
      </c>
      <c r="CA258" s="3">
        <v>2</v>
      </c>
      <c r="CB258" s="3">
        <v>1</v>
      </c>
      <c r="CC258" s="3">
        <v>2</v>
      </c>
      <c r="CD258" s="3">
        <v>0</v>
      </c>
      <c r="CF258" s="3">
        <v>1</v>
      </c>
      <c r="CG258" s="3">
        <v>2</v>
      </c>
    </row>
    <row r="259" spans="1:85" ht="15" customHeight="1">
      <c r="A259" s="17">
        <v>41738</v>
      </c>
      <c r="B259" s="3">
        <v>2</v>
      </c>
      <c r="C259" s="3">
        <v>2</v>
      </c>
      <c r="D259" s="3">
        <v>20</v>
      </c>
      <c r="E259" s="3">
        <v>14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V259" s="3" t="s">
        <v>330</v>
      </c>
      <c r="W259" s="3">
        <v>1</v>
      </c>
      <c r="X259" s="3">
        <v>0</v>
      </c>
      <c r="Y259" s="3">
        <v>1</v>
      </c>
      <c r="Z259" s="3">
        <v>1</v>
      </c>
      <c r="AA259" s="3">
        <v>2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3</v>
      </c>
      <c r="AL259" s="3">
        <v>0</v>
      </c>
      <c r="AM259" s="3">
        <v>0</v>
      </c>
      <c r="AN259" s="3">
        <v>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Y259" s="3">
        <v>1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1</v>
      </c>
      <c r="BQ259" s="3">
        <v>2</v>
      </c>
      <c r="BR259" s="3">
        <v>1</v>
      </c>
      <c r="BS259" s="3">
        <v>2</v>
      </c>
      <c r="BT259" s="3">
        <v>1</v>
      </c>
      <c r="BU259" s="3">
        <v>2</v>
      </c>
      <c r="BV259" s="3">
        <v>1</v>
      </c>
      <c r="BW259" s="3">
        <v>2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2</v>
      </c>
      <c r="CD259" s="3">
        <v>0</v>
      </c>
      <c r="CF259" s="3">
        <v>1</v>
      </c>
      <c r="CG259" s="3">
        <v>2</v>
      </c>
    </row>
    <row r="260" spans="1:85" ht="15" customHeight="1">
      <c r="A260" s="17">
        <v>41741</v>
      </c>
      <c r="B260" s="3">
        <v>2</v>
      </c>
      <c r="C260" s="3">
        <v>2</v>
      </c>
      <c r="D260" s="3">
        <v>21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V260" s="3" t="s">
        <v>331</v>
      </c>
      <c r="W260" s="3">
        <v>10</v>
      </c>
      <c r="X260" s="3">
        <v>2</v>
      </c>
      <c r="Y260" s="3">
        <v>1</v>
      </c>
      <c r="Z260" s="3">
        <v>1</v>
      </c>
      <c r="AA260" s="3">
        <v>3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4</v>
      </c>
      <c r="AN260" s="3">
        <v>2</v>
      </c>
      <c r="AO260" s="3">
        <v>1</v>
      </c>
      <c r="AP260" s="3">
        <v>0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0</v>
      </c>
      <c r="AX260" s="3">
        <v>0</v>
      </c>
      <c r="AY260" s="3">
        <v>1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1</v>
      </c>
      <c r="BQ260" s="3">
        <v>2</v>
      </c>
      <c r="BR260" s="3">
        <v>1</v>
      </c>
      <c r="BS260" s="3">
        <v>2</v>
      </c>
      <c r="BT260" s="3">
        <v>1</v>
      </c>
      <c r="BU260" s="3">
        <v>2</v>
      </c>
      <c r="BV260" s="3">
        <v>1</v>
      </c>
      <c r="BW260" s="3">
        <v>2</v>
      </c>
      <c r="BX260" s="3">
        <v>1</v>
      </c>
      <c r="BY260" s="3">
        <v>2</v>
      </c>
      <c r="BZ260" s="3">
        <v>1</v>
      </c>
      <c r="CA260" s="3">
        <v>2</v>
      </c>
      <c r="CB260" s="3">
        <v>1</v>
      </c>
      <c r="CC260" s="3">
        <v>2</v>
      </c>
      <c r="CD260" s="3">
        <v>1</v>
      </c>
      <c r="CE260" s="3">
        <v>1</v>
      </c>
      <c r="CF260" s="3">
        <v>1</v>
      </c>
      <c r="CG260" s="3">
        <v>2</v>
      </c>
    </row>
    <row r="261" spans="1:85" ht="15" customHeight="1">
      <c r="A261" s="17">
        <v>41741</v>
      </c>
      <c r="B261" s="3">
        <v>2</v>
      </c>
      <c r="C261" s="3">
        <v>2</v>
      </c>
      <c r="D261" s="3">
        <v>21</v>
      </c>
      <c r="E261" s="3">
        <v>2</v>
      </c>
      <c r="F261" s="3">
        <v>1</v>
      </c>
      <c r="G261" s="3">
        <v>1</v>
      </c>
      <c r="H261" s="3">
        <v>0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V261" s="3" t="s">
        <v>332</v>
      </c>
      <c r="W261" s="3">
        <v>4</v>
      </c>
      <c r="X261" s="3">
        <v>2</v>
      </c>
      <c r="Y261" s="3">
        <v>1</v>
      </c>
      <c r="Z261" s="3">
        <v>1</v>
      </c>
      <c r="AA261" s="3">
        <v>3</v>
      </c>
      <c r="AB261" s="3">
        <v>0</v>
      </c>
      <c r="AC261" s="3">
        <v>1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3</v>
      </c>
      <c r="AN261" s="3">
        <v>2</v>
      </c>
      <c r="AO261" s="3">
        <v>1</v>
      </c>
      <c r="AP261" s="3">
        <v>0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0</v>
      </c>
      <c r="AW261" s="3">
        <v>0</v>
      </c>
      <c r="AX261" s="3">
        <v>0</v>
      </c>
      <c r="AY261" s="3">
        <v>1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1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1</v>
      </c>
      <c r="BQ261" s="3">
        <v>2</v>
      </c>
      <c r="BR261" s="3">
        <v>1</v>
      </c>
      <c r="BS261" s="3">
        <v>2</v>
      </c>
      <c r="BT261" s="3">
        <v>1</v>
      </c>
      <c r="BU261" s="3">
        <v>3</v>
      </c>
      <c r="BV261" s="3">
        <v>1</v>
      </c>
      <c r="BW261" s="3">
        <v>2</v>
      </c>
      <c r="BX261" s="3">
        <v>1</v>
      </c>
      <c r="BY261" s="3">
        <v>2</v>
      </c>
      <c r="BZ261" s="3">
        <v>1</v>
      </c>
      <c r="CA261" s="3">
        <v>2</v>
      </c>
      <c r="CB261" s="3">
        <v>1</v>
      </c>
      <c r="CC261" s="3">
        <v>2</v>
      </c>
      <c r="CD261" s="3">
        <v>1</v>
      </c>
      <c r="CE261" s="3">
        <v>2</v>
      </c>
      <c r="CF261" s="3">
        <v>1</v>
      </c>
      <c r="CG261" s="3">
        <v>3</v>
      </c>
    </row>
    <row r="262" spans="1:85" ht="15" customHeight="1">
      <c r="A262" s="17">
        <v>41741</v>
      </c>
      <c r="B262" s="3">
        <v>2</v>
      </c>
      <c r="C262" s="3">
        <v>2</v>
      </c>
      <c r="D262" s="3">
        <v>21</v>
      </c>
      <c r="E262" s="3">
        <v>3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V262" s="3" t="s">
        <v>333</v>
      </c>
      <c r="W262" s="3">
        <v>9</v>
      </c>
      <c r="X262" s="3">
        <v>0</v>
      </c>
      <c r="Y262" s="3">
        <v>1</v>
      </c>
      <c r="Z262" s="3">
        <v>1</v>
      </c>
      <c r="AA262" s="3">
        <v>3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2</v>
      </c>
      <c r="AN262" s="3">
        <v>2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1</v>
      </c>
      <c r="AV262" s="3">
        <v>0</v>
      </c>
      <c r="AW262" s="3">
        <v>0</v>
      </c>
      <c r="AX262" s="3">
        <v>0</v>
      </c>
      <c r="AY262" s="3">
        <v>1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1</v>
      </c>
      <c r="BF262" s="3">
        <v>0</v>
      </c>
      <c r="BG262" s="3">
        <v>0</v>
      </c>
      <c r="BH262" s="3">
        <v>1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1</v>
      </c>
      <c r="BP262" s="3">
        <v>1</v>
      </c>
      <c r="BQ262" s="3">
        <v>3</v>
      </c>
      <c r="BR262" s="3">
        <v>1</v>
      </c>
      <c r="BS262" s="3">
        <v>2</v>
      </c>
      <c r="BT262" s="3">
        <v>1</v>
      </c>
      <c r="BU262" s="3">
        <v>3</v>
      </c>
      <c r="BV262" s="3">
        <v>1</v>
      </c>
      <c r="BW262" s="3">
        <v>2</v>
      </c>
      <c r="BX262" s="3">
        <v>1</v>
      </c>
      <c r="BY262" s="3">
        <v>2</v>
      </c>
      <c r="BZ262" s="3">
        <v>1</v>
      </c>
      <c r="CA262" s="3">
        <v>2</v>
      </c>
      <c r="CB262" s="3">
        <v>1</v>
      </c>
      <c r="CC262" s="3">
        <v>2</v>
      </c>
      <c r="CD262" s="3">
        <v>1</v>
      </c>
      <c r="CE262" s="3">
        <v>1</v>
      </c>
      <c r="CF262" s="3">
        <v>1</v>
      </c>
      <c r="CG262" s="3">
        <v>2</v>
      </c>
    </row>
    <row r="263" spans="1:85" ht="15" customHeight="1">
      <c r="A263" s="17">
        <v>41741</v>
      </c>
      <c r="B263" s="3">
        <v>2</v>
      </c>
      <c r="C263" s="3">
        <v>2</v>
      </c>
      <c r="D263" s="3">
        <v>21</v>
      </c>
      <c r="E263" s="3">
        <v>4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V263" s="3" t="s">
        <v>334</v>
      </c>
      <c r="W263" s="3">
        <v>5</v>
      </c>
      <c r="X263" s="3">
        <v>2</v>
      </c>
      <c r="Y263" s="3">
        <v>1</v>
      </c>
      <c r="Z263" s="3">
        <v>1</v>
      </c>
      <c r="AA263" s="3">
        <v>3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2</v>
      </c>
      <c r="AN263" s="3">
        <v>2</v>
      </c>
      <c r="AO263" s="3">
        <v>1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1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1</v>
      </c>
      <c r="BF263" s="3">
        <v>0</v>
      </c>
      <c r="BG263" s="3">
        <v>0</v>
      </c>
      <c r="BH263" s="3">
        <v>1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1</v>
      </c>
      <c r="BQ263" s="3">
        <v>3</v>
      </c>
      <c r="BR263" s="3">
        <v>1</v>
      </c>
      <c r="BS263" s="3">
        <v>2</v>
      </c>
      <c r="BT263" s="3">
        <v>1</v>
      </c>
      <c r="BU263" s="3">
        <v>3</v>
      </c>
      <c r="BV263" s="3">
        <v>1</v>
      </c>
      <c r="BW263" s="3">
        <v>2</v>
      </c>
      <c r="BX263" s="3">
        <v>1</v>
      </c>
      <c r="BY263" s="3">
        <v>2</v>
      </c>
      <c r="BZ263" s="3">
        <v>1</v>
      </c>
      <c r="CA263" s="3">
        <v>2</v>
      </c>
      <c r="CB263" s="3">
        <v>1</v>
      </c>
      <c r="CC263" s="3">
        <v>2</v>
      </c>
      <c r="CD263" s="3">
        <v>1</v>
      </c>
      <c r="CE263" s="3">
        <v>1</v>
      </c>
      <c r="CF263" s="3">
        <v>1</v>
      </c>
      <c r="CG263" s="3">
        <v>2</v>
      </c>
    </row>
    <row r="264" spans="1:85" ht="15" customHeight="1">
      <c r="A264" s="17">
        <v>41741</v>
      </c>
      <c r="B264" s="3">
        <v>2</v>
      </c>
      <c r="C264" s="3">
        <v>2</v>
      </c>
      <c r="D264" s="3">
        <v>21</v>
      </c>
      <c r="E264" s="3">
        <v>5</v>
      </c>
      <c r="F264" s="3">
        <v>1</v>
      </c>
      <c r="G264" s="3">
        <v>1</v>
      </c>
      <c r="H264" s="3">
        <v>0</v>
      </c>
      <c r="I264" s="3">
        <v>1</v>
      </c>
      <c r="J264" s="3">
        <v>0</v>
      </c>
      <c r="K264" s="3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V264" s="3" t="s">
        <v>335</v>
      </c>
      <c r="W264" s="3">
        <v>5</v>
      </c>
      <c r="X264" s="3">
        <v>2</v>
      </c>
      <c r="Y264" s="3">
        <v>1</v>
      </c>
      <c r="Z264" s="3">
        <v>1</v>
      </c>
      <c r="AA264" s="3">
        <v>3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2</v>
      </c>
      <c r="AN264" s="3">
        <v>2</v>
      </c>
      <c r="AO264" s="3">
        <v>1</v>
      </c>
      <c r="AP264" s="3">
        <v>0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0</v>
      </c>
      <c r="AW264" s="3">
        <v>0</v>
      </c>
      <c r="AX264" s="3">
        <v>0</v>
      </c>
      <c r="AY264" s="3">
        <v>1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1</v>
      </c>
      <c r="BF264" s="3">
        <v>0</v>
      </c>
      <c r="BG264" s="3">
        <v>0</v>
      </c>
      <c r="BH264" s="3">
        <v>1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1</v>
      </c>
      <c r="BQ264" s="3">
        <v>3</v>
      </c>
      <c r="BR264" s="3">
        <v>1</v>
      </c>
      <c r="BS264" s="3">
        <v>2</v>
      </c>
      <c r="BT264" s="3">
        <v>1</v>
      </c>
      <c r="BU264" s="3">
        <v>2</v>
      </c>
      <c r="BV264" s="3">
        <v>1</v>
      </c>
      <c r="BW264" s="3">
        <v>2</v>
      </c>
      <c r="BX264" s="3">
        <v>1</v>
      </c>
      <c r="BY264" s="3">
        <v>2</v>
      </c>
      <c r="BZ264" s="3">
        <v>1</v>
      </c>
      <c r="CA264" s="3">
        <v>3</v>
      </c>
      <c r="CB264" s="3">
        <v>1</v>
      </c>
      <c r="CC264" s="3">
        <v>1</v>
      </c>
      <c r="CD264" s="3">
        <v>1</v>
      </c>
      <c r="CE264" s="3">
        <v>2</v>
      </c>
      <c r="CF264" s="3">
        <v>1</v>
      </c>
      <c r="CG264" s="3">
        <v>2</v>
      </c>
    </row>
    <row r="265" spans="1:85" ht="15" customHeight="1">
      <c r="A265" s="17">
        <v>41741</v>
      </c>
      <c r="B265" s="3">
        <v>2</v>
      </c>
      <c r="C265" s="3">
        <v>2</v>
      </c>
      <c r="D265" s="3">
        <v>21</v>
      </c>
      <c r="E265" s="3">
        <v>6</v>
      </c>
      <c r="F265" s="3">
        <v>1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V265" s="3" t="s">
        <v>336</v>
      </c>
      <c r="W265" s="3">
        <v>10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2</v>
      </c>
      <c r="AN265" s="3">
        <v>2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1</v>
      </c>
      <c r="BQ265" s="3">
        <v>3</v>
      </c>
      <c r="BR265" s="3">
        <v>1</v>
      </c>
      <c r="BS265" s="3">
        <v>2</v>
      </c>
      <c r="BT265" s="3">
        <v>1</v>
      </c>
      <c r="BU265" s="3">
        <v>3</v>
      </c>
      <c r="BV265" s="3">
        <v>1</v>
      </c>
      <c r="BW265" s="3">
        <v>2</v>
      </c>
      <c r="BX265" s="3">
        <v>1</v>
      </c>
      <c r="BY265" s="3">
        <v>2</v>
      </c>
      <c r="BZ265" s="3">
        <v>1</v>
      </c>
      <c r="CA265" s="3">
        <v>3</v>
      </c>
      <c r="CB265" s="3">
        <v>1</v>
      </c>
      <c r="CC265" s="3">
        <v>2</v>
      </c>
      <c r="CD265" s="3">
        <v>1</v>
      </c>
      <c r="CE265" s="3">
        <v>2</v>
      </c>
      <c r="CF265" s="3">
        <v>1</v>
      </c>
      <c r="CG265" s="3">
        <v>2</v>
      </c>
    </row>
    <row r="266" spans="1:85" ht="15" customHeight="1">
      <c r="A266" s="17">
        <v>41741</v>
      </c>
      <c r="B266" s="3">
        <v>2</v>
      </c>
      <c r="C266" s="3">
        <v>2</v>
      </c>
      <c r="D266" s="3">
        <v>21</v>
      </c>
      <c r="E266" s="3">
        <v>7</v>
      </c>
      <c r="F266" s="3">
        <v>1</v>
      </c>
      <c r="G266" s="3">
        <v>1</v>
      </c>
      <c r="H266" s="3">
        <v>0</v>
      </c>
      <c r="I266" s="3">
        <v>1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V266" s="3" t="s">
        <v>337</v>
      </c>
      <c r="W266" s="3">
        <v>5</v>
      </c>
      <c r="X266" s="3">
        <v>0</v>
      </c>
      <c r="Y266" s="3">
        <v>1</v>
      </c>
      <c r="Z266" s="3">
        <v>1</v>
      </c>
      <c r="AA266" s="3">
        <v>3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2</v>
      </c>
      <c r="AN266" s="3">
        <v>2</v>
      </c>
      <c r="AO266" s="3">
        <v>1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1</v>
      </c>
      <c r="BF266" s="3">
        <v>0</v>
      </c>
      <c r="BG266" s="3">
        <v>0</v>
      </c>
      <c r="BH266" s="3">
        <v>1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1</v>
      </c>
      <c r="BQ266" s="3">
        <v>2</v>
      </c>
      <c r="BR266" s="3">
        <v>1</v>
      </c>
      <c r="BS266" s="3">
        <v>2</v>
      </c>
      <c r="BT266" s="3">
        <v>1</v>
      </c>
      <c r="BU266" s="3">
        <v>2</v>
      </c>
      <c r="BV266" s="3">
        <v>1</v>
      </c>
      <c r="BW266" s="3">
        <v>2</v>
      </c>
      <c r="BX266" s="3">
        <v>1</v>
      </c>
      <c r="BY266" s="3">
        <v>2</v>
      </c>
      <c r="BZ266" s="3">
        <v>1</v>
      </c>
      <c r="CA266" s="3">
        <v>2</v>
      </c>
      <c r="CB266" s="3">
        <v>1</v>
      </c>
      <c r="CC266" s="3">
        <v>2</v>
      </c>
      <c r="CD266" s="3">
        <v>1</v>
      </c>
      <c r="CE266" s="3">
        <v>1</v>
      </c>
      <c r="CF266" s="3">
        <v>1</v>
      </c>
      <c r="CG266" s="3">
        <v>2</v>
      </c>
    </row>
    <row r="267" spans="1:85" ht="15" customHeight="1">
      <c r="A267" s="17">
        <v>41741</v>
      </c>
      <c r="B267" s="3">
        <v>2</v>
      </c>
      <c r="C267" s="3">
        <v>2</v>
      </c>
      <c r="D267" s="3">
        <v>21</v>
      </c>
      <c r="E267" s="3">
        <v>8</v>
      </c>
      <c r="F267" s="3">
        <v>1</v>
      </c>
      <c r="G267" s="3">
        <v>2</v>
      </c>
      <c r="V267" s="3" t="s">
        <v>338</v>
      </c>
      <c r="W267" s="3">
        <v>10</v>
      </c>
      <c r="X267" s="3">
        <v>1</v>
      </c>
      <c r="Y267" s="3">
        <v>1</v>
      </c>
      <c r="Z267" s="3">
        <v>1</v>
      </c>
      <c r="AA267" s="3">
        <v>3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3</v>
      </c>
      <c r="AN267" s="3">
        <v>2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1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1</v>
      </c>
      <c r="BF267" s="3">
        <v>0</v>
      </c>
      <c r="BG267" s="3">
        <v>0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1</v>
      </c>
      <c r="BP267" s="3">
        <v>1</v>
      </c>
      <c r="BQ267" s="3">
        <v>3</v>
      </c>
      <c r="BR267" s="3">
        <v>1</v>
      </c>
      <c r="BS267" s="3">
        <v>2</v>
      </c>
      <c r="BT267" s="3">
        <v>1</v>
      </c>
      <c r="BU267" s="3">
        <v>3</v>
      </c>
      <c r="BV267" s="3">
        <v>1</v>
      </c>
      <c r="BW267" s="3">
        <v>2</v>
      </c>
      <c r="BX267" s="3">
        <v>1</v>
      </c>
      <c r="BY267" s="3">
        <v>2</v>
      </c>
      <c r="BZ267" s="3">
        <v>1</v>
      </c>
      <c r="CA267" s="3">
        <v>2</v>
      </c>
      <c r="CB267" s="3">
        <v>1</v>
      </c>
      <c r="CC267" s="3">
        <v>2</v>
      </c>
      <c r="CD267" s="3">
        <v>1</v>
      </c>
      <c r="CE267" s="3">
        <v>2</v>
      </c>
      <c r="CF267" s="3">
        <v>1</v>
      </c>
      <c r="CG267" s="3">
        <v>2</v>
      </c>
    </row>
    <row r="268" spans="1:85" ht="15" customHeight="1">
      <c r="A268" s="17">
        <v>41741</v>
      </c>
      <c r="B268" s="3">
        <v>2</v>
      </c>
      <c r="C268" s="3">
        <v>2</v>
      </c>
      <c r="D268" s="3">
        <v>21</v>
      </c>
      <c r="E268" s="3">
        <v>9</v>
      </c>
      <c r="F268" s="3">
        <v>1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V268" s="3" t="s">
        <v>339</v>
      </c>
      <c r="W268" s="3">
        <v>5</v>
      </c>
      <c r="X268" s="3">
        <v>2</v>
      </c>
      <c r="Y268" s="3">
        <v>1</v>
      </c>
      <c r="Z268" s="3">
        <v>1</v>
      </c>
      <c r="AA268" s="3">
        <v>3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3</v>
      </c>
      <c r="AN268" s="3">
        <v>2</v>
      </c>
      <c r="AO268" s="3">
        <v>1</v>
      </c>
      <c r="AP268" s="3">
        <v>0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0</v>
      </c>
      <c r="AW268" s="3">
        <v>0</v>
      </c>
      <c r="AX268" s="3">
        <v>0</v>
      </c>
      <c r="AY268" s="3">
        <v>0</v>
      </c>
      <c r="AZ268" s="3">
        <v>1</v>
      </c>
      <c r="BA268" s="3">
        <v>0</v>
      </c>
      <c r="BB268" s="3">
        <v>0</v>
      </c>
      <c r="BC268" s="3">
        <v>0</v>
      </c>
      <c r="BD268" s="3">
        <v>0</v>
      </c>
      <c r="BE268" s="3">
        <v>1</v>
      </c>
      <c r="BF268" s="3">
        <v>0</v>
      </c>
      <c r="BG268" s="3">
        <v>0</v>
      </c>
      <c r="BH268" s="3">
        <v>1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1</v>
      </c>
      <c r="BQ268" s="3">
        <v>3</v>
      </c>
      <c r="BR268" s="3">
        <v>1</v>
      </c>
      <c r="BS268" s="3">
        <v>2</v>
      </c>
      <c r="BT268" s="3">
        <v>1</v>
      </c>
      <c r="BU268" s="3">
        <v>3</v>
      </c>
      <c r="BV268" s="3">
        <v>1</v>
      </c>
      <c r="BW268" s="3">
        <v>2</v>
      </c>
      <c r="BX268" s="3">
        <v>1</v>
      </c>
      <c r="BY268" s="3">
        <v>2</v>
      </c>
      <c r="BZ268" s="3">
        <v>1</v>
      </c>
      <c r="CA268" s="3">
        <v>2</v>
      </c>
      <c r="CB268" s="3">
        <v>1</v>
      </c>
      <c r="CC268" s="3">
        <v>2</v>
      </c>
      <c r="CD268" s="3">
        <v>1</v>
      </c>
      <c r="CE268" s="3">
        <v>1</v>
      </c>
      <c r="CF268" s="3">
        <v>1</v>
      </c>
      <c r="CG268" s="3">
        <v>2</v>
      </c>
    </row>
    <row r="269" spans="1:85" ht="15" customHeight="1">
      <c r="A269" s="17">
        <v>41741</v>
      </c>
      <c r="B269" s="3">
        <v>2</v>
      </c>
      <c r="C269" s="3">
        <v>2</v>
      </c>
      <c r="D269" s="3">
        <v>21</v>
      </c>
      <c r="E269" s="3">
        <v>10</v>
      </c>
      <c r="F269" s="3">
        <v>1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V269" s="3" t="s">
        <v>340</v>
      </c>
      <c r="W269" s="3">
        <v>3</v>
      </c>
      <c r="X269" s="3">
        <v>1</v>
      </c>
      <c r="Y269" s="3">
        <v>1</v>
      </c>
      <c r="Z269" s="3">
        <v>1</v>
      </c>
      <c r="AA269" s="3">
        <v>3</v>
      </c>
      <c r="AB269" s="3">
        <v>1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3</v>
      </c>
      <c r="AL269" s="3">
        <v>0</v>
      </c>
      <c r="AM269" s="3">
        <v>0</v>
      </c>
      <c r="AN269" s="3">
        <v>2</v>
      </c>
      <c r="AO269" s="3">
        <v>1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1</v>
      </c>
      <c r="AV269" s="3">
        <v>0</v>
      </c>
      <c r="AW269" s="3">
        <v>0</v>
      </c>
      <c r="AX269" s="3">
        <v>0</v>
      </c>
      <c r="AY269" s="3">
        <v>1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1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1</v>
      </c>
      <c r="BQ269" s="3">
        <v>2</v>
      </c>
      <c r="BR269" s="3">
        <v>1</v>
      </c>
      <c r="BS269" s="3">
        <v>2</v>
      </c>
      <c r="BT269" s="3">
        <v>1</v>
      </c>
      <c r="BU269" s="3">
        <v>3</v>
      </c>
      <c r="BV269" s="3">
        <v>1</v>
      </c>
      <c r="BW269" s="3">
        <v>2</v>
      </c>
      <c r="BX269" s="3">
        <v>1</v>
      </c>
      <c r="BY269" s="3">
        <v>2</v>
      </c>
      <c r="BZ269" s="3">
        <v>1</v>
      </c>
      <c r="CA269" s="3">
        <v>2</v>
      </c>
      <c r="CB269" s="3">
        <v>1</v>
      </c>
      <c r="CC269" s="3">
        <v>2</v>
      </c>
      <c r="CD269" s="3">
        <v>1</v>
      </c>
      <c r="CE269" s="3">
        <v>1</v>
      </c>
      <c r="CF269" s="3">
        <v>1</v>
      </c>
      <c r="CG269" s="3">
        <v>2</v>
      </c>
    </row>
    <row r="270" spans="1:85" ht="15" customHeight="1">
      <c r="A270" s="17">
        <v>41741</v>
      </c>
      <c r="B270" s="3">
        <v>2</v>
      </c>
      <c r="C270" s="3">
        <v>2</v>
      </c>
      <c r="D270" s="3">
        <v>21</v>
      </c>
      <c r="E270" s="3">
        <v>11</v>
      </c>
      <c r="F270" s="3">
        <v>1</v>
      </c>
      <c r="G270" s="3">
        <v>2</v>
      </c>
      <c r="V270" s="3" t="s">
        <v>341</v>
      </c>
      <c r="W270" s="3">
        <v>6</v>
      </c>
      <c r="X270" s="3">
        <v>2</v>
      </c>
      <c r="Y270" s="3">
        <v>1</v>
      </c>
      <c r="Z270" s="3">
        <v>1</v>
      </c>
      <c r="AA270" s="3">
        <v>3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4</v>
      </c>
      <c r="AN270" s="3">
        <v>2</v>
      </c>
      <c r="AO270" s="3">
        <v>1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1</v>
      </c>
      <c r="AV270" s="3">
        <v>0</v>
      </c>
      <c r="AW270" s="3">
        <v>0</v>
      </c>
      <c r="AX270" s="3">
        <v>0</v>
      </c>
      <c r="AY270" s="3">
        <v>1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1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1</v>
      </c>
      <c r="BQ270" s="3">
        <v>3</v>
      </c>
      <c r="BR270" s="3">
        <v>1</v>
      </c>
      <c r="BS270" s="3">
        <v>2</v>
      </c>
      <c r="BT270" s="3">
        <v>1</v>
      </c>
      <c r="BU270" s="3">
        <v>3</v>
      </c>
      <c r="BV270" s="3">
        <v>1</v>
      </c>
      <c r="BW270" s="3">
        <v>2</v>
      </c>
      <c r="BX270" s="3">
        <v>1</v>
      </c>
      <c r="BY270" s="3">
        <v>2</v>
      </c>
      <c r="BZ270" s="3">
        <v>1</v>
      </c>
      <c r="CA270" s="3">
        <v>2</v>
      </c>
      <c r="CB270" s="3">
        <v>1</v>
      </c>
      <c r="CC270" s="3">
        <v>2</v>
      </c>
      <c r="CD270" s="3">
        <v>1</v>
      </c>
      <c r="CE270" s="3">
        <v>2</v>
      </c>
      <c r="CF270" s="3">
        <v>1</v>
      </c>
      <c r="CG270" s="3">
        <v>2</v>
      </c>
    </row>
    <row r="271" spans="1:85" ht="15" customHeight="1">
      <c r="A271" s="17">
        <v>41741</v>
      </c>
      <c r="B271" s="3">
        <v>2</v>
      </c>
      <c r="C271" s="3">
        <v>2</v>
      </c>
      <c r="D271" s="3">
        <v>21</v>
      </c>
      <c r="E271" s="3">
        <v>12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V271" s="3" t="s">
        <v>342</v>
      </c>
      <c r="W271" s="3">
        <v>3</v>
      </c>
      <c r="X271" s="3">
        <v>1</v>
      </c>
      <c r="Y271" s="3">
        <v>1</v>
      </c>
      <c r="Z271" s="3">
        <v>1</v>
      </c>
      <c r="AA271" s="3">
        <v>3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2</v>
      </c>
      <c r="AN271" s="3">
        <v>2</v>
      </c>
      <c r="AO271" s="3">
        <v>1</v>
      </c>
      <c r="AP271" s="3">
        <v>0</v>
      </c>
      <c r="AQ271" s="3">
        <v>0</v>
      </c>
      <c r="AR271" s="3">
        <v>1</v>
      </c>
      <c r="AS271" s="3">
        <v>0</v>
      </c>
      <c r="AT271" s="3">
        <v>0</v>
      </c>
      <c r="AU271" s="3">
        <v>0</v>
      </c>
      <c r="AV271" s="3">
        <v>0</v>
      </c>
      <c r="AW271" s="3">
        <v>1</v>
      </c>
      <c r="AX271" s="3">
        <v>0</v>
      </c>
      <c r="AY271" s="3">
        <v>1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1</v>
      </c>
      <c r="BQ271" s="3">
        <v>2</v>
      </c>
      <c r="BR271" s="3">
        <v>1</v>
      </c>
      <c r="BS271" s="3">
        <v>2</v>
      </c>
      <c r="BT271" s="3">
        <v>1</v>
      </c>
      <c r="BU271" s="3">
        <v>2</v>
      </c>
      <c r="BV271" s="3">
        <v>1</v>
      </c>
      <c r="BW271" s="3">
        <v>1</v>
      </c>
      <c r="BX271" s="3">
        <v>1</v>
      </c>
      <c r="BY271" s="3">
        <v>2</v>
      </c>
      <c r="BZ271" s="3">
        <v>1</v>
      </c>
      <c r="CA271" s="3">
        <v>2</v>
      </c>
      <c r="CB271" s="3">
        <v>1</v>
      </c>
      <c r="CC271" s="3">
        <v>2</v>
      </c>
      <c r="CD271" s="3">
        <v>0</v>
      </c>
      <c r="CF271" s="3">
        <v>1</v>
      </c>
      <c r="CG271" s="3">
        <v>2</v>
      </c>
    </row>
    <row r="272" spans="1:85" ht="15" customHeight="1">
      <c r="A272" s="17">
        <v>41741</v>
      </c>
      <c r="B272" s="3">
        <v>2</v>
      </c>
      <c r="C272" s="3">
        <v>2</v>
      </c>
      <c r="D272" s="3">
        <v>21</v>
      </c>
      <c r="E272" s="3">
        <v>13</v>
      </c>
      <c r="F272" s="3">
        <v>1</v>
      </c>
      <c r="G272" s="3">
        <v>1</v>
      </c>
      <c r="H272" s="3">
        <v>0</v>
      </c>
      <c r="I272" s="3">
        <v>1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V272" s="3" t="s">
        <v>343</v>
      </c>
      <c r="W272" s="3">
        <v>7</v>
      </c>
      <c r="X272" s="3">
        <v>1</v>
      </c>
      <c r="Y272" s="3">
        <v>1</v>
      </c>
      <c r="Z272" s="3">
        <v>1</v>
      </c>
      <c r="AA272" s="3">
        <v>3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3</v>
      </c>
      <c r="AN272" s="3">
        <v>2</v>
      </c>
      <c r="AO272" s="3">
        <v>1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1</v>
      </c>
      <c r="AV272" s="3">
        <v>0</v>
      </c>
      <c r="AW272" s="3">
        <v>0</v>
      </c>
      <c r="AX272" s="3">
        <v>0</v>
      </c>
      <c r="AY272" s="3">
        <v>1</v>
      </c>
      <c r="AZ272" s="3">
        <v>0</v>
      </c>
      <c r="BA272" s="3">
        <v>0</v>
      </c>
      <c r="BB272" s="3">
        <v>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1</v>
      </c>
      <c r="BL272" s="3">
        <v>0</v>
      </c>
      <c r="BM272" s="3">
        <v>0</v>
      </c>
      <c r="BN272" s="3">
        <v>0</v>
      </c>
      <c r="BO272" s="3">
        <v>1</v>
      </c>
      <c r="BP272" s="3">
        <v>1</v>
      </c>
      <c r="BQ272" s="3">
        <v>2</v>
      </c>
      <c r="BR272" s="3">
        <v>1</v>
      </c>
      <c r="BS272" s="3">
        <v>2</v>
      </c>
      <c r="BT272" s="3">
        <v>1</v>
      </c>
      <c r="BU272" s="3">
        <v>2</v>
      </c>
      <c r="BV272" s="3">
        <v>1</v>
      </c>
      <c r="BW272" s="3">
        <v>1</v>
      </c>
      <c r="BX272" s="3">
        <v>1</v>
      </c>
      <c r="BY272" s="3">
        <v>1</v>
      </c>
      <c r="BZ272" s="3">
        <v>1</v>
      </c>
      <c r="CA272" s="3">
        <v>2</v>
      </c>
      <c r="CB272" s="3">
        <v>1</v>
      </c>
      <c r="CC272" s="3">
        <v>2</v>
      </c>
      <c r="CD272" s="3">
        <v>0</v>
      </c>
      <c r="CF272" s="3">
        <v>1</v>
      </c>
      <c r="CG272" s="3">
        <v>2</v>
      </c>
    </row>
    <row r="273" spans="1:85" ht="15" customHeight="1">
      <c r="A273" s="17">
        <v>41741</v>
      </c>
      <c r="B273" s="3">
        <v>2</v>
      </c>
      <c r="C273" s="3">
        <v>2</v>
      </c>
      <c r="D273" s="3">
        <v>21</v>
      </c>
      <c r="E273" s="3">
        <v>14</v>
      </c>
      <c r="F273" s="3">
        <v>1</v>
      </c>
      <c r="G273" s="3">
        <v>1</v>
      </c>
      <c r="H273" s="3">
        <v>1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V273" s="3" t="s">
        <v>344</v>
      </c>
      <c r="W273" s="3">
        <v>9</v>
      </c>
      <c r="X273" s="3">
        <v>3</v>
      </c>
      <c r="Y273" s="3">
        <v>1</v>
      </c>
      <c r="Z273" s="3">
        <v>1</v>
      </c>
      <c r="AA273" s="3">
        <v>3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4</v>
      </c>
      <c r="AN273" s="3">
        <v>2</v>
      </c>
      <c r="AO273" s="3">
        <v>1</v>
      </c>
      <c r="AP273" s="3">
        <v>0</v>
      </c>
      <c r="AQ273" s="3">
        <v>0</v>
      </c>
      <c r="AR273" s="3">
        <v>1</v>
      </c>
      <c r="AS273" s="3">
        <v>0</v>
      </c>
      <c r="AT273" s="3">
        <v>0</v>
      </c>
      <c r="AU273" s="3">
        <v>1</v>
      </c>
      <c r="AV273" s="3">
        <v>0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1</v>
      </c>
      <c r="BQ273" s="3">
        <v>3</v>
      </c>
      <c r="BR273" s="3">
        <v>1</v>
      </c>
      <c r="BS273" s="3">
        <v>2</v>
      </c>
      <c r="BT273" s="3">
        <v>1</v>
      </c>
      <c r="BU273" s="3">
        <v>3</v>
      </c>
      <c r="BV273" s="3">
        <v>1</v>
      </c>
      <c r="BW273" s="3">
        <v>2</v>
      </c>
      <c r="BX273" s="3">
        <v>1</v>
      </c>
      <c r="BY273" s="3">
        <v>2</v>
      </c>
      <c r="BZ273" s="3">
        <v>1</v>
      </c>
      <c r="CA273" s="3">
        <v>2</v>
      </c>
      <c r="CB273" s="3">
        <v>1</v>
      </c>
      <c r="CC273" s="3">
        <v>2</v>
      </c>
      <c r="CD273" s="3">
        <v>1</v>
      </c>
      <c r="CE273" s="3">
        <v>1</v>
      </c>
      <c r="CF273" s="3">
        <v>1</v>
      </c>
      <c r="CG273" s="3">
        <v>2</v>
      </c>
    </row>
    <row r="274" spans="1:85" ht="15" customHeight="1">
      <c r="A274" s="17">
        <v>41738</v>
      </c>
      <c r="B274" s="3">
        <v>5</v>
      </c>
      <c r="C274" s="3">
        <v>2</v>
      </c>
      <c r="D274" s="3">
        <v>22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V274" s="3" t="s">
        <v>345</v>
      </c>
      <c r="W274" s="3">
        <v>2</v>
      </c>
      <c r="X274" s="3">
        <v>1</v>
      </c>
      <c r="Y274" s="3">
        <v>1</v>
      </c>
      <c r="Z274" s="3">
        <v>1</v>
      </c>
      <c r="AA274" s="3">
        <v>2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2</v>
      </c>
      <c r="AL274" s="3">
        <v>0</v>
      </c>
      <c r="AM274" s="3">
        <v>0</v>
      </c>
      <c r="AN274" s="3">
        <v>1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Y274" s="3">
        <v>1</v>
      </c>
      <c r="AZ274" s="3">
        <v>0</v>
      </c>
      <c r="BA274" s="3">
        <v>0</v>
      </c>
      <c r="BB274" s="3">
        <v>1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R274" s="3">
        <v>1</v>
      </c>
      <c r="BS274" s="3">
        <v>3</v>
      </c>
      <c r="BT274" s="3">
        <v>1</v>
      </c>
      <c r="BU274" s="3">
        <v>2</v>
      </c>
      <c r="BV274" s="3">
        <v>1</v>
      </c>
      <c r="BW274" s="3">
        <v>3</v>
      </c>
      <c r="BX274" s="3">
        <v>0</v>
      </c>
      <c r="BZ274" s="3">
        <v>0</v>
      </c>
      <c r="CB274" s="3">
        <v>1</v>
      </c>
      <c r="CC274" s="3">
        <v>1</v>
      </c>
      <c r="CD274" s="3">
        <v>1</v>
      </c>
      <c r="CE274" s="3">
        <v>1</v>
      </c>
      <c r="CF274" s="3">
        <v>0</v>
      </c>
    </row>
    <row r="275" spans="1:85" ht="15" customHeight="1">
      <c r="A275" s="17">
        <v>41738</v>
      </c>
      <c r="B275" s="3">
        <v>5</v>
      </c>
      <c r="C275" s="3">
        <v>2</v>
      </c>
      <c r="D275" s="3">
        <v>22</v>
      </c>
      <c r="E275" s="3">
        <v>2</v>
      </c>
      <c r="F275" s="3">
        <v>1</v>
      </c>
      <c r="G275" s="3">
        <v>2</v>
      </c>
      <c r="V275" s="3" t="s">
        <v>346</v>
      </c>
      <c r="W275" s="3">
        <v>5</v>
      </c>
      <c r="X275" s="3">
        <v>1</v>
      </c>
      <c r="Y275" s="3">
        <v>1</v>
      </c>
      <c r="Z275" s="3">
        <v>1</v>
      </c>
      <c r="AA275" s="3">
        <v>2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3</v>
      </c>
      <c r="AN275" s="3">
        <v>1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Y275" s="3">
        <v>1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1</v>
      </c>
      <c r="BP275" s="3">
        <v>1</v>
      </c>
      <c r="BQ275" s="3">
        <v>3</v>
      </c>
      <c r="BR275" s="3">
        <v>1</v>
      </c>
      <c r="BS275" s="3">
        <v>3</v>
      </c>
      <c r="BT275" s="3">
        <v>1</v>
      </c>
      <c r="BU275" s="3">
        <v>3</v>
      </c>
      <c r="BV275" s="3">
        <v>1</v>
      </c>
      <c r="BW275" s="3">
        <v>3</v>
      </c>
      <c r="BX275" s="3">
        <v>1</v>
      </c>
      <c r="BY275" s="3">
        <v>3</v>
      </c>
      <c r="BZ275" s="3">
        <v>1</v>
      </c>
      <c r="CA275" s="3">
        <v>2</v>
      </c>
      <c r="CB275" s="3">
        <v>0</v>
      </c>
      <c r="CD275" s="3">
        <v>0</v>
      </c>
      <c r="CF275" s="3">
        <v>0</v>
      </c>
    </row>
    <row r="276" spans="1:85" ht="15" customHeight="1">
      <c r="A276" s="17">
        <v>41738</v>
      </c>
      <c r="B276" s="3">
        <v>5</v>
      </c>
      <c r="C276" s="3">
        <v>2</v>
      </c>
      <c r="D276" s="3">
        <v>22</v>
      </c>
      <c r="E276" s="3">
        <v>3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V276" s="3" t="s">
        <v>347</v>
      </c>
      <c r="W276" s="3">
        <v>5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5</v>
      </c>
      <c r="AL276" s="3">
        <v>0</v>
      </c>
      <c r="AM276" s="3">
        <v>0</v>
      </c>
      <c r="AN276" s="3">
        <v>1</v>
      </c>
      <c r="AO276" s="3">
        <v>0</v>
      </c>
      <c r="AP276" s="3">
        <v>0</v>
      </c>
      <c r="AQ276" s="3">
        <v>0</v>
      </c>
      <c r="AR276" s="3">
        <v>1</v>
      </c>
      <c r="AS276" s="3">
        <v>0</v>
      </c>
      <c r="AT276" s="3">
        <v>0</v>
      </c>
      <c r="AU276" s="3">
        <v>1</v>
      </c>
      <c r="AV276" s="3">
        <v>0</v>
      </c>
      <c r="AW276" s="3">
        <v>0</v>
      </c>
      <c r="AX276" s="3">
        <v>0</v>
      </c>
      <c r="AY276" s="3">
        <v>1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1</v>
      </c>
      <c r="BP276" s="3">
        <v>1</v>
      </c>
      <c r="BQ276" s="3">
        <v>2</v>
      </c>
      <c r="BR276" s="3">
        <v>1</v>
      </c>
      <c r="BS276" s="3">
        <v>3</v>
      </c>
      <c r="BT276" s="3">
        <v>1</v>
      </c>
      <c r="BU276" s="3">
        <v>2</v>
      </c>
      <c r="BV276" s="3">
        <v>1</v>
      </c>
      <c r="BW276" s="3">
        <v>2</v>
      </c>
      <c r="BX276" s="3">
        <v>1</v>
      </c>
      <c r="BY276" s="3">
        <v>2</v>
      </c>
      <c r="BZ276" s="3">
        <v>1</v>
      </c>
      <c r="CA276" s="3">
        <v>2</v>
      </c>
      <c r="CB276" s="3">
        <v>1</v>
      </c>
      <c r="CC276" s="3">
        <v>1</v>
      </c>
      <c r="CD276" s="3">
        <v>1</v>
      </c>
      <c r="CE276" s="3">
        <v>1</v>
      </c>
      <c r="CF276" s="3">
        <v>0</v>
      </c>
    </row>
    <row r="277" spans="1:85" ht="15" customHeight="1">
      <c r="A277" s="17">
        <v>41738</v>
      </c>
      <c r="B277" s="3">
        <v>5</v>
      </c>
      <c r="C277" s="3">
        <v>2</v>
      </c>
      <c r="D277" s="3">
        <v>22</v>
      </c>
      <c r="E277" s="3">
        <v>4</v>
      </c>
      <c r="F277" s="3">
        <v>1</v>
      </c>
      <c r="G277" s="3">
        <v>2</v>
      </c>
      <c r="V277" s="3" t="s">
        <v>348</v>
      </c>
      <c r="W277" s="3">
        <v>3</v>
      </c>
      <c r="X277" s="3">
        <v>1</v>
      </c>
      <c r="Y277" s="3">
        <v>1</v>
      </c>
      <c r="Z277" s="3">
        <v>1</v>
      </c>
      <c r="AA277" s="3">
        <v>2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</v>
      </c>
      <c r="AL277" s="3">
        <v>0</v>
      </c>
      <c r="AM277" s="3">
        <v>0</v>
      </c>
      <c r="AN277" s="3">
        <v>1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3">
        <v>1</v>
      </c>
      <c r="AV277" s="3">
        <v>0</v>
      </c>
      <c r="AW277" s="3">
        <v>0</v>
      </c>
      <c r="AX277" s="3">
        <v>0</v>
      </c>
      <c r="AY277" s="3">
        <v>1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1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1</v>
      </c>
      <c r="BM277" s="3">
        <v>0</v>
      </c>
      <c r="BN277" s="3">
        <v>0</v>
      </c>
      <c r="BO277" s="3">
        <v>0</v>
      </c>
      <c r="BP277" s="3">
        <v>1</v>
      </c>
      <c r="BQ277" s="3">
        <v>3</v>
      </c>
      <c r="BR277" s="3">
        <v>1</v>
      </c>
      <c r="BS277" s="3">
        <v>3</v>
      </c>
      <c r="BT277" s="3">
        <v>1</v>
      </c>
      <c r="BU277" s="3">
        <v>3</v>
      </c>
      <c r="BV277" s="3">
        <v>1</v>
      </c>
      <c r="BW277" s="3">
        <v>3</v>
      </c>
      <c r="BX277" s="3">
        <v>1</v>
      </c>
      <c r="BY277" s="3">
        <v>3</v>
      </c>
      <c r="BZ277" s="3">
        <v>1</v>
      </c>
      <c r="CA277" s="3">
        <v>3</v>
      </c>
      <c r="CB277" s="3">
        <v>1</v>
      </c>
      <c r="CC277" s="3">
        <v>1</v>
      </c>
      <c r="CD277" s="3">
        <v>1</v>
      </c>
      <c r="CE277" s="3">
        <v>1</v>
      </c>
      <c r="CF277" s="3">
        <v>0</v>
      </c>
    </row>
    <row r="278" spans="1:85" ht="15" customHeight="1">
      <c r="A278" s="17">
        <v>41738</v>
      </c>
      <c r="B278" s="3">
        <v>5</v>
      </c>
      <c r="C278" s="3">
        <v>2</v>
      </c>
      <c r="D278" s="3">
        <v>22</v>
      </c>
      <c r="E278" s="3">
        <v>5</v>
      </c>
      <c r="F278" s="3">
        <v>1</v>
      </c>
      <c r="G278" s="3">
        <v>1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V278" s="3" t="s">
        <v>349</v>
      </c>
      <c r="W278" s="3">
        <v>8</v>
      </c>
      <c r="X278" s="3">
        <v>2</v>
      </c>
      <c r="Y278" s="3">
        <v>1</v>
      </c>
      <c r="Z278" s="3">
        <v>1</v>
      </c>
      <c r="AA278" s="3">
        <v>2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3</v>
      </c>
      <c r="AN278" s="3">
        <v>1</v>
      </c>
      <c r="AO278" s="3">
        <v>0</v>
      </c>
      <c r="AP278" s="3">
        <v>0</v>
      </c>
      <c r="AQ278" s="3">
        <v>0</v>
      </c>
      <c r="AR278" s="3">
        <v>1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1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N278" s="3">
        <v>0</v>
      </c>
      <c r="BO278" s="3">
        <v>1</v>
      </c>
      <c r="BP278" s="3">
        <v>1</v>
      </c>
      <c r="BQ278" s="3">
        <v>3</v>
      </c>
      <c r="BR278" s="3">
        <v>1</v>
      </c>
      <c r="BS278" s="3">
        <v>3</v>
      </c>
      <c r="BT278" s="3">
        <v>1</v>
      </c>
      <c r="BU278" s="3">
        <v>3</v>
      </c>
      <c r="BV278" s="3">
        <v>1</v>
      </c>
      <c r="BW278" s="3">
        <v>3</v>
      </c>
      <c r="BX278" s="3">
        <v>1</v>
      </c>
      <c r="BY278" s="3">
        <v>3</v>
      </c>
      <c r="BZ278" s="3">
        <v>1</v>
      </c>
      <c r="CA278" s="3">
        <v>3</v>
      </c>
      <c r="CB278" s="3">
        <v>1</v>
      </c>
      <c r="CC278" s="3">
        <v>1</v>
      </c>
      <c r="CD278" s="3">
        <v>1</v>
      </c>
      <c r="CE278" s="3">
        <v>1</v>
      </c>
      <c r="CF278" s="3">
        <v>0</v>
      </c>
    </row>
    <row r="279" spans="1:85" ht="15" customHeight="1">
      <c r="A279" s="17">
        <v>41738</v>
      </c>
      <c r="B279" s="3">
        <v>3</v>
      </c>
      <c r="C279" s="3">
        <v>2</v>
      </c>
      <c r="D279" s="3">
        <v>22</v>
      </c>
      <c r="E279" s="3">
        <v>6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V279" s="3" t="s">
        <v>350</v>
      </c>
      <c r="W279" s="3">
        <v>7</v>
      </c>
      <c r="X279" s="3">
        <v>1</v>
      </c>
      <c r="Y279" s="3">
        <v>1</v>
      </c>
      <c r="Z279" s="3">
        <v>1</v>
      </c>
      <c r="AA279" s="3">
        <v>2</v>
      </c>
      <c r="AB279" s="3">
        <v>1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</v>
      </c>
      <c r="AL279" s="3">
        <v>0</v>
      </c>
      <c r="AM279" s="3">
        <v>0</v>
      </c>
      <c r="AN279" s="3">
        <v>2</v>
      </c>
      <c r="AO279" s="3">
        <v>0</v>
      </c>
      <c r="AP279" s="3">
        <v>0</v>
      </c>
      <c r="AQ279" s="3">
        <v>0</v>
      </c>
      <c r="AR279" s="3">
        <v>1</v>
      </c>
      <c r="AS279" s="3">
        <v>0</v>
      </c>
      <c r="AT279" s="3">
        <v>0</v>
      </c>
      <c r="AU279" s="3">
        <v>1</v>
      </c>
      <c r="AV279" s="3">
        <v>0</v>
      </c>
      <c r="AW279" s="3">
        <v>0</v>
      </c>
      <c r="AX279" s="3">
        <v>0</v>
      </c>
      <c r="AY279" s="3">
        <v>1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1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3</v>
      </c>
      <c r="BR279" s="3">
        <v>1</v>
      </c>
      <c r="BS279" s="3">
        <v>2</v>
      </c>
      <c r="BT279" s="3">
        <v>1</v>
      </c>
      <c r="BU279" s="3">
        <v>3</v>
      </c>
      <c r="BV279" s="3">
        <v>1</v>
      </c>
      <c r="BW279" s="3">
        <v>3</v>
      </c>
      <c r="BX279" s="3">
        <v>1</v>
      </c>
      <c r="BY279" s="3">
        <v>3</v>
      </c>
      <c r="BZ279" s="3">
        <v>1</v>
      </c>
      <c r="CA279" s="3">
        <v>3</v>
      </c>
      <c r="CB279" s="3">
        <v>0</v>
      </c>
      <c r="CD279" s="3">
        <v>0</v>
      </c>
      <c r="CF279" s="3">
        <v>0</v>
      </c>
    </row>
    <row r="280" spans="1:85" ht="15" customHeight="1">
      <c r="A280" s="17">
        <v>41738</v>
      </c>
      <c r="B280" s="3">
        <v>5</v>
      </c>
      <c r="C280" s="3">
        <v>2</v>
      </c>
      <c r="D280" s="3">
        <v>22</v>
      </c>
      <c r="E280" s="3">
        <v>8</v>
      </c>
      <c r="F280" s="3">
        <v>1</v>
      </c>
      <c r="G280" s="3">
        <v>2</v>
      </c>
      <c r="V280" s="3" t="s">
        <v>351</v>
      </c>
      <c r="W280" s="3">
        <v>7</v>
      </c>
      <c r="X280" s="3">
        <v>3</v>
      </c>
      <c r="Y280" s="3">
        <v>1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3</v>
      </c>
      <c r="AL280" s="3">
        <v>0</v>
      </c>
      <c r="AM280" s="3">
        <v>0</v>
      </c>
      <c r="AN280" s="3">
        <v>1</v>
      </c>
      <c r="AO280" s="3">
        <v>0</v>
      </c>
      <c r="AP280" s="3">
        <v>0</v>
      </c>
      <c r="AQ280" s="3">
        <v>1</v>
      </c>
      <c r="AR280" s="3">
        <v>0</v>
      </c>
      <c r="AS280" s="3">
        <v>0</v>
      </c>
      <c r="AT280" s="3">
        <v>0</v>
      </c>
      <c r="AU280" s="3">
        <v>1</v>
      </c>
      <c r="AV280" s="3">
        <v>0</v>
      </c>
      <c r="AW280" s="3">
        <v>0</v>
      </c>
      <c r="AX280" s="3">
        <v>0</v>
      </c>
      <c r="AY280" s="3">
        <v>1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1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</v>
      </c>
      <c r="BP280" s="3">
        <v>1</v>
      </c>
      <c r="BQ280" s="3">
        <v>2</v>
      </c>
      <c r="BR280" s="3">
        <v>1</v>
      </c>
      <c r="BS280" s="3">
        <v>3</v>
      </c>
      <c r="BT280" s="3">
        <v>1</v>
      </c>
      <c r="BU280" s="3">
        <v>3</v>
      </c>
      <c r="BV280" s="3">
        <v>1</v>
      </c>
      <c r="BW280" s="3">
        <v>3</v>
      </c>
      <c r="BX280" s="3">
        <v>1</v>
      </c>
      <c r="BY280" s="3">
        <v>3</v>
      </c>
      <c r="BZ280" s="3">
        <v>1</v>
      </c>
      <c r="CA280" s="3">
        <v>3</v>
      </c>
      <c r="CB280" s="3">
        <v>1</v>
      </c>
      <c r="CC280" s="3">
        <v>3</v>
      </c>
      <c r="CD280" s="3">
        <v>1</v>
      </c>
      <c r="CE280" s="3">
        <v>3</v>
      </c>
      <c r="CF280" s="3">
        <v>0</v>
      </c>
    </row>
    <row r="281" spans="1:85" ht="15" customHeight="1">
      <c r="A281" s="17">
        <v>41738</v>
      </c>
      <c r="B281" s="3">
        <v>5</v>
      </c>
      <c r="C281" s="3">
        <v>2</v>
      </c>
      <c r="D281" s="3">
        <v>22</v>
      </c>
      <c r="E281" s="3">
        <v>9</v>
      </c>
      <c r="F281" s="3">
        <v>1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V281" s="3" t="s">
        <v>352</v>
      </c>
      <c r="W281" s="3">
        <v>4</v>
      </c>
      <c r="X281" s="3">
        <v>2</v>
      </c>
      <c r="Y281" s="3">
        <v>1</v>
      </c>
      <c r="Z281" s="3">
        <v>1</v>
      </c>
      <c r="AA281" s="3">
        <v>2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3</v>
      </c>
      <c r="AL281" s="3">
        <v>0</v>
      </c>
      <c r="AM281" s="3">
        <v>0</v>
      </c>
      <c r="AN281" s="3">
        <v>2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Y281" s="3">
        <v>1</v>
      </c>
      <c r="AZ281" s="3">
        <v>0</v>
      </c>
      <c r="BA281" s="3">
        <v>0</v>
      </c>
      <c r="BB281" s="3">
        <v>1</v>
      </c>
      <c r="BC281" s="3">
        <v>0</v>
      </c>
      <c r="BD281" s="3">
        <v>0</v>
      </c>
      <c r="BE281" s="3">
        <v>1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1</v>
      </c>
      <c r="BN281" s="3">
        <v>0</v>
      </c>
      <c r="BO281" s="3">
        <v>1</v>
      </c>
      <c r="BP281" s="3">
        <v>1</v>
      </c>
      <c r="BQ281" s="3">
        <v>3</v>
      </c>
      <c r="BR281" s="3">
        <v>1</v>
      </c>
      <c r="BS281" s="3">
        <v>3</v>
      </c>
      <c r="BT281" s="3">
        <v>1</v>
      </c>
      <c r="BU281" s="3">
        <v>2</v>
      </c>
      <c r="BV281" s="3">
        <v>1</v>
      </c>
      <c r="BW281" s="3">
        <v>3</v>
      </c>
      <c r="BX281" s="3">
        <v>0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0</v>
      </c>
    </row>
    <row r="282" spans="1:85" ht="15" customHeight="1">
      <c r="A282" s="17">
        <v>41738</v>
      </c>
      <c r="B282" s="3">
        <v>5</v>
      </c>
      <c r="C282" s="3">
        <v>2</v>
      </c>
      <c r="D282" s="3">
        <v>22</v>
      </c>
      <c r="E282" s="3">
        <v>10</v>
      </c>
      <c r="F282" s="3">
        <v>1</v>
      </c>
      <c r="G282" s="3">
        <v>2</v>
      </c>
      <c r="V282" s="3" t="s">
        <v>353</v>
      </c>
      <c r="W282" s="3">
        <v>8</v>
      </c>
      <c r="X282" s="3">
        <v>1</v>
      </c>
      <c r="Y282" s="3">
        <v>1</v>
      </c>
      <c r="Z282" s="3">
        <v>1</v>
      </c>
      <c r="AA282" s="3">
        <v>2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5</v>
      </c>
      <c r="AL282" s="3">
        <v>0</v>
      </c>
      <c r="AM282" s="3">
        <v>0</v>
      </c>
      <c r="AN282" s="3">
        <v>1</v>
      </c>
      <c r="AO282" s="3">
        <v>1</v>
      </c>
      <c r="AP282" s="3">
        <v>0</v>
      </c>
      <c r="AQ282" s="3">
        <v>0</v>
      </c>
      <c r="AR282" s="3">
        <v>1</v>
      </c>
      <c r="AS282" s="3">
        <v>0</v>
      </c>
      <c r="AT282" s="3">
        <v>0</v>
      </c>
      <c r="AU282" s="3">
        <v>1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1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1</v>
      </c>
      <c r="BQ282" s="3">
        <v>3</v>
      </c>
      <c r="BR282" s="3">
        <v>1</v>
      </c>
      <c r="BS282" s="3">
        <v>3</v>
      </c>
      <c r="BT282" s="3">
        <v>1</v>
      </c>
      <c r="BU282" s="3">
        <v>3</v>
      </c>
      <c r="BV282" s="3">
        <v>1</v>
      </c>
      <c r="BW282" s="3">
        <v>3</v>
      </c>
      <c r="BX282" s="3">
        <v>1</v>
      </c>
      <c r="BY282" s="3">
        <v>3</v>
      </c>
      <c r="BZ282" s="3">
        <v>1</v>
      </c>
      <c r="CA282" s="3">
        <v>3</v>
      </c>
      <c r="CB282" s="3">
        <v>1</v>
      </c>
      <c r="CC282" s="3">
        <v>1</v>
      </c>
      <c r="CD282" s="3">
        <v>1</v>
      </c>
      <c r="CE282" s="3">
        <v>1</v>
      </c>
      <c r="CF282" s="3">
        <v>0</v>
      </c>
    </row>
    <row r="283" spans="1:85" ht="15" customHeight="1">
      <c r="A283" s="17">
        <v>41738</v>
      </c>
      <c r="B283" s="3">
        <v>5</v>
      </c>
      <c r="C283" s="3">
        <v>2</v>
      </c>
      <c r="D283" s="3">
        <v>22</v>
      </c>
      <c r="E283" s="3">
        <v>11</v>
      </c>
      <c r="F283" s="3">
        <v>1</v>
      </c>
      <c r="G283" s="3">
        <v>2</v>
      </c>
      <c r="V283" s="3" t="s">
        <v>354</v>
      </c>
      <c r="W283" s="3">
        <v>12</v>
      </c>
      <c r="X283" s="3">
        <v>2</v>
      </c>
      <c r="Y283" s="3">
        <v>1</v>
      </c>
      <c r="Z283" s="3">
        <v>1</v>
      </c>
      <c r="AA283" s="3">
        <v>2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3</v>
      </c>
      <c r="AN283" s="3">
        <v>1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Y283" s="3">
        <v>0</v>
      </c>
      <c r="AZ283" s="3">
        <v>1</v>
      </c>
      <c r="BA283" s="3">
        <v>0</v>
      </c>
      <c r="BB283" s="3">
        <v>0</v>
      </c>
      <c r="BC283" s="3">
        <v>0</v>
      </c>
      <c r="BD283" s="3">
        <v>0</v>
      </c>
      <c r="BE283" s="3">
        <v>1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</v>
      </c>
      <c r="BP283" s="3">
        <v>1</v>
      </c>
      <c r="BQ283" s="3">
        <v>3</v>
      </c>
      <c r="BR283" s="3">
        <v>1</v>
      </c>
      <c r="BS283" s="3">
        <v>3</v>
      </c>
      <c r="BT283" s="3">
        <v>1</v>
      </c>
      <c r="BU283" s="3">
        <v>3</v>
      </c>
      <c r="BV283" s="3">
        <v>1</v>
      </c>
      <c r="BW283" s="3">
        <v>3</v>
      </c>
      <c r="BX283" s="3">
        <v>1</v>
      </c>
      <c r="BY283" s="3">
        <v>2</v>
      </c>
      <c r="BZ283" s="3">
        <v>1</v>
      </c>
      <c r="CA283" s="3">
        <v>3</v>
      </c>
      <c r="CB283" s="3">
        <v>1</v>
      </c>
      <c r="CC283" s="3">
        <v>1</v>
      </c>
      <c r="CD283" s="3">
        <v>1</v>
      </c>
      <c r="CE283" s="3">
        <v>1</v>
      </c>
      <c r="CF283" s="3">
        <v>0</v>
      </c>
    </row>
    <row r="284" spans="1:85" ht="15" customHeight="1">
      <c r="A284" s="17">
        <v>41738</v>
      </c>
      <c r="B284" s="3">
        <v>5</v>
      </c>
      <c r="C284" s="3">
        <v>2</v>
      </c>
      <c r="D284" s="3">
        <v>22</v>
      </c>
      <c r="E284" s="3">
        <v>12</v>
      </c>
      <c r="F284" s="3">
        <v>1</v>
      </c>
      <c r="G284" s="3">
        <v>1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V284" s="3" t="s">
        <v>355</v>
      </c>
      <c r="W284" s="3">
        <v>1</v>
      </c>
      <c r="X284" s="3">
        <v>0</v>
      </c>
      <c r="Y284" s="3">
        <v>1</v>
      </c>
      <c r="Z284" s="3">
        <v>1</v>
      </c>
      <c r="AA284" s="3">
        <v>2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4</v>
      </c>
      <c r="AL284" s="3">
        <v>0</v>
      </c>
      <c r="AM284" s="3">
        <v>0</v>
      </c>
      <c r="AN284" s="3">
        <v>1</v>
      </c>
      <c r="AO284" s="3">
        <v>1</v>
      </c>
      <c r="AP284" s="3">
        <v>0</v>
      </c>
      <c r="AQ284" s="3">
        <v>0</v>
      </c>
      <c r="AR284" s="3">
        <v>1</v>
      </c>
      <c r="AS284" s="3">
        <v>0</v>
      </c>
      <c r="AT284" s="3">
        <v>0</v>
      </c>
      <c r="AU284" s="3">
        <v>0</v>
      </c>
      <c r="AV284" s="3">
        <v>0</v>
      </c>
      <c r="AW284" s="3">
        <v>1</v>
      </c>
      <c r="AX284" s="3">
        <v>0</v>
      </c>
      <c r="AY284" s="3">
        <v>1</v>
      </c>
      <c r="AZ284" s="3">
        <v>0</v>
      </c>
      <c r="BA284" s="3">
        <v>0</v>
      </c>
      <c r="BB284" s="3">
        <v>1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</v>
      </c>
      <c r="BP284" s="3">
        <v>1</v>
      </c>
      <c r="BQ284" s="3">
        <v>3</v>
      </c>
      <c r="BR284" s="3">
        <v>1</v>
      </c>
      <c r="BS284" s="3">
        <v>3</v>
      </c>
      <c r="BT284" s="3">
        <v>1</v>
      </c>
      <c r="BU284" s="3">
        <v>3</v>
      </c>
      <c r="BV284" s="3">
        <v>1</v>
      </c>
      <c r="BW284" s="3">
        <v>2</v>
      </c>
      <c r="BX284" s="3">
        <v>0</v>
      </c>
      <c r="BZ284" s="3">
        <v>0</v>
      </c>
      <c r="CB284" s="3">
        <v>1</v>
      </c>
      <c r="CC284" s="3">
        <v>1</v>
      </c>
      <c r="CD284" s="3">
        <v>1</v>
      </c>
      <c r="CE284" s="3">
        <v>1</v>
      </c>
      <c r="CF284" s="3">
        <v>0</v>
      </c>
    </row>
    <row r="285" spans="1:85" ht="15" customHeight="1">
      <c r="A285" s="17">
        <v>41738</v>
      </c>
      <c r="B285" s="3">
        <v>5</v>
      </c>
      <c r="C285" s="3">
        <v>2</v>
      </c>
      <c r="D285" s="3">
        <v>22</v>
      </c>
      <c r="E285" s="3">
        <v>13</v>
      </c>
      <c r="F285" s="3">
        <v>1</v>
      </c>
      <c r="G285" s="3">
        <v>2</v>
      </c>
      <c r="V285" s="3" t="s">
        <v>356</v>
      </c>
      <c r="W285" s="3">
        <v>6</v>
      </c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0</v>
      </c>
      <c r="AN285" s="3">
        <v>1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Y285" s="3">
        <v>1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1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1</v>
      </c>
      <c r="BQ285" s="3">
        <v>2</v>
      </c>
      <c r="BR285" s="3">
        <v>1</v>
      </c>
      <c r="BS285" s="3">
        <v>2</v>
      </c>
      <c r="BT285" s="3">
        <v>1</v>
      </c>
      <c r="BU285" s="3">
        <v>2</v>
      </c>
      <c r="BV285" s="3">
        <v>1</v>
      </c>
      <c r="BW285" s="3">
        <v>2</v>
      </c>
      <c r="BX285" s="3">
        <v>1</v>
      </c>
      <c r="BY285" s="3">
        <v>2</v>
      </c>
      <c r="BZ285" s="3">
        <v>1</v>
      </c>
      <c r="CA285" s="3">
        <v>3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1</v>
      </c>
    </row>
    <row r="286" spans="1:85" ht="15" customHeight="1">
      <c r="A286" s="17">
        <v>41738</v>
      </c>
      <c r="B286" s="3">
        <v>5</v>
      </c>
      <c r="C286" s="3">
        <v>2</v>
      </c>
      <c r="D286" s="3">
        <v>22</v>
      </c>
      <c r="E286" s="3">
        <v>14</v>
      </c>
      <c r="F286" s="3">
        <v>1</v>
      </c>
      <c r="G286" s="3">
        <v>2</v>
      </c>
      <c r="V286" s="3" t="s">
        <v>357</v>
      </c>
      <c r="W286" s="3">
        <v>2</v>
      </c>
      <c r="X286" s="3">
        <v>1</v>
      </c>
      <c r="Y286" s="3">
        <v>1</v>
      </c>
      <c r="Z286" s="3">
        <v>1</v>
      </c>
      <c r="AA286" s="3">
        <v>2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2</v>
      </c>
      <c r="AL286" s="3">
        <v>0</v>
      </c>
      <c r="AM286" s="3">
        <v>0</v>
      </c>
      <c r="AN286" s="3">
        <v>1</v>
      </c>
      <c r="AO286" s="3">
        <v>0</v>
      </c>
      <c r="AP286" s="3">
        <v>0</v>
      </c>
      <c r="AQ286" s="3">
        <v>0</v>
      </c>
      <c r="AR286" s="3">
        <v>1</v>
      </c>
      <c r="AS286" s="3">
        <v>0</v>
      </c>
      <c r="AT286" s="3">
        <v>0</v>
      </c>
      <c r="AU286" s="3">
        <v>1</v>
      </c>
      <c r="AV286" s="3">
        <v>0</v>
      </c>
      <c r="AW286" s="3">
        <v>0</v>
      </c>
      <c r="AX286" s="3">
        <v>0</v>
      </c>
      <c r="AY286" s="3">
        <v>1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1</v>
      </c>
      <c r="BL286" s="3">
        <v>0</v>
      </c>
      <c r="BM286" s="3">
        <v>0</v>
      </c>
      <c r="BN286" s="3">
        <v>0</v>
      </c>
      <c r="BO286" s="3">
        <v>1</v>
      </c>
      <c r="BP286" s="3">
        <v>1</v>
      </c>
      <c r="BQ286" s="3">
        <v>3</v>
      </c>
      <c r="BR286" s="3">
        <v>1</v>
      </c>
      <c r="BS286" s="3">
        <v>3</v>
      </c>
      <c r="BT286" s="3">
        <v>1</v>
      </c>
      <c r="BU286" s="3">
        <v>3</v>
      </c>
      <c r="BV286" s="3">
        <v>1</v>
      </c>
      <c r="BW286" s="3">
        <v>3</v>
      </c>
      <c r="BX286" s="3">
        <v>1</v>
      </c>
      <c r="BY286" s="3">
        <v>3</v>
      </c>
      <c r="BZ286" s="3">
        <v>1</v>
      </c>
      <c r="CA286" s="3">
        <v>3</v>
      </c>
      <c r="CB286" s="3">
        <v>0</v>
      </c>
      <c r="CD286" s="3">
        <v>0</v>
      </c>
      <c r="CF286" s="3">
        <v>0</v>
      </c>
    </row>
    <row r="287" spans="1:85" ht="15" customHeight="1">
      <c r="A287" s="17">
        <v>41741</v>
      </c>
      <c r="B287" s="3">
        <v>5</v>
      </c>
      <c r="C287" s="3">
        <v>2</v>
      </c>
      <c r="D287" s="3">
        <v>23</v>
      </c>
      <c r="E287" s="3">
        <v>1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V287" s="3" t="s">
        <v>358</v>
      </c>
      <c r="W287" s="3">
        <v>8</v>
      </c>
      <c r="X287" s="3">
        <v>1</v>
      </c>
      <c r="Y287" s="3">
        <v>1</v>
      </c>
      <c r="Z287" s="3">
        <v>1</v>
      </c>
      <c r="AA287" s="3">
        <v>2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2</v>
      </c>
      <c r="AN287" s="3">
        <v>1</v>
      </c>
      <c r="AO287" s="3">
        <v>0</v>
      </c>
      <c r="AP287" s="3">
        <v>0</v>
      </c>
      <c r="AQ287" s="3">
        <v>0</v>
      </c>
      <c r="AR287" s="3">
        <v>1</v>
      </c>
      <c r="AS287" s="3">
        <v>0</v>
      </c>
      <c r="AT287" s="3">
        <v>0</v>
      </c>
      <c r="AU287" s="3">
        <v>1</v>
      </c>
      <c r="AV287" s="3">
        <v>0</v>
      </c>
      <c r="AW287" s="3">
        <v>0</v>
      </c>
      <c r="AX287" s="3">
        <v>0</v>
      </c>
      <c r="AY287" s="3">
        <v>1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1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1</v>
      </c>
      <c r="BQ287" s="3">
        <v>3</v>
      </c>
      <c r="BR287" s="3">
        <v>1</v>
      </c>
      <c r="BS287" s="3">
        <v>3</v>
      </c>
      <c r="BT287" s="3">
        <v>1</v>
      </c>
      <c r="BU287" s="3">
        <v>2</v>
      </c>
      <c r="BV287" s="3">
        <v>1</v>
      </c>
      <c r="BW287" s="3">
        <v>3</v>
      </c>
      <c r="BX287" s="3">
        <v>0</v>
      </c>
      <c r="BZ287" s="3">
        <v>0</v>
      </c>
      <c r="CB287" s="3">
        <v>1</v>
      </c>
      <c r="CC287" s="3">
        <v>1</v>
      </c>
      <c r="CD287" s="3">
        <v>1</v>
      </c>
      <c r="CE287" s="3">
        <v>1</v>
      </c>
      <c r="CF287" s="3">
        <v>0</v>
      </c>
    </row>
    <row r="288" spans="1:85" ht="15" customHeight="1">
      <c r="A288" s="17">
        <v>41741</v>
      </c>
      <c r="B288" s="3">
        <v>5</v>
      </c>
      <c r="C288" s="3">
        <v>2</v>
      </c>
      <c r="D288" s="3">
        <v>23</v>
      </c>
      <c r="E288" s="3">
        <v>2</v>
      </c>
      <c r="F288" s="3">
        <v>1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V288" s="3" t="s">
        <v>359</v>
      </c>
      <c r="W288" s="3">
        <v>2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2</v>
      </c>
      <c r="AL288" s="3">
        <v>0</v>
      </c>
      <c r="AM288" s="3">
        <v>0</v>
      </c>
      <c r="AN288" s="3">
        <v>1</v>
      </c>
      <c r="AO288" s="3">
        <v>0</v>
      </c>
      <c r="AP288" s="3">
        <v>0</v>
      </c>
      <c r="AQ288" s="3">
        <v>1</v>
      </c>
      <c r="AR288" s="3">
        <v>0</v>
      </c>
      <c r="AS288" s="3">
        <v>0</v>
      </c>
      <c r="AT288" s="3">
        <v>0</v>
      </c>
      <c r="AU288" s="3">
        <v>1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1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1</v>
      </c>
      <c r="BQ288" s="3">
        <v>3</v>
      </c>
      <c r="BR288" s="3">
        <v>1</v>
      </c>
      <c r="BS288" s="3">
        <v>3</v>
      </c>
      <c r="BT288" s="3">
        <v>1</v>
      </c>
      <c r="BU288" s="3">
        <v>3</v>
      </c>
      <c r="BV288" s="3">
        <v>1</v>
      </c>
      <c r="BW288" s="3">
        <v>3</v>
      </c>
      <c r="BX288" s="3">
        <v>1</v>
      </c>
      <c r="BY288" s="3">
        <v>2</v>
      </c>
      <c r="BZ288" s="3">
        <v>1</v>
      </c>
      <c r="CA288" s="3">
        <v>3</v>
      </c>
      <c r="CB288" s="3">
        <v>0</v>
      </c>
      <c r="CD288" s="3">
        <v>1</v>
      </c>
      <c r="CE288" s="3">
        <v>1</v>
      </c>
      <c r="CF288" s="3">
        <v>0</v>
      </c>
    </row>
    <row r="289" spans="1:85" ht="15" customHeight="1">
      <c r="A289" s="17">
        <v>41741</v>
      </c>
      <c r="B289" s="3">
        <v>5</v>
      </c>
      <c r="C289" s="3">
        <v>2</v>
      </c>
      <c r="D289" s="3">
        <v>23</v>
      </c>
      <c r="E289" s="3">
        <v>3</v>
      </c>
      <c r="F289" s="3">
        <v>1</v>
      </c>
      <c r="G289" s="3">
        <v>2</v>
      </c>
      <c r="V289" s="3" t="s">
        <v>360</v>
      </c>
      <c r="W289" s="3">
        <v>3</v>
      </c>
      <c r="X289" s="3">
        <v>2</v>
      </c>
      <c r="Y289" s="3">
        <v>1</v>
      </c>
      <c r="Z289" s="3">
        <v>1</v>
      </c>
      <c r="AA289" s="3">
        <v>2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4</v>
      </c>
      <c r="AL289" s="3">
        <v>0</v>
      </c>
      <c r="AM289" s="3">
        <v>0</v>
      </c>
      <c r="AN289" s="3">
        <v>1</v>
      </c>
      <c r="AO289" s="3">
        <v>1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v>0</v>
      </c>
      <c r="AW289" s="3">
        <v>0</v>
      </c>
      <c r="AX289" s="3">
        <v>0</v>
      </c>
      <c r="AY289" s="3">
        <v>1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1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</v>
      </c>
      <c r="BP289" s="3">
        <v>1</v>
      </c>
      <c r="BQ289" s="3">
        <v>3</v>
      </c>
      <c r="BR289" s="3">
        <v>1</v>
      </c>
      <c r="BS289" s="3">
        <v>3</v>
      </c>
      <c r="BT289" s="3">
        <v>1</v>
      </c>
      <c r="BU289" s="3">
        <v>2</v>
      </c>
      <c r="BV289" s="3">
        <v>1</v>
      </c>
      <c r="BW289" s="3">
        <v>3</v>
      </c>
      <c r="BX289" s="3">
        <v>1</v>
      </c>
      <c r="BY289" s="3">
        <v>2</v>
      </c>
      <c r="BZ289" s="3">
        <v>1</v>
      </c>
      <c r="CA289" s="3">
        <v>2</v>
      </c>
      <c r="CB289" s="3">
        <v>0</v>
      </c>
      <c r="CD289" s="3">
        <v>0</v>
      </c>
      <c r="CF289" s="3">
        <v>0</v>
      </c>
    </row>
    <row r="290" spans="1:85" ht="15" customHeight="1">
      <c r="A290" s="17">
        <v>41741</v>
      </c>
      <c r="B290" s="3">
        <v>5</v>
      </c>
      <c r="C290" s="3">
        <v>2</v>
      </c>
      <c r="D290" s="3">
        <v>23</v>
      </c>
      <c r="E290" s="3">
        <v>4</v>
      </c>
      <c r="F290" s="3">
        <v>1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V290" s="3" t="s">
        <v>361</v>
      </c>
      <c r="W290" s="3">
        <v>10</v>
      </c>
      <c r="X290" s="3">
        <v>2</v>
      </c>
      <c r="Y290" s="3">
        <v>1</v>
      </c>
      <c r="Z290" s="3">
        <v>1</v>
      </c>
      <c r="AA290" s="3">
        <v>2</v>
      </c>
      <c r="AB290" s="3">
        <v>1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1</v>
      </c>
      <c r="AS290" s="3">
        <v>0</v>
      </c>
      <c r="AT290" s="3">
        <v>0</v>
      </c>
      <c r="AU290" s="3">
        <v>0</v>
      </c>
      <c r="AV290" s="3">
        <v>0</v>
      </c>
      <c r="AW290" s="3">
        <v>1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</v>
      </c>
      <c r="BP290" s="3">
        <v>1</v>
      </c>
      <c r="BQ290" s="3">
        <v>3</v>
      </c>
      <c r="BR290" s="3">
        <v>1</v>
      </c>
      <c r="BS290" s="3">
        <v>3</v>
      </c>
      <c r="BT290" s="3">
        <v>1</v>
      </c>
      <c r="BU290" s="3">
        <v>3</v>
      </c>
      <c r="BV290" s="3">
        <v>1</v>
      </c>
      <c r="BW290" s="3">
        <v>3</v>
      </c>
      <c r="BX290" s="3">
        <v>1</v>
      </c>
      <c r="BY290" s="3">
        <v>3</v>
      </c>
      <c r="BZ290" s="3">
        <v>1</v>
      </c>
      <c r="CA290" s="3">
        <v>3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</row>
    <row r="291" spans="1:85" ht="15" customHeight="1">
      <c r="A291" s="17">
        <v>41741</v>
      </c>
      <c r="B291" s="3">
        <v>5</v>
      </c>
      <c r="C291" s="3">
        <v>2</v>
      </c>
      <c r="D291" s="3">
        <v>23</v>
      </c>
      <c r="E291" s="3">
        <v>5</v>
      </c>
      <c r="F291" s="3">
        <v>1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0</v>
      </c>
      <c r="V291" s="3" t="s">
        <v>362</v>
      </c>
      <c r="W291" s="3">
        <v>7</v>
      </c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2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1</v>
      </c>
      <c r="AS291" s="3">
        <v>0</v>
      </c>
      <c r="AT291" s="3">
        <v>0</v>
      </c>
      <c r="AU291" s="3">
        <v>0</v>
      </c>
      <c r="AV291" s="3">
        <v>1</v>
      </c>
      <c r="AW291" s="3">
        <v>0</v>
      </c>
      <c r="AX291" s="3">
        <v>0</v>
      </c>
      <c r="AY291" s="3">
        <v>1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1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</v>
      </c>
      <c r="BP291" s="3">
        <v>1</v>
      </c>
      <c r="BQ291" s="3">
        <v>3</v>
      </c>
      <c r="BR291" s="3">
        <v>1</v>
      </c>
      <c r="BS291" s="3">
        <v>2</v>
      </c>
      <c r="BT291" s="3">
        <v>1</v>
      </c>
      <c r="BU291" s="3">
        <v>2</v>
      </c>
      <c r="BV291" s="3">
        <v>1</v>
      </c>
      <c r="BW291" s="3">
        <v>2</v>
      </c>
      <c r="BX291" s="3">
        <v>1</v>
      </c>
      <c r="BY291" s="3">
        <v>2</v>
      </c>
      <c r="BZ291" s="3">
        <v>1</v>
      </c>
      <c r="CA291" s="3">
        <v>2</v>
      </c>
      <c r="CB291" s="3">
        <v>1</v>
      </c>
      <c r="CC291" s="3">
        <v>1</v>
      </c>
      <c r="CD291" s="3">
        <v>1</v>
      </c>
      <c r="CE291" s="3">
        <v>1</v>
      </c>
      <c r="CF291" s="3">
        <v>0</v>
      </c>
    </row>
    <row r="292" spans="1:85" ht="15" customHeight="1">
      <c r="A292" s="17">
        <v>41741</v>
      </c>
      <c r="B292" s="3">
        <v>5</v>
      </c>
      <c r="C292" s="3">
        <v>2</v>
      </c>
      <c r="D292" s="3">
        <v>23</v>
      </c>
      <c r="E292" s="3">
        <v>6</v>
      </c>
      <c r="F292" s="3">
        <v>1</v>
      </c>
      <c r="G292" s="3">
        <v>2</v>
      </c>
      <c r="V292" s="3" t="s">
        <v>363</v>
      </c>
      <c r="W292" s="3">
        <v>10</v>
      </c>
      <c r="X292" s="3">
        <v>2</v>
      </c>
      <c r="Y292" s="3">
        <v>1</v>
      </c>
      <c r="Z292" s="3">
        <v>1</v>
      </c>
      <c r="AA292" s="3">
        <v>2</v>
      </c>
      <c r="AB292" s="3">
        <v>1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2</v>
      </c>
      <c r="AN292" s="3">
        <v>2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1</v>
      </c>
      <c r="AV292" s="3">
        <v>0</v>
      </c>
      <c r="AW292" s="3">
        <v>0</v>
      </c>
      <c r="AX292" s="3">
        <v>0</v>
      </c>
      <c r="AY292" s="3">
        <v>0</v>
      </c>
      <c r="AZ292" s="3">
        <v>1</v>
      </c>
      <c r="BA292" s="3">
        <v>0</v>
      </c>
      <c r="BB292" s="3">
        <v>0</v>
      </c>
      <c r="BC292" s="3">
        <v>0</v>
      </c>
      <c r="BD292" s="3">
        <v>0</v>
      </c>
      <c r="BE292" s="3">
        <v>1</v>
      </c>
      <c r="BF292" s="3">
        <v>0</v>
      </c>
      <c r="BG292" s="3">
        <v>0</v>
      </c>
      <c r="BH292" s="3">
        <v>1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1</v>
      </c>
      <c r="BQ292" s="3">
        <v>2</v>
      </c>
      <c r="BR292" s="3">
        <v>1</v>
      </c>
      <c r="BS292" s="3">
        <v>2</v>
      </c>
      <c r="BT292" s="3">
        <v>1</v>
      </c>
      <c r="BU292" s="3">
        <v>2</v>
      </c>
      <c r="BV292" s="3">
        <v>1</v>
      </c>
      <c r="BW292" s="3">
        <v>2</v>
      </c>
      <c r="BX292" s="3">
        <v>0</v>
      </c>
      <c r="BZ292" s="3">
        <v>1</v>
      </c>
      <c r="CA292" s="3">
        <v>2</v>
      </c>
      <c r="CB292" s="3">
        <v>0</v>
      </c>
      <c r="CD292" s="3">
        <v>1</v>
      </c>
      <c r="CE292" s="3">
        <v>1</v>
      </c>
      <c r="CF292" s="3">
        <v>0</v>
      </c>
    </row>
    <row r="293" spans="1:85" ht="15" customHeight="1">
      <c r="A293" s="17">
        <v>41741</v>
      </c>
      <c r="B293" s="3">
        <v>5</v>
      </c>
      <c r="C293" s="3">
        <v>2</v>
      </c>
      <c r="D293" s="3">
        <v>23</v>
      </c>
      <c r="E293" s="3">
        <v>7</v>
      </c>
      <c r="F293" s="3">
        <v>1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V293" s="3" t="s">
        <v>364</v>
      </c>
      <c r="W293" s="3">
        <v>3</v>
      </c>
      <c r="X293" s="3">
        <v>1</v>
      </c>
      <c r="Y293" s="3">
        <v>1</v>
      </c>
      <c r="Z293" s="3">
        <v>1</v>
      </c>
      <c r="AA293" s="3">
        <v>2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4</v>
      </c>
      <c r="AL293" s="3">
        <v>0</v>
      </c>
      <c r="AM293" s="3">
        <v>0</v>
      </c>
      <c r="AN293" s="3">
        <v>2</v>
      </c>
      <c r="AO293" s="3">
        <v>1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1</v>
      </c>
      <c r="AV293" s="3">
        <v>0</v>
      </c>
      <c r="AW293" s="3">
        <v>0</v>
      </c>
      <c r="AX293" s="3">
        <v>0</v>
      </c>
      <c r="AY293" s="3">
        <v>1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1</v>
      </c>
      <c r="BQ293" s="3">
        <v>3</v>
      </c>
      <c r="BR293" s="3">
        <v>1</v>
      </c>
      <c r="BS293" s="3">
        <v>3</v>
      </c>
      <c r="BT293" s="3">
        <v>1</v>
      </c>
      <c r="BU293" s="3">
        <v>3</v>
      </c>
      <c r="BV293" s="3">
        <v>1</v>
      </c>
      <c r="BW293" s="3">
        <v>3</v>
      </c>
      <c r="BX293" s="3">
        <v>1</v>
      </c>
      <c r="BY293" s="3">
        <v>3</v>
      </c>
      <c r="BZ293" s="3">
        <v>1</v>
      </c>
      <c r="CA293" s="3">
        <v>3</v>
      </c>
      <c r="CB293" s="3">
        <v>0</v>
      </c>
      <c r="CD293" s="3">
        <v>1</v>
      </c>
      <c r="CE293" s="3">
        <v>1</v>
      </c>
      <c r="CF293" s="3">
        <v>0</v>
      </c>
    </row>
    <row r="294" spans="1:85" ht="15" customHeight="1">
      <c r="A294" s="17">
        <v>41741</v>
      </c>
      <c r="B294" s="3">
        <v>5</v>
      </c>
      <c r="C294" s="3">
        <v>2</v>
      </c>
      <c r="D294" s="3">
        <v>23</v>
      </c>
      <c r="E294" s="3">
        <v>9</v>
      </c>
      <c r="F294" s="3">
        <v>1</v>
      </c>
      <c r="G294" s="3">
        <v>1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V294" s="3" t="s">
        <v>365</v>
      </c>
      <c r="W294" s="3">
        <v>3</v>
      </c>
      <c r="X294" s="3">
        <v>2</v>
      </c>
      <c r="Y294" s="3">
        <v>1</v>
      </c>
      <c r="Z294" s="3">
        <v>1</v>
      </c>
      <c r="AA294" s="3">
        <v>2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1</v>
      </c>
      <c r="AS294" s="3">
        <v>0</v>
      </c>
      <c r="AT294" s="3">
        <v>0</v>
      </c>
      <c r="AU294" s="3">
        <v>1</v>
      </c>
      <c r="AV294" s="3">
        <v>0</v>
      </c>
      <c r="AW294" s="3">
        <v>0</v>
      </c>
      <c r="AX294" s="3">
        <v>0</v>
      </c>
      <c r="AY294" s="3">
        <v>1</v>
      </c>
      <c r="AZ294" s="3">
        <v>1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1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</v>
      </c>
      <c r="BP294" s="3">
        <v>1</v>
      </c>
      <c r="BQ294" s="3">
        <v>2</v>
      </c>
      <c r="BR294" s="3">
        <v>1</v>
      </c>
      <c r="BS294" s="3">
        <v>3</v>
      </c>
      <c r="BT294" s="3">
        <v>1</v>
      </c>
      <c r="BU294" s="3">
        <v>2</v>
      </c>
      <c r="BV294" s="3">
        <v>1</v>
      </c>
      <c r="BW294" s="3">
        <v>2</v>
      </c>
      <c r="BX294" s="3">
        <v>1</v>
      </c>
      <c r="BY294" s="3">
        <v>2</v>
      </c>
      <c r="BZ294" s="3">
        <v>1</v>
      </c>
      <c r="CA294" s="3">
        <v>3</v>
      </c>
      <c r="CB294" s="3">
        <v>0</v>
      </c>
      <c r="CD294" s="3">
        <v>0</v>
      </c>
      <c r="CF294" s="3">
        <v>0</v>
      </c>
    </row>
    <row r="295" spans="1:85" ht="15" customHeight="1">
      <c r="A295" s="17">
        <v>41741</v>
      </c>
      <c r="B295" s="3">
        <v>5</v>
      </c>
      <c r="C295" s="3">
        <v>2</v>
      </c>
      <c r="D295" s="3">
        <v>23</v>
      </c>
      <c r="E295" s="3">
        <v>10</v>
      </c>
      <c r="F295" s="3">
        <v>1</v>
      </c>
      <c r="G295" s="3">
        <v>2</v>
      </c>
      <c r="V295" s="3" t="s">
        <v>131</v>
      </c>
      <c r="W295" s="3">
        <v>3</v>
      </c>
      <c r="X295" s="3">
        <v>0</v>
      </c>
      <c r="Y295" s="3">
        <v>1</v>
      </c>
      <c r="Z295" s="3">
        <v>1</v>
      </c>
      <c r="AA295" s="3">
        <v>2</v>
      </c>
      <c r="AB295" s="3">
        <v>1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Y295" s="3">
        <v>1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</v>
      </c>
      <c r="BP295" s="3">
        <v>1</v>
      </c>
      <c r="BQ295" s="3">
        <v>3</v>
      </c>
      <c r="BR295" s="3">
        <v>1</v>
      </c>
      <c r="BS295" s="3">
        <v>3</v>
      </c>
      <c r="BT295" s="3">
        <v>1</v>
      </c>
      <c r="BU295" s="3">
        <v>3</v>
      </c>
      <c r="BV295" s="3">
        <v>1</v>
      </c>
      <c r="BW295" s="3">
        <v>3</v>
      </c>
      <c r="BX295" s="3">
        <v>0</v>
      </c>
      <c r="BZ295" s="3">
        <v>0</v>
      </c>
      <c r="CB295" s="3">
        <v>0</v>
      </c>
      <c r="CD295" s="3">
        <v>0</v>
      </c>
      <c r="CF295" s="3">
        <v>0</v>
      </c>
    </row>
    <row r="296" spans="1:85" ht="15" customHeight="1">
      <c r="A296" s="17">
        <v>41741</v>
      </c>
      <c r="B296" s="3">
        <v>5</v>
      </c>
      <c r="C296" s="3">
        <v>2</v>
      </c>
      <c r="D296" s="3">
        <v>23</v>
      </c>
      <c r="E296" s="3">
        <v>11</v>
      </c>
      <c r="F296" s="3">
        <v>1</v>
      </c>
      <c r="G296" s="3">
        <v>2</v>
      </c>
      <c r="V296" s="3" t="s">
        <v>366</v>
      </c>
      <c r="W296" s="3">
        <v>6</v>
      </c>
      <c r="X296" s="3">
        <v>1</v>
      </c>
      <c r="Y296" s="3">
        <v>1</v>
      </c>
      <c r="Z296" s="3">
        <v>1</v>
      </c>
      <c r="AA296" s="3">
        <v>2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3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1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1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1</v>
      </c>
      <c r="BM296" s="3">
        <v>0</v>
      </c>
      <c r="BN296" s="3">
        <v>0</v>
      </c>
      <c r="BO296" s="3">
        <v>1</v>
      </c>
      <c r="BP296" s="3">
        <v>1</v>
      </c>
      <c r="BQ296" s="3">
        <v>3</v>
      </c>
      <c r="BR296" s="3">
        <v>1</v>
      </c>
      <c r="BS296" s="3">
        <v>2</v>
      </c>
      <c r="BT296" s="3">
        <v>1</v>
      </c>
      <c r="BU296" s="3">
        <v>3</v>
      </c>
      <c r="BV296" s="3">
        <v>1</v>
      </c>
      <c r="BW296" s="3">
        <v>3</v>
      </c>
      <c r="BX296" s="3">
        <v>1</v>
      </c>
      <c r="BY296" s="3">
        <v>3</v>
      </c>
      <c r="BZ296" s="3">
        <v>1</v>
      </c>
      <c r="CA296" s="3">
        <v>3</v>
      </c>
      <c r="CB296" s="3">
        <v>0</v>
      </c>
      <c r="CD296" s="3">
        <v>0</v>
      </c>
      <c r="CF296" s="3">
        <v>0</v>
      </c>
    </row>
    <row r="297" spans="1:85" ht="15" customHeight="1">
      <c r="A297" s="17">
        <v>41741</v>
      </c>
      <c r="B297" s="3">
        <v>5</v>
      </c>
      <c r="C297" s="3">
        <v>2</v>
      </c>
      <c r="D297" s="3">
        <v>23</v>
      </c>
      <c r="E297" s="3">
        <v>12</v>
      </c>
      <c r="F297" s="3">
        <v>1</v>
      </c>
      <c r="G297" s="3">
        <v>2</v>
      </c>
      <c r="V297" s="3" t="s">
        <v>367</v>
      </c>
      <c r="W297" s="3">
        <v>2</v>
      </c>
      <c r="X297" s="3">
        <v>0</v>
      </c>
      <c r="Y297" s="3">
        <v>1</v>
      </c>
      <c r="Z297" s="3">
        <v>1</v>
      </c>
      <c r="AA297" s="3">
        <v>2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3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1</v>
      </c>
      <c r="AS297" s="3">
        <v>0</v>
      </c>
      <c r="AT297" s="3">
        <v>0</v>
      </c>
      <c r="AU297" s="3">
        <v>1</v>
      </c>
      <c r="AV297" s="3">
        <v>0</v>
      </c>
      <c r="AW297" s="3">
        <v>0</v>
      </c>
      <c r="AX297" s="3">
        <v>0</v>
      </c>
      <c r="AY297" s="3">
        <v>1</v>
      </c>
      <c r="AZ297" s="3">
        <v>1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1</v>
      </c>
      <c r="BQ297" s="3">
        <v>3</v>
      </c>
      <c r="BR297" s="3">
        <v>1</v>
      </c>
      <c r="BS297" s="3">
        <v>3</v>
      </c>
      <c r="BT297" s="3">
        <v>1</v>
      </c>
      <c r="BU297" s="3">
        <v>2</v>
      </c>
      <c r="BV297" s="3">
        <v>1</v>
      </c>
      <c r="BW297" s="3">
        <v>2</v>
      </c>
      <c r="BX297" s="3">
        <v>1</v>
      </c>
      <c r="BY297" s="3">
        <v>3</v>
      </c>
      <c r="BZ297" s="3">
        <v>1</v>
      </c>
      <c r="CA297" s="3">
        <v>3</v>
      </c>
      <c r="CB297" s="3">
        <v>1</v>
      </c>
      <c r="CC297" s="3">
        <v>2</v>
      </c>
      <c r="CD297" s="3">
        <v>1</v>
      </c>
      <c r="CE297" s="3">
        <v>2</v>
      </c>
      <c r="CF297" s="3">
        <v>1</v>
      </c>
      <c r="CG297" s="3">
        <v>1</v>
      </c>
    </row>
    <row r="298" spans="1:85" ht="15" customHeight="1">
      <c r="A298" s="17">
        <v>41741</v>
      </c>
      <c r="B298" s="3">
        <v>5</v>
      </c>
      <c r="C298" s="3">
        <v>2</v>
      </c>
      <c r="D298" s="3">
        <v>23</v>
      </c>
      <c r="E298" s="3">
        <v>13</v>
      </c>
      <c r="F298" s="3">
        <v>1</v>
      </c>
      <c r="G298" s="3">
        <v>2</v>
      </c>
      <c r="V298" s="3" t="s">
        <v>368</v>
      </c>
      <c r="W298" s="3">
        <v>1</v>
      </c>
      <c r="X298" s="3">
        <v>0</v>
      </c>
      <c r="Y298" s="3">
        <v>1</v>
      </c>
      <c r="Z298" s="3">
        <v>1</v>
      </c>
      <c r="AA298" s="3">
        <v>2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2</v>
      </c>
      <c r="AL298" s="3">
        <v>0</v>
      </c>
      <c r="AM298" s="3">
        <v>0</v>
      </c>
      <c r="AN298" s="3">
        <v>1</v>
      </c>
      <c r="AO298" s="3">
        <v>1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1</v>
      </c>
      <c r="AV298" s="3">
        <v>0</v>
      </c>
      <c r="AW298" s="3">
        <v>0</v>
      </c>
      <c r="AX298" s="3">
        <v>0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1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</v>
      </c>
      <c r="BP298" s="3">
        <v>1</v>
      </c>
      <c r="BQ298" s="3">
        <v>3</v>
      </c>
      <c r="BR298" s="3">
        <v>1</v>
      </c>
      <c r="BS298" s="3">
        <v>3</v>
      </c>
      <c r="BT298" s="3">
        <v>1</v>
      </c>
      <c r="BU298" s="3">
        <v>3</v>
      </c>
      <c r="BV298" s="3">
        <v>1</v>
      </c>
      <c r="BW298" s="3">
        <v>3</v>
      </c>
      <c r="BX298" s="3">
        <v>1</v>
      </c>
      <c r="BY298" s="3">
        <v>3</v>
      </c>
      <c r="BZ298" s="3">
        <v>1</v>
      </c>
      <c r="CA298" s="3">
        <v>3</v>
      </c>
      <c r="CB298" s="3">
        <v>1</v>
      </c>
      <c r="CC298" s="3">
        <v>2</v>
      </c>
      <c r="CD298" s="3">
        <v>1</v>
      </c>
      <c r="CE298" s="3">
        <v>2</v>
      </c>
      <c r="CF298" s="3">
        <v>0</v>
      </c>
    </row>
    <row r="299" spans="1:85" ht="15" customHeight="1">
      <c r="A299" s="17">
        <v>41741</v>
      </c>
      <c r="B299" s="3">
        <v>5</v>
      </c>
      <c r="C299" s="3">
        <v>2</v>
      </c>
      <c r="D299" s="3">
        <v>23</v>
      </c>
      <c r="E299" s="3">
        <v>14</v>
      </c>
      <c r="F299" s="3">
        <v>1</v>
      </c>
      <c r="G299" s="3">
        <v>2</v>
      </c>
      <c r="V299" s="3" t="s">
        <v>369</v>
      </c>
      <c r="W299" s="3">
        <v>1</v>
      </c>
      <c r="X299" s="3">
        <v>0</v>
      </c>
      <c r="Y299" s="3">
        <v>1</v>
      </c>
      <c r="Z299" s="3">
        <v>1</v>
      </c>
      <c r="AA299" s="3">
        <v>2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1</v>
      </c>
      <c r="AS299" s="3">
        <v>0</v>
      </c>
      <c r="AT299" s="3">
        <v>0</v>
      </c>
      <c r="AU299" s="3">
        <v>1</v>
      </c>
      <c r="AV299" s="3">
        <v>0</v>
      </c>
      <c r="AW299" s="3">
        <v>0</v>
      </c>
      <c r="AX299" s="3">
        <v>0</v>
      </c>
      <c r="AY299" s="3">
        <v>1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</v>
      </c>
      <c r="BP299" s="3">
        <v>1</v>
      </c>
      <c r="BQ299" s="3">
        <v>3</v>
      </c>
      <c r="BR299" s="3">
        <v>1</v>
      </c>
      <c r="BS299" s="3">
        <v>3</v>
      </c>
      <c r="BT299" s="3">
        <v>1</v>
      </c>
      <c r="BU299" s="3">
        <v>3</v>
      </c>
      <c r="BV299" s="3">
        <v>1</v>
      </c>
      <c r="BW299" s="3">
        <v>3</v>
      </c>
      <c r="BX299" s="3">
        <v>0</v>
      </c>
      <c r="BZ299" s="3">
        <v>0</v>
      </c>
      <c r="CB299" s="3">
        <v>1</v>
      </c>
      <c r="CC299" s="3">
        <v>2</v>
      </c>
      <c r="CD299" s="3">
        <v>1</v>
      </c>
      <c r="CE299" s="3">
        <v>2</v>
      </c>
      <c r="CF299" s="3">
        <v>0</v>
      </c>
    </row>
    <row r="300" spans="1:85" ht="15" customHeight="1">
      <c r="A300" s="17">
        <v>41738</v>
      </c>
      <c r="B300" s="3">
        <v>1</v>
      </c>
      <c r="C300" s="3">
        <v>2</v>
      </c>
      <c r="D300" s="3">
        <v>24</v>
      </c>
      <c r="E300" s="3">
        <v>1</v>
      </c>
      <c r="F300" s="3">
        <v>1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V300" s="3" t="s">
        <v>370</v>
      </c>
      <c r="W300" s="3">
        <v>6</v>
      </c>
      <c r="X300" s="3">
        <v>2</v>
      </c>
      <c r="Y300" s="3">
        <v>2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1.5</v>
      </c>
      <c r="AN300" s="3">
        <v>1</v>
      </c>
      <c r="AO300" s="3">
        <v>1</v>
      </c>
      <c r="AP300" s="3">
        <v>0</v>
      </c>
      <c r="AQ300" s="3">
        <v>0</v>
      </c>
      <c r="AR300" s="3">
        <v>1</v>
      </c>
      <c r="AS300" s="3">
        <v>0</v>
      </c>
      <c r="AT300" s="3">
        <v>0</v>
      </c>
      <c r="AU300" s="3">
        <v>0</v>
      </c>
      <c r="AV300" s="3">
        <v>1</v>
      </c>
      <c r="AW300" s="3">
        <v>0</v>
      </c>
      <c r="AX300" s="3">
        <v>0</v>
      </c>
      <c r="AY300" s="3">
        <v>1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1</v>
      </c>
      <c r="BF300" s="3">
        <v>0</v>
      </c>
      <c r="BG300" s="3">
        <v>0</v>
      </c>
      <c r="BH300" s="3">
        <v>1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1</v>
      </c>
      <c r="BQ300" s="3">
        <v>2</v>
      </c>
      <c r="BR300" s="3">
        <v>1</v>
      </c>
      <c r="BS300" s="3">
        <v>2</v>
      </c>
      <c r="BT300" s="3">
        <v>1</v>
      </c>
      <c r="BU300" s="3">
        <v>3</v>
      </c>
      <c r="BV300" s="3">
        <v>1</v>
      </c>
      <c r="BW300" s="3">
        <v>3</v>
      </c>
      <c r="BX300" s="3">
        <v>1</v>
      </c>
      <c r="BY300" s="3">
        <v>2</v>
      </c>
      <c r="BZ300" s="3">
        <v>1</v>
      </c>
      <c r="CA300" s="3">
        <v>3</v>
      </c>
      <c r="CB300" s="3">
        <v>1</v>
      </c>
      <c r="CC300" s="3">
        <v>3</v>
      </c>
      <c r="CD300" s="3">
        <v>1</v>
      </c>
      <c r="CE300" s="3">
        <v>2</v>
      </c>
      <c r="CF300" s="3">
        <v>0</v>
      </c>
    </row>
    <row r="301" spans="1:85" ht="15" customHeight="1">
      <c r="A301" s="17">
        <v>41738</v>
      </c>
      <c r="B301" s="3">
        <v>1</v>
      </c>
      <c r="C301" s="3">
        <v>2</v>
      </c>
      <c r="D301" s="3">
        <v>24</v>
      </c>
      <c r="E301" s="3">
        <v>2</v>
      </c>
      <c r="F301" s="3">
        <v>1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1</v>
      </c>
      <c r="N301" s="3">
        <v>0</v>
      </c>
      <c r="O301" s="3">
        <v>1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V301" s="3" t="s">
        <v>371</v>
      </c>
      <c r="W301" s="3">
        <v>12</v>
      </c>
      <c r="X301" s="3">
        <v>2</v>
      </c>
      <c r="Y301" s="3">
        <v>1</v>
      </c>
      <c r="Z301" s="3">
        <v>2</v>
      </c>
      <c r="AA301" s="3">
        <v>2</v>
      </c>
      <c r="AB301" s="3">
        <v>0</v>
      </c>
      <c r="AC301" s="3">
        <v>1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5</v>
      </c>
      <c r="AL301" s="3">
        <v>0</v>
      </c>
      <c r="AM301" s="3">
        <v>0</v>
      </c>
      <c r="AN301" s="3">
        <v>1</v>
      </c>
      <c r="AO301" s="3">
        <v>1</v>
      </c>
      <c r="AP301" s="3">
        <v>1</v>
      </c>
      <c r="AQ301" s="3">
        <v>1</v>
      </c>
      <c r="AR301" s="3">
        <v>1</v>
      </c>
      <c r="AS301" s="3">
        <v>0</v>
      </c>
      <c r="AT301" s="3">
        <v>0</v>
      </c>
      <c r="AU301" s="3">
        <v>0</v>
      </c>
      <c r="AV301" s="3">
        <v>0</v>
      </c>
      <c r="AW301" s="3">
        <v>1</v>
      </c>
      <c r="AX301" s="3">
        <v>0</v>
      </c>
      <c r="AY301" s="3">
        <v>0</v>
      </c>
      <c r="AZ301" s="3">
        <v>1</v>
      </c>
      <c r="BA301" s="3">
        <v>0</v>
      </c>
      <c r="BB301" s="3">
        <v>0</v>
      </c>
      <c r="BC301" s="3">
        <v>0</v>
      </c>
      <c r="BD301" s="3">
        <v>0</v>
      </c>
      <c r="BE301" s="3">
        <v>1</v>
      </c>
      <c r="BF301" s="3">
        <v>0</v>
      </c>
      <c r="BG301" s="3">
        <v>0</v>
      </c>
      <c r="BH301" s="3">
        <v>1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1</v>
      </c>
      <c r="BQ301" s="3">
        <v>2</v>
      </c>
      <c r="BR301" s="3">
        <v>1</v>
      </c>
      <c r="BS301" s="3">
        <v>3</v>
      </c>
      <c r="BT301" s="3">
        <v>1</v>
      </c>
      <c r="BU301" s="3">
        <v>3</v>
      </c>
      <c r="BV301" s="3">
        <v>1</v>
      </c>
      <c r="BW301" s="3">
        <v>3</v>
      </c>
      <c r="BX301" s="3">
        <v>1</v>
      </c>
      <c r="BY301" s="3">
        <v>3</v>
      </c>
      <c r="BZ301" s="3">
        <v>1</v>
      </c>
      <c r="CA301" s="3">
        <v>3</v>
      </c>
      <c r="CB301" s="3">
        <v>1</v>
      </c>
      <c r="CC301" s="3">
        <v>3</v>
      </c>
      <c r="CD301" s="3">
        <v>1</v>
      </c>
      <c r="CE301" s="3">
        <v>2</v>
      </c>
      <c r="CF301" s="3">
        <v>1</v>
      </c>
      <c r="CG301" s="3">
        <v>1</v>
      </c>
    </row>
    <row r="302" spans="1:85" ht="15" customHeight="1">
      <c r="A302" s="17">
        <v>41738</v>
      </c>
      <c r="B302" s="3">
        <v>1</v>
      </c>
      <c r="C302" s="3">
        <v>2</v>
      </c>
      <c r="D302" s="3">
        <v>24</v>
      </c>
      <c r="E302" s="3">
        <v>3</v>
      </c>
      <c r="F302" s="3">
        <v>1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V302" s="3" t="s">
        <v>356</v>
      </c>
      <c r="W302" s="3">
        <v>5</v>
      </c>
      <c r="X302" s="3">
        <v>2</v>
      </c>
      <c r="Z302" s="3">
        <v>1</v>
      </c>
      <c r="AA302" s="3">
        <v>2</v>
      </c>
      <c r="AB302" s="3">
        <v>0</v>
      </c>
      <c r="AC302" s="3">
        <v>1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1</v>
      </c>
      <c r="AO302" s="3">
        <v>1</v>
      </c>
      <c r="AP302" s="3">
        <v>0</v>
      </c>
      <c r="AQ302" s="3">
        <v>0</v>
      </c>
      <c r="AR302" s="3">
        <v>1</v>
      </c>
      <c r="AS302" s="3">
        <v>0</v>
      </c>
      <c r="AT302" s="3">
        <v>0</v>
      </c>
      <c r="AU302" s="3">
        <v>0</v>
      </c>
      <c r="AV302" s="3">
        <v>0</v>
      </c>
      <c r="AW302" s="3">
        <v>1</v>
      </c>
      <c r="AX302" s="3">
        <v>0</v>
      </c>
      <c r="AY302" s="3">
        <v>1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1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1</v>
      </c>
      <c r="BL302" s="3">
        <v>0</v>
      </c>
      <c r="BM302" s="3">
        <v>0</v>
      </c>
      <c r="BN302" s="3">
        <v>0</v>
      </c>
      <c r="BO302" s="3">
        <v>0</v>
      </c>
      <c r="BP302" s="3">
        <v>1</v>
      </c>
      <c r="BQ302" s="3">
        <v>3</v>
      </c>
      <c r="BR302" s="3">
        <v>1</v>
      </c>
      <c r="BS302" s="3">
        <v>2</v>
      </c>
      <c r="BT302" s="3">
        <v>1</v>
      </c>
      <c r="BU302" s="3">
        <v>3</v>
      </c>
      <c r="BV302" s="3">
        <v>1</v>
      </c>
      <c r="BW302" s="3">
        <v>2</v>
      </c>
      <c r="BX302" s="3">
        <v>1</v>
      </c>
      <c r="BY302" s="3">
        <v>3</v>
      </c>
      <c r="BZ302" s="3">
        <v>1</v>
      </c>
      <c r="CA302" s="3">
        <v>3</v>
      </c>
      <c r="CB302" s="3">
        <v>1</v>
      </c>
      <c r="CC302" s="3">
        <v>2</v>
      </c>
      <c r="CD302" s="3">
        <v>1</v>
      </c>
      <c r="CE302" s="3">
        <v>2</v>
      </c>
      <c r="CF302" s="3">
        <v>0</v>
      </c>
    </row>
    <row r="303" spans="1:85" ht="15" customHeight="1">
      <c r="A303" s="17">
        <v>41738</v>
      </c>
      <c r="B303" s="3">
        <v>1</v>
      </c>
      <c r="C303" s="3">
        <v>2</v>
      </c>
      <c r="D303" s="3">
        <v>24</v>
      </c>
      <c r="E303" s="3">
        <v>4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V303" s="3" t="s">
        <v>372</v>
      </c>
      <c r="W303" s="3">
        <v>2</v>
      </c>
      <c r="X303" s="3">
        <v>0</v>
      </c>
      <c r="Y303" s="3">
        <v>2</v>
      </c>
      <c r="Z303" s="3">
        <v>2</v>
      </c>
      <c r="AA303" s="3">
        <v>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0</v>
      </c>
      <c r="AR303" s="3">
        <v>1</v>
      </c>
      <c r="AS303" s="3">
        <v>0</v>
      </c>
      <c r="AT303" s="3">
        <v>0</v>
      </c>
      <c r="AU303" s="3">
        <v>0</v>
      </c>
      <c r="AV303" s="3">
        <v>1</v>
      </c>
      <c r="AW303" s="3">
        <v>0</v>
      </c>
      <c r="AX303" s="3">
        <v>0</v>
      </c>
      <c r="AY303" s="3">
        <v>1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1</v>
      </c>
      <c r="BL303" s="3">
        <v>1</v>
      </c>
      <c r="BM303" s="3">
        <v>0</v>
      </c>
      <c r="BN303" s="3">
        <v>1</v>
      </c>
      <c r="BO303" s="3">
        <v>1</v>
      </c>
      <c r="BP303" s="3">
        <v>1</v>
      </c>
      <c r="BQ303" s="3">
        <v>3</v>
      </c>
      <c r="BR303" s="3">
        <v>1</v>
      </c>
      <c r="BS303" s="3">
        <v>1</v>
      </c>
      <c r="BT303" s="3">
        <v>1</v>
      </c>
      <c r="BU303" s="3">
        <v>3</v>
      </c>
      <c r="BV303" s="3">
        <v>1</v>
      </c>
      <c r="BW303" s="3">
        <v>3</v>
      </c>
      <c r="BX303" s="3">
        <v>1</v>
      </c>
      <c r="BY303" s="3">
        <v>3</v>
      </c>
      <c r="BZ303" s="3">
        <v>1</v>
      </c>
      <c r="CA303" s="3">
        <v>3</v>
      </c>
      <c r="CB303" s="3">
        <v>1</v>
      </c>
      <c r="CC303" s="3">
        <v>2</v>
      </c>
      <c r="CD303" s="3">
        <v>0</v>
      </c>
      <c r="CF303" s="3">
        <v>0</v>
      </c>
    </row>
    <row r="304" spans="1:85" ht="15" customHeight="1">
      <c r="A304" s="17">
        <v>41738</v>
      </c>
      <c r="B304" s="3">
        <v>1</v>
      </c>
      <c r="C304" s="3">
        <v>2</v>
      </c>
      <c r="D304" s="3">
        <v>24</v>
      </c>
      <c r="E304" s="3">
        <v>5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V304" s="3" t="s">
        <v>373</v>
      </c>
      <c r="W304" s="3">
        <v>4</v>
      </c>
      <c r="X304" s="3">
        <v>1</v>
      </c>
      <c r="Y304" s="3">
        <v>2</v>
      </c>
      <c r="Z304" s="3">
        <v>2</v>
      </c>
      <c r="AA304" s="3">
        <v>2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2</v>
      </c>
      <c r="AL304" s="3">
        <v>0</v>
      </c>
      <c r="AM304" s="3">
        <v>0</v>
      </c>
      <c r="AN304" s="3">
        <v>2</v>
      </c>
      <c r="AO304" s="3">
        <v>0</v>
      </c>
      <c r="AP304" s="3">
        <v>0</v>
      </c>
      <c r="AQ304" s="3">
        <v>0</v>
      </c>
      <c r="AR304" s="3">
        <v>1</v>
      </c>
      <c r="AS304" s="3">
        <v>0</v>
      </c>
      <c r="AT304" s="3">
        <v>0</v>
      </c>
      <c r="AU304" s="3">
        <v>1</v>
      </c>
      <c r="AV304" s="3">
        <v>0</v>
      </c>
      <c r="AW304" s="3">
        <v>0</v>
      </c>
      <c r="AX304" s="3">
        <v>0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</v>
      </c>
      <c r="BP304" s="3">
        <v>1</v>
      </c>
      <c r="BQ304" s="3">
        <v>3</v>
      </c>
      <c r="BR304" s="3">
        <v>1</v>
      </c>
      <c r="BS304" s="3">
        <v>3</v>
      </c>
      <c r="BT304" s="3">
        <v>1</v>
      </c>
      <c r="BU304" s="3">
        <v>3</v>
      </c>
      <c r="BV304" s="3">
        <v>1</v>
      </c>
      <c r="BW304" s="3">
        <v>3</v>
      </c>
      <c r="BX304" s="3">
        <v>1</v>
      </c>
      <c r="BY304" s="3">
        <v>3</v>
      </c>
      <c r="BZ304" s="3">
        <v>1</v>
      </c>
      <c r="CA304" s="3">
        <v>3</v>
      </c>
      <c r="CB304" s="3">
        <v>1</v>
      </c>
      <c r="CC304" s="3">
        <v>3</v>
      </c>
      <c r="CD304" s="3">
        <v>1</v>
      </c>
      <c r="CE304" s="3">
        <v>2</v>
      </c>
      <c r="CF304" s="3">
        <v>0</v>
      </c>
    </row>
    <row r="305" spans="1:85" ht="15" customHeight="1">
      <c r="A305" s="17">
        <v>41738</v>
      </c>
      <c r="B305" s="3">
        <v>1</v>
      </c>
      <c r="C305" s="3">
        <v>2</v>
      </c>
      <c r="D305" s="3">
        <v>24</v>
      </c>
      <c r="E305" s="3">
        <v>6</v>
      </c>
      <c r="F305" s="3">
        <v>1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1</v>
      </c>
      <c r="N305" s="3">
        <v>0</v>
      </c>
      <c r="O305" s="3">
        <v>1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V305" s="3" t="s">
        <v>374</v>
      </c>
      <c r="W305" s="3">
        <v>8</v>
      </c>
      <c r="X305" s="3">
        <v>1</v>
      </c>
      <c r="Y305" s="3">
        <v>1</v>
      </c>
      <c r="Z305" s="3">
        <v>2</v>
      </c>
      <c r="AA305" s="3">
        <v>2</v>
      </c>
      <c r="AB305" s="3">
        <v>0</v>
      </c>
      <c r="AC305" s="3">
        <v>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2</v>
      </c>
      <c r="AL305" s="3">
        <v>0</v>
      </c>
      <c r="AM305" s="3">
        <v>0</v>
      </c>
      <c r="AN305" s="3">
        <v>1</v>
      </c>
      <c r="AO305" s="3">
        <v>1</v>
      </c>
      <c r="AP305" s="3">
        <v>0</v>
      </c>
      <c r="AQ305" s="3">
        <v>1</v>
      </c>
      <c r="AR305" s="3">
        <v>1</v>
      </c>
      <c r="AS305" s="3">
        <v>0</v>
      </c>
      <c r="AT305" s="3">
        <v>0</v>
      </c>
      <c r="AU305" s="3">
        <v>1</v>
      </c>
      <c r="AV305" s="3">
        <v>0</v>
      </c>
      <c r="AW305" s="3">
        <v>0</v>
      </c>
      <c r="AX305" s="3">
        <v>0</v>
      </c>
      <c r="AY305" s="3">
        <v>0</v>
      </c>
      <c r="AZ305" s="3">
        <v>1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1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</v>
      </c>
      <c r="BP305" s="3">
        <v>1</v>
      </c>
      <c r="BQ305" s="3">
        <v>3</v>
      </c>
      <c r="BR305" s="3">
        <v>1</v>
      </c>
      <c r="BS305" s="3">
        <v>3</v>
      </c>
      <c r="BT305" s="3">
        <v>1</v>
      </c>
      <c r="BU305" s="3">
        <v>3</v>
      </c>
      <c r="BV305" s="3">
        <v>1</v>
      </c>
      <c r="BW305" s="3">
        <v>3</v>
      </c>
      <c r="BX305" s="3">
        <v>1</v>
      </c>
      <c r="BY305" s="3">
        <v>2</v>
      </c>
      <c r="BZ305" s="3">
        <v>1</v>
      </c>
      <c r="CA305" s="3">
        <v>3</v>
      </c>
      <c r="CB305" s="3">
        <v>1</v>
      </c>
      <c r="CC305" s="3">
        <v>2</v>
      </c>
      <c r="CD305" s="3">
        <v>1</v>
      </c>
      <c r="CE305" s="3">
        <v>2</v>
      </c>
      <c r="CF305" s="3">
        <v>1</v>
      </c>
      <c r="CG305" s="3">
        <v>1</v>
      </c>
    </row>
    <row r="306" spans="1:85" ht="15" customHeight="1">
      <c r="A306" s="17">
        <v>41738</v>
      </c>
      <c r="B306" s="3">
        <v>1</v>
      </c>
      <c r="C306" s="3">
        <v>2</v>
      </c>
      <c r="D306" s="3">
        <v>24</v>
      </c>
      <c r="E306" s="3">
        <v>7</v>
      </c>
      <c r="F306" s="3">
        <v>1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V306" s="3" t="s">
        <v>375</v>
      </c>
      <c r="W306" s="3">
        <v>4</v>
      </c>
      <c r="X306" s="3">
        <v>0</v>
      </c>
      <c r="Y306" s="3">
        <v>1</v>
      </c>
      <c r="Z306" s="3">
        <v>2</v>
      </c>
      <c r="AA306" s="3">
        <v>2</v>
      </c>
      <c r="AB306" s="3">
        <v>0</v>
      </c>
      <c r="AC306" s="3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3</v>
      </c>
      <c r="AL306" s="3">
        <v>0</v>
      </c>
      <c r="AM306" s="3">
        <v>0</v>
      </c>
      <c r="AN306" s="3">
        <v>1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1</v>
      </c>
      <c r="BA306" s="3">
        <v>0</v>
      </c>
      <c r="BB306" s="3">
        <v>0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1</v>
      </c>
      <c r="BQ306" s="3">
        <v>3</v>
      </c>
      <c r="BR306" s="3">
        <v>1</v>
      </c>
      <c r="BS306" s="3">
        <v>3</v>
      </c>
      <c r="BT306" s="3">
        <v>1</v>
      </c>
      <c r="BU306" s="3">
        <v>3</v>
      </c>
      <c r="BV306" s="3">
        <v>1</v>
      </c>
      <c r="BW306" s="3">
        <v>3</v>
      </c>
      <c r="BX306" s="3">
        <v>1</v>
      </c>
      <c r="BY306" s="3">
        <v>3</v>
      </c>
      <c r="BZ306" s="3">
        <v>1</v>
      </c>
      <c r="CA306" s="3">
        <v>3</v>
      </c>
      <c r="CB306" s="3">
        <v>1</v>
      </c>
      <c r="CC306" s="3">
        <v>2</v>
      </c>
      <c r="CD306" s="3">
        <v>1</v>
      </c>
      <c r="CE306" s="3">
        <v>2</v>
      </c>
      <c r="CF306" s="3">
        <v>0</v>
      </c>
    </row>
    <row r="307" spans="1:85" ht="15" customHeight="1">
      <c r="A307" s="17">
        <v>41738</v>
      </c>
      <c r="B307" s="3">
        <v>1</v>
      </c>
      <c r="C307" s="3">
        <v>2</v>
      </c>
      <c r="D307" s="3">
        <v>24</v>
      </c>
      <c r="E307" s="3">
        <v>8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V307" s="3" t="s">
        <v>376</v>
      </c>
      <c r="W307" s="3">
        <v>8</v>
      </c>
      <c r="X307" s="3">
        <v>1</v>
      </c>
      <c r="Z307" s="3">
        <v>1</v>
      </c>
      <c r="AA307" s="3">
        <v>2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0</v>
      </c>
      <c r="AM307" s="3">
        <v>0</v>
      </c>
      <c r="AN307" s="3">
        <v>2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1</v>
      </c>
      <c r="AV307" s="3">
        <v>0</v>
      </c>
      <c r="AW307" s="3">
        <v>0</v>
      </c>
      <c r="AX307" s="3">
        <v>0</v>
      </c>
      <c r="AY307" s="3">
        <v>0</v>
      </c>
      <c r="AZ307" s="3">
        <v>1</v>
      </c>
      <c r="BA307" s="3">
        <v>0</v>
      </c>
      <c r="BB307" s="3">
        <v>0</v>
      </c>
      <c r="BC307" s="3">
        <v>0</v>
      </c>
      <c r="BD307" s="3">
        <v>0</v>
      </c>
      <c r="BE307" s="3">
        <v>1</v>
      </c>
      <c r="BF307" s="3">
        <v>0</v>
      </c>
      <c r="BG307" s="3">
        <v>0</v>
      </c>
      <c r="BH307" s="3">
        <v>1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</v>
      </c>
      <c r="BP307" s="3">
        <v>1</v>
      </c>
      <c r="BQ307" s="3">
        <v>3</v>
      </c>
      <c r="BR307" s="3">
        <v>1</v>
      </c>
      <c r="BS307" s="3">
        <v>3</v>
      </c>
      <c r="BT307" s="3">
        <v>1</v>
      </c>
      <c r="BU307" s="3">
        <v>3</v>
      </c>
      <c r="BV307" s="3">
        <v>1</v>
      </c>
      <c r="BW307" s="3">
        <v>3</v>
      </c>
      <c r="BX307" s="3">
        <v>1</v>
      </c>
      <c r="BY307" s="3">
        <v>3</v>
      </c>
      <c r="BZ307" s="3">
        <v>1</v>
      </c>
      <c r="CA307" s="3">
        <v>3</v>
      </c>
      <c r="CB307" s="3">
        <v>1</v>
      </c>
      <c r="CC307" s="3">
        <v>3</v>
      </c>
      <c r="CD307" s="3">
        <v>1</v>
      </c>
      <c r="CE307" s="3">
        <v>2</v>
      </c>
      <c r="CF307" s="3">
        <v>0</v>
      </c>
    </row>
    <row r="308" spans="1:85" ht="15" customHeight="1">
      <c r="A308" s="17">
        <v>41738</v>
      </c>
      <c r="B308" s="3">
        <v>1</v>
      </c>
      <c r="C308" s="3">
        <v>2</v>
      </c>
      <c r="D308" s="3">
        <v>24</v>
      </c>
      <c r="E308" s="3">
        <v>9</v>
      </c>
      <c r="F308" s="3">
        <v>1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V308" s="3" t="s">
        <v>377</v>
      </c>
      <c r="W308" s="3">
        <v>6</v>
      </c>
      <c r="X308" s="3">
        <v>2</v>
      </c>
      <c r="Y308" s="3">
        <v>1</v>
      </c>
      <c r="Z308" s="3">
        <v>2</v>
      </c>
      <c r="AA308" s="3">
        <v>2</v>
      </c>
      <c r="AB308" s="3">
        <v>0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6</v>
      </c>
      <c r="AL308" s="3">
        <v>0</v>
      </c>
      <c r="AM308" s="3">
        <v>0</v>
      </c>
      <c r="AN308" s="3">
        <v>1</v>
      </c>
      <c r="AO308" s="3">
        <v>1</v>
      </c>
      <c r="AP308" s="3">
        <v>1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1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1</v>
      </c>
      <c r="BF308" s="3">
        <v>0</v>
      </c>
      <c r="BG308" s="3">
        <v>0</v>
      </c>
      <c r="BH308" s="3">
        <v>1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</v>
      </c>
      <c r="BP308" s="3">
        <v>1</v>
      </c>
      <c r="BQ308" s="3">
        <v>1</v>
      </c>
      <c r="BR308" s="3">
        <v>1</v>
      </c>
      <c r="BS308" s="3">
        <v>2</v>
      </c>
      <c r="BT308" s="3">
        <v>1</v>
      </c>
      <c r="BU308" s="3">
        <v>3</v>
      </c>
      <c r="BV308" s="3">
        <v>1</v>
      </c>
      <c r="BW308" s="3">
        <v>3</v>
      </c>
      <c r="BX308" s="3">
        <v>1</v>
      </c>
      <c r="BY308" s="3">
        <v>3</v>
      </c>
      <c r="BZ308" s="3">
        <v>1</v>
      </c>
      <c r="CA308" s="3">
        <v>3</v>
      </c>
      <c r="CB308" s="3">
        <v>1</v>
      </c>
      <c r="CC308" s="3">
        <v>2</v>
      </c>
      <c r="CD308" s="3">
        <v>1</v>
      </c>
      <c r="CE308" s="3">
        <v>1</v>
      </c>
      <c r="CF308" s="3">
        <v>1</v>
      </c>
      <c r="CG308" s="3">
        <v>1</v>
      </c>
    </row>
    <row r="309" spans="1:85" ht="15" customHeight="1">
      <c r="A309" s="17">
        <v>41738</v>
      </c>
      <c r="B309" s="3">
        <v>1</v>
      </c>
      <c r="C309" s="3">
        <v>2</v>
      </c>
      <c r="D309" s="3">
        <v>24</v>
      </c>
      <c r="E309" s="3">
        <v>10</v>
      </c>
      <c r="F309" s="3">
        <v>1</v>
      </c>
      <c r="G309" s="3">
        <v>2</v>
      </c>
      <c r="V309" s="3" t="s">
        <v>378</v>
      </c>
      <c r="W309" s="3">
        <v>1</v>
      </c>
      <c r="X309" s="3">
        <v>0</v>
      </c>
      <c r="Y309" s="3">
        <v>1</v>
      </c>
      <c r="Z309" s="3">
        <v>2</v>
      </c>
      <c r="AA309" s="3">
        <v>2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  <c r="AM309" s="3">
        <v>0</v>
      </c>
      <c r="AN309" s="3">
        <v>2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1</v>
      </c>
      <c r="AV309" s="3">
        <v>0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1</v>
      </c>
      <c r="BF309" s="3">
        <v>0</v>
      </c>
      <c r="BG309" s="3">
        <v>1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1</v>
      </c>
      <c r="BQ309" s="3">
        <v>3</v>
      </c>
      <c r="BR309" s="3">
        <v>1</v>
      </c>
      <c r="BS309" s="3">
        <v>2</v>
      </c>
      <c r="BT309" s="3">
        <v>1</v>
      </c>
      <c r="BU309" s="3">
        <v>3</v>
      </c>
      <c r="BV309" s="3">
        <v>1</v>
      </c>
      <c r="BW309" s="3">
        <v>2</v>
      </c>
      <c r="BX309" s="3">
        <v>1</v>
      </c>
      <c r="BY309" s="3">
        <v>1</v>
      </c>
      <c r="BZ309" s="3">
        <v>1</v>
      </c>
      <c r="CA309" s="3">
        <v>2</v>
      </c>
      <c r="CB309" s="3">
        <v>1</v>
      </c>
      <c r="CC309" s="3">
        <v>3</v>
      </c>
      <c r="CD309" s="3">
        <v>1</v>
      </c>
      <c r="CE309" s="3">
        <v>2</v>
      </c>
      <c r="CF309" s="3">
        <v>0</v>
      </c>
    </row>
    <row r="310" spans="1:85" ht="15" customHeight="1">
      <c r="A310" s="17">
        <v>41738</v>
      </c>
      <c r="B310" s="3">
        <v>1</v>
      </c>
      <c r="C310" s="3">
        <v>2</v>
      </c>
      <c r="D310" s="3">
        <v>24</v>
      </c>
      <c r="E310" s="3">
        <v>11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0</v>
      </c>
      <c r="O310" s="3">
        <v>1</v>
      </c>
      <c r="P310" s="3">
        <v>2</v>
      </c>
      <c r="Q310" s="3">
        <v>0</v>
      </c>
      <c r="R310" s="3">
        <v>0</v>
      </c>
      <c r="S310" s="3">
        <v>0</v>
      </c>
      <c r="T310" s="3">
        <v>0</v>
      </c>
      <c r="V310" s="3" t="s">
        <v>379</v>
      </c>
      <c r="W310" s="3">
        <v>9</v>
      </c>
      <c r="X310" s="3">
        <v>2</v>
      </c>
      <c r="Y310" s="3">
        <v>2</v>
      </c>
      <c r="Z310" s="3">
        <v>2</v>
      </c>
      <c r="AA310" s="3">
        <v>2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1</v>
      </c>
      <c r="AH310" s="3">
        <v>0</v>
      </c>
      <c r="AI310" s="3">
        <v>0</v>
      </c>
      <c r="AJ310" s="3">
        <v>0</v>
      </c>
      <c r="AK310" s="3">
        <v>4</v>
      </c>
      <c r="AL310" s="3">
        <v>0</v>
      </c>
      <c r="AM310" s="3">
        <v>0</v>
      </c>
      <c r="AN310" s="3">
        <v>1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1</v>
      </c>
      <c r="BF310" s="3">
        <v>0</v>
      </c>
      <c r="BG310" s="3">
        <v>0</v>
      </c>
      <c r="BH310" s="3">
        <v>1</v>
      </c>
      <c r="BI310" s="3">
        <v>0</v>
      </c>
      <c r="BJ310" s="3">
        <v>0</v>
      </c>
      <c r="BK310" s="3">
        <v>0</v>
      </c>
      <c r="BL310" s="3">
        <v>1</v>
      </c>
      <c r="BM310" s="3">
        <v>0</v>
      </c>
      <c r="BN310" s="3">
        <v>0</v>
      </c>
      <c r="BO310" s="3">
        <v>1</v>
      </c>
      <c r="BP310" s="3">
        <v>1</v>
      </c>
      <c r="BQ310" s="3">
        <v>3</v>
      </c>
      <c r="BR310" s="3">
        <v>1</v>
      </c>
      <c r="BS310" s="3">
        <v>3</v>
      </c>
      <c r="BT310" s="3">
        <v>1</v>
      </c>
      <c r="BU310" s="3">
        <v>3</v>
      </c>
      <c r="BV310" s="3">
        <v>1</v>
      </c>
      <c r="BW310" s="3">
        <v>3</v>
      </c>
      <c r="BX310" s="3">
        <v>1</v>
      </c>
      <c r="BY310" s="3">
        <v>3</v>
      </c>
      <c r="BZ310" s="3">
        <v>1</v>
      </c>
      <c r="CA310" s="3">
        <v>3</v>
      </c>
      <c r="CB310" s="3">
        <v>1</v>
      </c>
      <c r="CC310" s="3">
        <v>2</v>
      </c>
      <c r="CD310" s="3">
        <v>1</v>
      </c>
      <c r="CE310" s="3">
        <v>3</v>
      </c>
      <c r="CF310" s="3">
        <v>1</v>
      </c>
      <c r="CG310" s="3">
        <v>2</v>
      </c>
    </row>
    <row r="311" spans="1:85" ht="15" customHeight="1">
      <c r="A311" s="17">
        <v>41738</v>
      </c>
      <c r="B311" s="3">
        <v>1</v>
      </c>
      <c r="C311" s="3">
        <v>2</v>
      </c>
      <c r="D311" s="3">
        <v>24</v>
      </c>
      <c r="E311" s="3">
        <v>12</v>
      </c>
      <c r="F311" s="3">
        <v>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1</v>
      </c>
      <c r="N311" s="3">
        <v>0</v>
      </c>
      <c r="O311" s="3">
        <v>1</v>
      </c>
      <c r="P311" s="3">
        <v>2</v>
      </c>
      <c r="Q311" s="3">
        <v>0</v>
      </c>
      <c r="R311" s="3">
        <v>0</v>
      </c>
      <c r="S311" s="3">
        <v>0</v>
      </c>
      <c r="T311" s="3">
        <v>0</v>
      </c>
      <c r="V311" s="3" t="s">
        <v>380</v>
      </c>
      <c r="W311" s="3">
        <v>7</v>
      </c>
      <c r="X311" s="3">
        <v>2</v>
      </c>
      <c r="Z311" s="3">
        <v>1</v>
      </c>
      <c r="AA311" s="3">
        <v>2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1</v>
      </c>
      <c r="AN311" s="3">
        <v>1</v>
      </c>
      <c r="AO311" s="3">
        <v>1</v>
      </c>
      <c r="AP311" s="3">
        <v>1</v>
      </c>
      <c r="AQ311" s="3">
        <v>1</v>
      </c>
      <c r="AR311" s="3">
        <v>1</v>
      </c>
      <c r="AS311" s="3">
        <v>0</v>
      </c>
      <c r="AT311" s="3">
        <v>0</v>
      </c>
      <c r="AU311" s="3">
        <v>0</v>
      </c>
      <c r="AV311" s="3">
        <v>0</v>
      </c>
      <c r="AW311" s="3">
        <v>1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1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1</v>
      </c>
      <c r="BL311" s="3">
        <v>0</v>
      </c>
      <c r="BM311" s="3">
        <v>0</v>
      </c>
      <c r="BN311" s="3">
        <v>0</v>
      </c>
      <c r="BO311" s="3">
        <v>1</v>
      </c>
      <c r="BP311" s="3">
        <v>1</v>
      </c>
      <c r="BQ311" s="3">
        <v>3</v>
      </c>
      <c r="BR311" s="3">
        <v>1</v>
      </c>
      <c r="BS311" s="3">
        <v>3</v>
      </c>
      <c r="BT311" s="3">
        <v>1</v>
      </c>
      <c r="BU311" s="3">
        <v>3</v>
      </c>
      <c r="BV311" s="3">
        <v>1</v>
      </c>
      <c r="BW311" s="3">
        <v>3</v>
      </c>
      <c r="BX311" s="3">
        <v>1</v>
      </c>
      <c r="BY311" s="3">
        <v>3</v>
      </c>
      <c r="BZ311" s="3">
        <v>1</v>
      </c>
      <c r="CA311" s="3">
        <v>2</v>
      </c>
      <c r="CB311" s="3">
        <v>1</v>
      </c>
      <c r="CC311" s="3">
        <v>2</v>
      </c>
      <c r="CD311" s="3">
        <v>1</v>
      </c>
      <c r="CE311" s="3">
        <v>2</v>
      </c>
      <c r="CF311" s="3">
        <v>0</v>
      </c>
    </row>
    <row r="312" spans="1:85" ht="15" customHeight="1">
      <c r="A312" s="17">
        <v>41738</v>
      </c>
      <c r="B312" s="3">
        <v>1</v>
      </c>
      <c r="C312" s="3">
        <v>2</v>
      </c>
      <c r="D312" s="3">
        <v>24</v>
      </c>
      <c r="E312" s="3">
        <v>13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1</v>
      </c>
      <c r="P312" s="3">
        <v>1</v>
      </c>
      <c r="Q312" s="3">
        <v>0</v>
      </c>
      <c r="R312" s="3">
        <v>0</v>
      </c>
      <c r="S312" s="3">
        <v>0</v>
      </c>
      <c r="T312" s="3">
        <v>0</v>
      </c>
      <c r="V312" s="3" t="s">
        <v>381</v>
      </c>
      <c r="W312" s="3">
        <v>3</v>
      </c>
      <c r="X312" s="3">
        <v>2</v>
      </c>
      <c r="Y312" s="3">
        <v>1</v>
      </c>
      <c r="Z312" s="3">
        <v>2</v>
      </c>
      <c r="AA312" s="3">
        <v>2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</v>
      </c>
      <c r="AL312" s="3">
        <v>0</v>
      </c>
      <c r="AM312" s="3">
        <v>0</v>
      </c>
      <c r="AN312" s="3">
        <v>2</v>
      </c>
      <c r="AO312" s="3">
        <v>1</v>
      </c>
      <c r="AP312" s="3">
        <v>1</v>
      </c>
      <c r="AQ312" s="3">
        <v>0</v>
      </c>
      <c r="AR312" s="3">
        <v>1</v>
      </c>
      <c r="AS312" s="3">
        <v>0</v>
      </c>
      <c r="AT312" s="3">
        <v>0</v>
      </c>
      <c r="AU312" s="3">
        <v>1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1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</v>
      </c>
      <c r="BP312" s="3">
        <v>1</v>
      </c>
      <c r="BQ312" s="3">
        <v>2</v>
      </c>
      <c r="BR312" s="3">
        <v>1</v>
      </c>
      <c r="BS312" s="3">
        <v>3</v>
      </c>
      <c r="BT312" s="3">
        <v>1</v>
      </c>
      <c r="BU312" s="3">
        <v>3</v>
      </c>
      <c r="BV312" s="3">
        <v>1</v>
      </c>
      <c r="BW312" s="3">
        <v>2</v>
      </c>
      <c r="BX312" s="3">
        <v>1</v>
      </c>
      <c r="BY312" s="3">
        <v>2</v>
      </c>
      <c r="BZ312" s="3">
        <v>1</v>
      </c>
      <c r="CA312" s="3">
        <v>2</v>
      </c>
      <c r="CB312" s="3">
        <v>1</v>
      </c>
      <c r="CC312" s="3">
        <v>2</v>
      </c>
      <c r="CD312" s="3">
        <v>1</v>
      </c>
      <c r="CE312" s="3">
        <v>1</v>
      </c>
      <c r="CF312" s="3">
        <v>1</v>
      </c>
      <c r="CG312" s="3">
        <v>1</v>
      </c>
    </row>
    <row r="313" spans="1:85" ht="15" customHeight="1">
      <c r="A313" s="17">
        <v>41738</v>
      </c>
      <c r="B313" s="3">
        <v>1</v>
      </c>
      <c r="C313" s="3">
        <v>2</v>
      </c>
      <c r="D313" s="3">
        <v>24</v>
      </c>
      <c r="E313" s="3">
        <v>14</v>
      </c>
      <c r="F313" s="3">
        <v>1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1</v>
      </c>
      <c r="N313" s="3">
        <v>0</v>
      </c>
      <c r="O313" s="3">
        <v>1</v>
      </c>
      <c r="P313" s="3">
        <v>1</v>
      </c>
      <c r="Q313" s="3">
        <v>0</v>
      </c>
      <c r="R313" s="3">
        <v>0</v>
      </c>
      <c r="S313" s="3">
        <v>0</v>
      </c>
      <c r="T313" s="3">
        <v>0</v>
      </c>
      <c r="V313" s="3" t="s">
        <v>382</v>
      </c>
      <c r="W313" s="3">
        <v>3</v>
      </c>
      <c r="X313" s="3">
        <v>1</v>
      </c>
      <c r="Y313" s="3">
        <v>2</v>
      </c>
      <c r="Z313" s="3">
        <v>2</v>
      </c>
      <c r="AA313" s="3">
        <v>2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>
        <v>5</v>
      </c>
      <c r="AL313" s="3">
        <v>0</v>
      </c>
      <c r="AM313" s="3">
        <v>0</v>
      </c>
      <c r="AN313" s="3">
        <v>1</v>
      </c>
      <c r="AO313" s="3">
        <v>1</v>
      </c>
      <c r="AP313" s="3">
        <v>1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1</v>
      </c>
      <c r="AX313" s="3">
        <v>0</v>
      </c>
      <c r="AY313" s="3">
        <v>0</v>
      </c>
      <c r="AZ313" s="3">
        <v>1</v>
      </c>
      <c r="BA313" s="3">
        <v>0</v>
      </c>
      <c r="BB313" s="3">
        <v>0</v>
      </c>
      <c r="BC313" s="3">
        <v>0</v>
      </c>
      <c r="BD313" s="3">
        <v>0</v>
      </c>
      <c r="BE313" s="3">
        <v>1</v>
      </c>
      <c r="BF313" s="3">
        <v>0</v>
      </c>
      <c r="BG313" s="3">
        <v>0</v>
      </c>
      <c r="BH313" s="3">
        <v>1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</v>
      </c>
      <c r="BP313" s="3">
        <v>1</v>
      </c>
      <c r="BQ313" s="3">
        <v>2</v>
      </c>
      <c r="BR313" s="3">
        <v>1</v>
      </c>
      <c r="BS313" s="3">
        <v>3</v>
      </c>
      <c r="BT313" s="3">
        <v>1</v>
      </c>
      <c r="BU313" s="3">
        <v>3</v>
      </c>
      <c r="BV313" s="3">
        <v>1</v>
      </c>
      <c r="BW313" s="3">
        <v>3</v>
      </c>
      <c r="BX313" s="3">
        <v>1</v>
      </c>
      <c r="BY313" s="3">
        <v>3</v>
      </c>
      <c r="BZ313" s="3">
        <v>1</v>
      </c>
      <c r="CA313" s="3">
        <v>3</v>
      </c>
      <c r="CB313" s="3">
        <v>1</v>
      </c>
      <c r="CC313" s="3">
        <v>2</v>
      </c>
      <c r="CD313" s="3">
        <v>1</v>
      </c>
      <c r="CE313" s="3">
        <v>1</v>
      </c>
      <c r="CF313" s="3">
        <v>0</v>
      </c>
    </row>
    <row r="314" spans="1:85" ht="15" customHeight="1">
      <c r="A314" s="17">
        <v>41741</v>
      </c>
      <c r="B314" s="3">
        <v>1</v>
      </c>
      <c r="C314" s="3">
        <v>2</v>
      </c>
      <c r="D314" s="3">
        <v>25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1</v>
      </c>
      <c r="N314" s="3">
        <v>0</v>
      </c>
      <c r="O314" s="3">
        <v>1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V314" s="3" t="s">
        <v>383</v>
      </c>
      <c r="W314" s="3">
        <v>5</v>
      </c>
      <c r="X314" s="3">
        <v>0</v>
      </c>
      <c r="Y314" s="3">
        <v>1</v>
      </c>
      <c r="Z314" s="3">
        <v>2</v>
      </c>
      <c r="AA314" s="3">
        <v>2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3</v>
      </c>
      <c r="AL314" s="3">
        <v>0</v>
      </c>
      <c r="AM314" s="3">
        <v>0</v>
      </c>
      <c r="AN314" s="3">
        <v>2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1</v>
      </c>
      <c r="AV314" s="3">
        <v>0</v>
      </c>
      <c r="AW314" s="3">
        <v>0</v>
      </c>
      <c r="AX314" s="3">
        <v>0</v>
      </c>
      <c r="AY314" s="3">
        <v>0</v>
      </c>
      <c r="AZ314" s="3">
        <v>1</v>
      </c>
      <c r="BA314" s="3">
        <v>0</v>
      </c>
      <c r="BB314" s="3">
        <v>0</v>
      </c>
      <c r="BC314" s="3">
        <v>0</v>
      </c>
      <c r="BD314" s="3">
        <v>0</v>
      </c>
      <c r="BE314" s="3">
        <v>1</v>
      </c>
      <c r="BF314" s="3">
        <v>0</v>
      </c>
      <c r="BG314" s="3">
        <v>0</v>
      </c>
      <c r="BH314" s="3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</v>
      </c>
      <c r="BP314" s="3">
        <v>1</v>
      </c>
      <c r="BQ314" s="3">
        <v>3</v>
      </c>
      <c r="BR314" s="3">
        <v>1</v>
      </c>
      <c r="BS314" s="3">
        <v>2</v>
      </c>
      <c r="BT314" s="3">
        <v>1</v>
      </c>
      <c r="BU314" s="3">
        <v>3</v>
      </c>
      <c r="BV314" s="3">
        <v>1</v>
      </c>
      <c r="BW314" s="3">
        <v>3</v>
      </c>
      <c r="BX314" s="3">
        <v>1</v>
      </c>
      <c r="BY314" s="3">
        <v>3</v>
      </c>
      <c r="BZ314" s="3">
        <v>1</v>
      </c>
      <c r="CA314" s="3">
        <v>3</v>
      </c>
      <c r="CB314" s="3">
        <v>1</v>
      </c>
      <c r="CC314" s="3">
        <v>3</v>
      </c>
      <c r="CD314" s="3">
        <v>1</v>
      </c>
      <c r="CE314" s="3">
        <v>2</v>
      </c>
      <c r="CF314" s="3">
        <v>1</v>
      </c>
      <c r="CG314" s="3">
        <v>1</v>
      </c>
    </row>
    <row r="315" spans="1:85" ht="15" customHeight="1">
      <c r="A315" s="17">
        <v>41741</v>
      </c>
      <c r="B315" s="3">
        <v>1</v>
      </c>
      <c r="C315" s="3">
        <v>2</v>
      </c>
      <c r="D315" s="3">
        <v>25</v>
      </c>
      <c r="E315" s="3">
        <v>2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1</v>
      </c>
      <c r="N315" s="3">
        <v>1</v>
      </c>
      <c r="O315" s="3">
        <v>1</v>
      </c>
      <c r="P315" s="3">
        <v>2</v>
      </c>
      <c r="Q315" s="3">
        <v>0</v>
      </c>
      <c r="R315" s="3">
        <v>0</v>
      </c>
      <c r="S315" s="3">
        <v>0</v>
      </c>
      <c r="T315" s="3">
        <v>0</v>
      </c>
      <c r="V315" s="3" t="s">
        <v>384</v>
      </c>
      <c r="W315" s="3">
        <v>4</v>
      </c>
      <c r="X315" s="3">
        <v>1</v>
      </c>
      <c r="Y315" s="3">
        <v>1</v>
      </c>
      <c r="Z315" s="3">
        <v>2</v>
      </c>
      <c r="AA315" s="3">
        <v>2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1</v>
      </c>
      <c r="AO315" s="3">
        <v>1</v>
      </c>
      <c r="AP315" s="3">
        <v>1</v>
      </c>
      <c r="AQ315" s="3">
        <v>0</v>
      </c>
      <c r="AR315" s="3">
        <v>1</v>
      </c>
      <c r="AS315" s="3">
        <v>0</v>
      </c>
      <c r="AT315" s="3">
        <v>0</v>
      </c>
      <c r="AU315" s="3">
        <v>1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1</v>
      </c>
      <c r="BC315" s="3">
        <v>0</v>
      </c>
      <c r="BD315" s="3">
        <v>0</v>
      </c>
      <c r="BE315" s="3">
        <v>1</v>
      </c>
      <c r="BF315" s="3">
        <v>0</v>
      </c>
      <c r="BG315" s="3">
        <v>0</v>
      </c>
      <c r="BH315" s="3">
        <v>1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</v>
      </c>
      <c r="BP315" s="3">
        <v>1</v>
      </c>
      <c r="BQ315" s="3">
        <v>2</v>
      </c>
      <c r="BR315" s="3">
        <v>1</v>
      </c>
      <c r="BS315" s="3">
        <v>2</v>
      </c>
      <c r="BT315" s="3">
        <v>1</v>
      </c>
      <c r="BU315" s="3">
        <v>3</v>
      </c>
      <c r="BV315" s="3">
        <v>1</v>
      </c>
      <c r="BW315" s="3">
        <v>3</v>
      </c>
      <c r="BX315" s="3">
        <v>1</v>
      </c>
      <c r="BY315" s="3">
        <v>2</v>
      </c>
      <c r="BZ315" s="3">
        <v>1</v>
      </c>
      <c r="CA315" s="3">
        <v>1</v>
      </c>
      <c r="CB315" s="3">
        <v>1</v>
      </c>
      <c r="CC315" s="3">
        <v>2</v>
      </c>
      <c r="CD315" s="3">
        <v>1</v>
      </c>
      <c r="CE315" s="3">
        <v>1</v>
      </c>
      <c r="CF315" s="3">
        <v>1</v>
      </c>
      <c r="CG315" s="3">
        <v>1</v>
      </c>
    </row>
    <row r="316" spans="1:85" ht="15" customHeight="1">
      <c r="A316" s="17">
        <v>41741</v>
      </c>
      <c r="B316" s="3">
        <v>1</v>
      </c>
      <c r="C316" s="3">
        <v>2</v>
      </c>
      <c r="D316" s="3">
        <v>25</v>
      </c>
      <c r="E316" s="3">
        <v>3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>
        <v>1</v>
      </c>
      <c r="N316" s="3">
        <v>0</v>
      </c>
      <c r="O316" s="3">
        <v>1</v>
      </c>
      <c r="P316" s="3">
        <v>2</v>
      </c>
      <c r="Q316" s="3">
        <v>0</v>
      </c>
      <c r="R316" s="3">
        <v>0</v>
      </c>
      <c r="S316" s="3">
        <v>0</v>
      </c>
      <c r="T316" s="3">
        <v>0</v>
      </c>
      <c r="V316" s="3" t="s">
        <v>385</v>
      </c>
      <c r="W316" s="3">
        <v>8</v>
      </c>
      <c r="X316" s="3">
        <v>2</v>
      </c>
      <c r="Y316" s="3">
        <v>2</v>
      </c>
      <c r="Z316" s="3">
        <v>2</v>
      </c>
      <c r="AA316" s="3">
        <v>2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2</v>
      </c>
      <c r="AO316" s="3">
        <v>1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1</v>
      </c>
      <c r="AV316" s="3">
        <v>0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  <c r="BB316" s="3">
        <v>0</v>
      </c>
      <c r="BC316" s="3">
        <v>0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1</v>
      </c>
      <c r="BO316" s="3">
        <v>1</v>
      </c>
      <c r="BP316" s="3">
        <v>1</v>
      </c>
      <c r="BQ316" s="3">
        <v>2</v>
      </c>
      <c r="BR316" s="3">
        <v>1</v>
      </c>
      <c r="BS316" s="3">
        <v>2</v>
      </c>
      <c r="BT316" s="3">
        <v>1</v>
      </c>
      <c r="BU316" s="3">
        <v>3</v>
      </c>
      <c r="BV316" s="3">
        <v>1</v>
      </c>
      <c r="BW316" s="3">
        <v>2</v>
      </c>
      <c r="BX316" s="3">
        <v>1</v>
      </c>
      <c r="BY316" s="3">
        <v>2</v>
      </c>
      <c r="BZ316" s="3">
        <v>1</v>
      </c>
      <c r="CA316" s="3">
        <v>3</v>
      </c>
      <c r="CB316" s="3">
        <v>1</v>
      </c>
      <c r="CC316" s="3">
        <v>2</v>
      </c>
      <c r="CD316" s="3">
        <v>1</v>
      </c>
      <c r="CE316" s="3">
        <v>2</v>
      </c>
      <c r="CF316" s="3">
        <v>0</v>
      </c>
    </row>
    <row r="317" spans="1:85" ht="15" customHeight="1">
      <c r="A317" s="17">
        <v>41741</v>
      </c>
      <c r="B317" s="3">
        <v>1</v>
      </c>
      <c r="C317" s="3">
        <v>2</v>
      </c>
      <c r="D317" s="3">
        <v>25</v>
      </c>
      <c r="E317" s="3">
        <v>4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V317" s="3" t="s">
        <v>386</v>
      </c>
      <c r="W317" s="3">
        <v>8</v>
      </c>
      <c r="X317" s="3">
        <v>2</v>
      </c>
      <c r="Y317" s="3">
        <v>1</v>
      </c>
      <c r="Z317" s="3">
        <v>2</v>
      </c>
      <c r="AA317" s="3">
        <v>2</v>
      </c>
      <c r="AB317" s="3">
        <v>0</v>
      </c>
      <c r="AC317" s="3">
        <v>1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2</v>
      </c>
      <c r="AL317" s="3">
        <v>0</v>
      </c>
      <c r="AM317" s="3">
        <v>0</v>
      </c>
      <c r="AN317" s="3">
        <v>1</v>
      </c>
      <c r="AO317" s="3">
        <v>1</v>
      </c>
      <c r="AP317" s="3">
        <v>1</v>
      </c>
      <c r="AQ317" s="3">
        <v>0</v>
      </c>
      <c r="AR317" s="3">
        <v>1</v>
      </c>
      <c r="AS317" s="3">
        <v>0</v>
      </c>
      <c r="AT317" s="3">
        <v>0</v>
      </c>
      <c r="AU317" s="3">
        <v>1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1</v>
      </c>
      <c r="BF317" s="3">
        <v>0</v>
      </c>
      <c r="BG317" s="3">
        <v>0</v>
      </c>
      <c r="BH317" s="3">
        <v>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</v>
      </c>
      <c r="BP317" s="3">
        <v>1</v>
      </c>
      <c r="BQ317" s="3">
        <v>2</v>
      </c>
      <c r="BR317" s="3">
        <v>1</v>
      </c>
      <c r="BS317" s="3">
        <v>3</v>
      </c>
      <c r="BT317" s="3">
        <v>1</v>
      </c>
      <c r="BU317" s="3">
        <v>3</v>
      </c>
      <c r="BV317" s="3">
        <v>1</v>
      </c>
      <c r="BW317" s="3">
        <v>3</v>
      </c>
      <c r="BX317" s="3">
        <v>1</v>
      </c>
      <c r="BY317" s="3">
        <v>2</v>
      </c>
      <c r="BZ317" s="3">
        <v>1</v>
      </c>
      <c r="CA317" s="3">
        <v>2</v>
      </c>
      <c r="CB317" s="3">
        <v>1</v>
      </c>
      <c r="CC317" s="3">
        <v>3</v>
      </c>
      <c r="CD317" s="3">
        <v>1</v>
      </c>
      <c r="CE317" s="3">
        <v>2</v>
      </c>
      <c r="CF317" s="3">
        <v>0</v>
      </c>
    </row>
    <row r="318" spans="1:85" ht="15" customHeight="1">
      <c r="A318" s="17">
        <v>41741</v>
      </c>
      <c r="B318" s="3">
        <v>1</v>
      </c>
      <c r="C318" s="3">
        <v>2</v>
      </c>
      <c r="D318" s="3">
        <v>25</v>
      </c>
      <c r="E318" s="3">
        <v>5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1</v>
      </c>
      <c r="N318" s="3">
        <v>0</v>
      </c>
      <c r="O318" s="3">
        <v>1</v>
      </c>
      <c r="P318" s="3">
        <v>2</v>
      </c>
      <c r="Q318" s="3">
        <v>0</v>
      </c>
      <c r="R318" s="3">
        <v>0</v>
      </c>
      <c r="S318" s="3">
        <v>0</v>
      </c>
      <c r="T318" s="3">
        <v>0</v>
      </c>
      <c r="V318" s="3" t="s">
        <v>387</v>
      </c>
      <c r="W318" s="3">
        <v>3</v>
      </c>
      <c r="X318" s="3">
        <v>1</v>
      </c>
      <c r="Y318" s="3">
        <v>2</v>
      </c>
      <c r="Z318" s="3">
        <v>2</v>
      </c>
      <c r="AA318" s="3">
        <v>2</v>
      </c>
      <c r="AB318" s="3">
        <v>0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0</v>
      </c>
      <c r="AI318" s="3">
        <v>0</v>
      </c>
      <c r="AJ318" s="3">
        <v>0</v>
      </c>
      <c r="AK318" s="3">
        <v>5</v>
      </c>
      <c r="AL318" s="3">
        <v>0</v>
      </c>
      <c r="AM318" s="3">
        <v>0</v>
      </c>
      <c r="AN318" s="3">
        <v>1</v>
      </c>
      <c r="AO318" s="3">
        <v>1</v>
      </c>
      <c r="AP318" s="3">
        <v>1</v>
      </c>
      <c r="AQ318" s="3">
        <v>1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1</v>
      </c>
      <c r="AX318" s="3">
        <v>0</v>
      </c>
      <c r="AY318" s="3">
        <v>0</v>
      </c>
      <c r="AZ318" s="3">
        <v>1</v>
      </c>
      <c r="BA318" s="3">
        <v>0</v>
      </c>
      <c r="BB318" s="3">
        <v>0</v>
      </c>
      <c r="BC318" s="3">
        <v>0</v>
      </c>
      <c r="BD318" s="3">
        <v>1</v>
      </c>
      <c r="BE318" s="3">
        <v>1</v>
      </c>
      <c r="BF318" s="3">
        <v>0</v>
      </c>
      <c r="BG318" s="3">
        <v>0</v>
      </c>
      <c r="BH318" s="3">
        <v>1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</v>
      </c>
      <c r="BP318" s="3">
        <v>1</v>
      </c>
      <c r="BQ318" s="3">
        <v>3</v>
      </c>
      <c r="BR318" s="3">
        <v>1</v>
      </c>
      <c r="BS318" s="3">
        <v>2</v>
      </c>
      <c r="BT318" s="3">
        <v>1</v>
      </c>
      <c r="BU318" s="3">
        <v>3</v>
      </c>
      <c r="BV318" s="3">
        <v>1</v>
      </c>
      <c r="BW318" s="3">
        <v>3</v>
      </c>
      <c r="BX318" s="3">
        <v>1</v>
      </c>
      <c r="BY318" s="3">
        <v>2</v>
      </c>
      <c r="BZ318" s="3">
        <v>1</v>
      </c>
      <c r="CA318" s="3">
        <v>3</v>
      </c>
      <c r="CB318" s="3">
        <v>1</v>
      </c>
      <c r="CC318" s="3">
        <v>2</v>
      </c>
      <c r="CD318" s="3">
        <v>1</v>
      </c>
      <c r="CE318" s="3">
        <v>2</v>
      </c>
      <c r="CF318" s="3">
        <v>1</v>
      </c>
      <c r="CG318" s="3">
        <v>2</v>
      </c>
    </row>
    <row r="319" spans="1:85" ht="15" customHeight="1">
      <c r="A319" s="17">
        <v>41741</v>
      </c>
      <c r="B319" s="3">
        <v>1</v>
      </c>
      <c r="C319" s="3">
        <v>2</v>
      </c>
      <c r="D319" s="3">
        <v>25</v>
      </c>
      <c r="E319" s="3">
        <v>6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V319" s="3" t="s">
        <v>388</v>
      </c>
      <c r="W319" s="3">
        <v>9</v>
      </c>
      <c r="X319" s="3">
        <v>2</v>
      </c>
      <c r="Y319" s="3">
        <v>1</v>
      </c>
      <c r="Z319" s="3">
        <v>2</v>
      </c>
      <c r="AA319" s="3">
        <v>2</v>
      </c>
      <c r="AB319" s="3">
        <v>0</v>
      </c>
      <c r="AC319" s="3">
        <v>1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1</v>
      </c>
      <c r="AN319" s="3">
        <v>1</v>
      </c>
      <c r="AO319" s="3">
        <v>1</v>
      </c>
      <c r="AP319" s="3">
        <v>1</v>
      </c>
      <c r="AQ319" s="3">
        <v>0</v>
      </c>
      <c r="AR319" s="3">
        <v>1</v>
      </c>
      <c r="AS319" s="3">
        <v>0</v>
      </c>
      <c r="AT319" s="3">
        <v>0</v>
      </c>
      <c r="AU319" s="3">
        <v>0</v>
      </c>
      <c r="AV319" s="3">
        <v>0</v>
      </c>
      <c r="AW319" s="3">
        <v>1</v>
      </c>
      <c r="AX319" s="3">
        <v>0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1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</v>
      </c>
      <c r="BP319" s="3">
        <v>1</v>
      </c>
      <c r="BQ319" s="3">
        <v>3</v>
      </c>
      <c r="BR319" s="3">
        <v>1</v>
      </c>
      <c r="BS319" s="3">
        <v>3</v>
      </c>
      <c r="BT319" s="3">
        <v>1</v>
      </c>
      <c r="BU319" s="3">
        <v>3</v>
      </c>
      <c r="BV319" s="3">
        <v>1</v>
      </c>
      <c r="BW319" s="3">
        <v>3</v>
      </c>
      <c r="BX319" s="3">
        <v>1</v>
      </c>
      <c r="BY319" s="3">
        <v>3</v>
      </c>
      <c r="BZ319" s="3">
        <v>1</v>
      </c>
      <c r="CA319" s="3">
        <v>3</v>
      </c>
      <c r="CB319" s="3">
        <v>1</v>
      </c>
      <c r="CC319" s="3">
        <v>3</v>
      </c>
      <c r="CD319" s="3">
        <v>1</v>
      </c>
      <c r="CE319" s="3">
        <v>2</v>
      </c>
      <c r="CF319" s="3">
        <v>1</v>
      </c>
      <c r="CG319" s="3">
        <v>1</v>
      </c>
    </row>
    <row r="320" spans="1:85" ht="15" customHeight="1">
      <c r="A320" s="17">
        <v>41741</v>
      </c>
      <c r="B320" s="3">
        <v>1</v>
      </c>
      <c r="C320" s="3">
        <v>2</v>
      </c>
      <c r="D320" s="3">
        <v>25</v>
      </c>
      <c r="E320" s="3">
        <v>7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V320" s="3" t="s">
        <v>389</v>
      </c>
      <c r="W320" s="3">
        <v>5</v>
      </c>
      <c r="X320" s="3">
        <v>2</v>
      </c>
      <c r="Z320" s="3">
        <v>1</v>
      </c>
      <c r="AA320" s="3">
        <v>2</v>
      </c>
      <c r="AB320" s="3">
        <v>0</v>
      </c>
      <c r="AC320" s="3">
        <v>1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0</v>
      </c>
      <c r="AK320" s="3">
        <v>2</v>
      </c>
      <c r="AL320" s="3">
        <v>0</v>
      </c>
      <c r="AM320" s="3">
        <v>0</v>
      </c>
      <c r="AN320" s="3">
        <v>1</v>
      </c>
      <c r="AO320" s="3">
        <v>1</v>
      </c>
      <c r="AP320" s="3">
        <v>0</v>
      </c>
      <c r="AQ320" s="3">
        <v>0</v>
      </c>
      <c r="AR320" s="3">
        <v>1</v>
      </c>
      <c r="AS320" s="3">
        <v>0</v>
      </c>
      <c r="AT320" s="3">
        <v>0</v>
      </c>
      <c r="AU320" s="3">
        <v>0</v>
      </c>
      <c r="AV320" s="3">
        <v>0</v>
      </c>
      <c r="AW320" s="3">
        <v>1</v>
      </c>
      <c r="AX320" s="3">
        <v>0</v>
      </c>
      <c r="AY320" s="3">
        <v>1</v>
      </c>
      <c r="AZ320" s="3">
        <v>0</v>
      </c>
      <c r="BA320" s="3">
        <v>0</v>
      </c>
      <c r="BB320" s="3">
        <v>0</v>
      </c>
      <c r="BC320" s="3">
        <v>1</v>
      </c>
      <c r="BD320" s="3">
        <v>0</v>
      </c>
      <c r="BE320" s="3">
        <v>1</v>
      </c>
      <c r="BF320" s="3">
        <v>0</v>
      </c>
      <c r="BG320" s="3">
        <v>0</v>
      </c>
      <c r="BH320" s="3">
        <v>1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</v>
      </c>
      <c r="BP320" s="3">
        <v>1</v>
      </c>
      <c r="BQ320" s="3">
        <v>3</v>
      </c>
      <c r="BR320" s="3">
        <v>1</v>
      </c>
      <c r="BS320" s="3">
        <v>3</v>
      </c>
      <c r="BT320" s="3">
        <v>1</v>
      </c>
      <c r="BU320" s="3">
        <v>3</v>
      </c>
      <c r="BV320" s="3">
        <v>1</v>
      </c>
      <c r="BW320" s="3">
        <v>2</v>
      </c>
      <c r="BX320" s="3">
        <v>1</v>
      </c>
      <c r="BY320" s="3">
        <v>3</v>
      </c>
      <c r="BZ320" s="3">
        <v>1</v>
      </c>
      <c r="CA320" s="3">
        <v>3</v>
      </c>
      <c r="CB320" s="3">
        <v>1</v>
      </c>
      <c r="CC320" s="3">
        <v>2</v>
      </c>
      <c r="CD320" s="3">
        <v>1</v>
      </c>
      <c r="CE320" s="3">
        <v>1</v>
      </c>
      <c r="CF320" s="3">
        <v>0</v>
      </c>
    </row>
    <row r="321" spans="1:85" ht="15" customHeight="1">
      <c r="A321" s="17">
        <v>41741</v>
      </c>
      <c r="B321" s="3">
        <v>1</v>
      </c>
      <c r="C321" s="3">
        <v>2</v>
      </c>
      <c r="D321" s="3">
        <v>25</v>
      </c>
      <c r="E321" s="3">
        <v>8</v>
      </c>
      <c r="F321" s="3">
        <v>1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V321" s="3" t="s">
        <v>390</v>
      </c>
      <c r="W321" s="3">
        <v>3</v>
      </c>
      <c r="X321" s="3">
        <v>1</v>
      </c>
      <c r="Y321" s="3">
        <v>2</v>
      </c>
      <c r="Z321" s="3">
        <v>2</v>
      </c>
      <c r="AA321" s="3">
        <v>2</v>
      </c>
      <c r="AB321" s="3">
        <v>0</v>
      </c>
      <c r="AC321" s="3">
        <v>1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1</v>
      </c>
      <c r="AL321" s="3">
        <v>0</v>
      </c>
      <c r="AM321" s="3">
        <v>0</v>
      </c>
      <c r="AN321" s="3">
        <v>1</v>
      </c>
      <c r="AO321" s="3">
        <v>1</v>
      </c>
      <c r="AP321" s="3">
        <v>1</v>
      </c>
      <c r="AQ321" s="3">
        <v>1</v>
      </c>
      <c r="AR321" s="3">
        <v>1</v>
      </c>
      <c r="AS321" s="3">
        <v>0</v>
      </c>
      <c r="AT321" s="3">
        <v>0</v>
      </c>
      <c r="AU321" s="3">
        <v>0</v>
      </c>
      <c r="AV321" s="3">
        <v>0</v>
      </c>
      <c r="AW321" s="3">
        <v>1</v>
      </c>
      <c r="AX321" s="3">
        <v>0</v>
      </c>
      <c r="AY321" s="3">
        <v>1</v>
      </c>
      <c r="AZ321" s="3">
        <v>1</v>
      </c>
      <c r="BA321" s="3">
        <v>0</v>
      </c>
      <c r="BB321" s="3">
        <v>0</v>
      </c>
      <c r="BC321" s="3">
        <v>1</v>
      </c>
      <c r="BD321" s="3">
        <v>0</v>
      </c>
      <c r="BE321" s="3">
        <v>1</v>
      </c>
      <c r="BF321" s="3">
        <v>0</v>
      </c>
      <c r="BG321" s="3">
        <v>0</v>
      </c>
      <c r="BH321" s="3">
        <v>1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</v>
      </c>
      <c r="BP321" s="3">
        <v>1</v>
      </c>
      <c r="BQ321" s="3">
        <v>3</v>
      </c>
      <c r="BR321" s="3">
        <v>1</v>
      </c>
      <c r="BS321" s="3">
        <v>2</v>
      </c>
      <c r="BT321" s="3">
        <v>1</v>
      </c>
      <c r="BU321" s="3">
        <v>3</v>
      </c>
      <c r="BV321" s="3">
        <v>1</v>
      </c>
      <c r="BW321" s="3">
        <v>3</v>
      </c>
      <c r="BX321" s="3">
        <v>1</v>
      </c>
      <c r="BY321" s="3">
        <v>2</v>
      </c>
      <c r="BZ321" s="3">
        <v>1</v>
      </c>
      <c r="CA321" s="3">
        <v>2</v>
      </c>
      <c r="CB321" s="3">
        <v>1</v>
      </c>
      <c r="CC321" s="3">
        <v>2</v>
      </c>
      <c r="CD321" s="3">
        <v>1</v>
      </c>
      <c r="CE321" s="3">
        <v>2</v>
      </c>
      <c r="CF321" s="3">
        <v>0</v>
      </c>
    </row>
    <row r="322" spans="1:85" ht="15" customHeight="1">
      <c r="A322" s="17">
        <v>41741</v>
      </c>
      <c r="B322" s="3">
        <v>1</v>
      </c>
      <c r="C322" s="3">
        <v>2</v>
      </c>
      <c r="D322" s="3">
        <v>25</v>
      </c>
      <c r="E322" s="3">
        <v>9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1</v>
      </c>
      <c r="M322" s="3">
        <v>1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V322" s="3" t="s">
        <v>185</v>
      </c>
      <c r="W322" s="3">
        <v>7</v>
      </c>
      <c r="X322" s="3">
        <v>2</v>
      </c>
      <c r="Y322" s="3">
        <v>2</v>
      </c>
      <c r="Z322" s="3">
        <v>2</v>
      </c>
      <c r="AA322" s="3">
        <v>2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0</v>
      </c>
      <c r="AK322" s="3">
        <v>3</v>
      </c>
      <c r="AL322" s="3">
        <v>0</v>
      </c>
      <c r="AM322" s="3">
        <v>0</v>
      </c>
      <c r="AN322" s="3">
        <v>1</v>
      </c>
      <c r="AO322" s="3">
        <v>1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1</v>
      </c>
      <c r="AX322" s="3">
        <v>0</v>
      </c>
      <c r="AY322" s="3">
        <v>1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1</v>
      </c>
      <c r="BF322" s="3">
        <v>0</v>
      </c>
      <c r="BG322" s="3">
        <v>0</v>
      </c>
      <c r="BH322" s="3">
        <v>1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</v>
      </c>
      <c r="BP322" s="3">
        <v>1</v>
      </c>
      <c r="BQ322" s="3">
        <v>3</v>
      </c>
      <c r="BR322" s="3">
        <v>1</v>
      </c>
      <c r="BS322" s="3">
        <v>3</v>
      </c>
      <c r="BT322" s="3">
        <v>1</v>
      </c>
      <c r="BU322" s="3">
        <v>3</v>
      </c>
      <c r="BV322" s="3">
        <v>1</v>
      </c>
      <c r="BW322" s="3">
        <v>3</v>
      </c>
      <c r="BX322" s="3">
        <v>1</v>
      </c>
      <c r="BY322" s="3">
        <v>3</v>
      </c>
      <c r="BZ322" s="3">
        <v>1</v>
      </c>
      <c r="CA322" s="3">
        <v>3</v>
      </c>
      <c r="CB322" s="3">
        <v>1</v>
      </c>
      <c r="CC322" s="3">
        <v>2</v>
      </c>
      <c r="CD322" s="3">
        <v>1</v>
      </c>
      <c r="CE322" s="3">
        <v>3</v>
      </c>
      <c r="CF322" s="3">
        <v>0</v>
      </c>
    </row>
    <row r="323" spans="1:85" ht="15" customHeight="1">
      <c r="A323" s="17">
        <v>41741</v>
      </c>
      <c r="B323" s="3">
        <v>1</v>
      </c>
      <c r="C323" s="3">
        <v>2</v>
      </c>
      <c r="D323" s="3">
        <v>25</v>
      </c>
      <c r="E323" s="3">
        <v>10</v>
      </c>
      <c r="F323" s="3">
        <v>1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V323" s="3" t="s">
        <v>391</v>
      </c>
      <c r="W323" s="3">
        <v>5</v>
      </c>
      <c r="X323" s="3">
        <v>0</v>
      </c>
      <c r="Y323" s="3">
        <v>2</v>
      </c>
      <c r="Z323" s="3">
        <v>2</v>
      </c>
      <c r="AA323" s="3">
        <v>2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4</v>
      </c>
      <c r="AL323" s="3">
        <v>0</v>
      </c>
      <c r="AM323" s="3">
        <v>0</v>
      </c>
      <c r="AN323" s="3">
        <v>1</v>
      </c>
      <c r="AY323" s="3">
        <v>0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1</v>
      </c>
      <c r="BF323" s="3">
        <v>0</v>
      </c>
      <c r="BG323" s="3">
        <v>0</v>
      </c>
      <c r="BH323" s="3">
        <v>1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1</v>
      </c>
      <c r="BU323" s="3">
        <v>3</v>
      </c>
      <c r="BV323" s="3">
        <v>1</v>
      </c>
      <c r="BW323" s="3">
        <v>2</v>
      </c>
      <c r="BX323" s="3">
        <v>1</v>
      </c>
      <c r="BY323" s="3">
        <v>2</v>
      </c>
      <c r="BZ323" s="3">
        <v>1</v>
      </c>
      <c r="CA323" s="3">
        <v>2</v>
      </c>
      <c r="CB323" s="3">
        <v>1</v>
      </c>
      <c r="CC323" s="3">
        <v>2</v>
      </c>
      <c r="CD323" s="3">
        <v>1</v>
      </c>
      <c r="CE323" s="3">
        <v>2</v>
      </c>
      <c r="CF323" s="3">
        <v>0</v>
      </c>
    </row>
    <row r="324" spans="1:85" ht="15" customHeight="1">
      <c r="A324" s="17">
        <v>41741</v>
      </c>
      <c r="B324" s="3">
        <v>1</v>
      </c>
      <c r="C324" s="3">
        <v>2</v>
      </c>
      <c r="D324" s="3">
        <v>25</v>
      </c>
      <c r="E324" s="3">
        <v>11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1</v>
      </c>
      <c r="N324" s="3">
        <v>0</v>
      </c>
      <c r="O324" s="3">
        <v>1</v>
      </c>
      <c r="P324" s="3">
        <v>2</v>
      </c>
      <c r="Q324" s="3">
        <v>0</v>
      </c>
      <c r="R324" s="3">
        <v>0</v>
      </c>
      <c r="S324" s="3">
        <v>0</v>
      </c>
      <c r="T324" s="3">
        <v>0</v>
      </c>
      <c r="V324" s="3" t="s">
        <v>392</v>
      </c>
      <c r="W324" s="3">
        <v>4</v>
      </c>
      <c r="X324" s="3">
        <v>1</v>
      </c>
      <c r="Y324" s="3">
        <v>1</v>
      </c>
      <c r="Z324" s="3">
        <v>2</v>
      </c>
      <c r="AA324" s="3">
        <v>2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1</v>
      </c>
      <c r="AO324" s="3">
        <v>1</v>
      </c>
      <c r="AP324" s="3">
        <v>1</v>
      </c>
      <c r="AQ324" s="3">
        <v>1</v>
      </c>
      <c r="AR324" s="3">
        <v>1</v>
      </c>
      <c r="AS324" s="3">
        <v>0</v>
      </c>
      <c r="AT324" s="3">
        <v>0</v>
      </c>
      <c r="AU324" s="3">
        <v>1</v>
      </c>
      <c r="AV324" s="3">
        <v>0</v>
      </c>
      <c r="AW324" s="3">
        <v>0</v>
      </c>
      <c r="AX324" s="3">
        <v>0</v>
      </c>
      <c r="AY324" s="3">
        <v>0</v>
      </c>
      <c r="AZ324" s="3">
        <v>1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1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</v>
      </c>
      <c r="BP324" s="3">
        <v>1</v>
      </c>
      <c r="BQ324" s="3">
        <v>3</v>
      </c>
      <c r="BR324" s="3">
        <v>1</v>
      </c>
      <c r="BS324" s="3">
        <v>3</v>
      </c>
      <c r="BT324" s="3">
        <v>1</v>
      </c>
      <c r="BU324" s="3">
        <v>3</v>
      </c>
      <c r="BV324" s="3">
        <v>1</v>
      </c>
      <c r="BW324" s="3">
        <v>3</v>
      </c>
      <c r="BX324" s="3">
        <v>1</v>
      </c>
      <c r="BY324" s="3">
        <v>3</v>
      </c>
      <c r="BZ324" s="3">
        <v>1</v>
      </c>
      <c r="CA324" s="3">
        <v>3</v>
      </c>
      <c r="CB324" s="3">
        <v>1</v>
      </c>
      <c r="CC324" s="3">
        <v>3</v>
      </c>
      <c r="CD324" s="3">
        <v>1</v>
      </c>
      <c r="CE324" s="3">
        <v>2</v>
      </c>
      <c r="CF324" s="3">
        <v>1</v>
      </c>
      <c r="CG324" s="3">
        <v>1</v>
      </c>
    </row>
    <row r="325" spans="1:85" ht="15" customHeight="1">
      <c r="A325" s="17">
        <v>41741</v>
      </c>
      <c r="B325" s="3">
        <v>1</v>
      </c>
      <c r="C325" s="3">
        <v>2</v>
      </c>
      <c r="D325" s="3">
        <v>25</v>
      </c>
      <c r="E325" s="3">
        <v>12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V325" s="3" t="s">
        <v>393</v>
      </c>
      <c r="W325" s="3">
        <v>5</v>
      </c>
      <c r="X325" s="3">
        <v>2</v>
      </c>
      <c r="Z325" s="3">
        <v>2</v>
      </c>
      <c r="AA325" s="3">
        <v>2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2</v>
      </c>
      <c r="AO325" s="3">
        <v>0</v>
      </c>
      <c r="AP325" s="3">
        <v>0</v>
      </c>
      <c r="AQ325" s="3">
        <v>0</v>
      </c>
      <c r="AR325" s="3">
        <v>1</v>
      </c>
      <c r="AS325" s="3">
        <v>0</v>
      </c>
      <c r="AT325" s="3">
        <v>0</v>
      </c>
      <c r="AU325" s="3">
        <v>1</v>
      </c>
      <c r="AV325" s="3">
        <v>0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1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1</v>
      </c>
      <c r="BL325" s="3">
        <v>0</v>
      </c>
      <c r="BM325" s="3">
        <v>0</v>
      </c>
      <c r="BN325" s="3">
        <v>0</v>
      </c>
      <c r="BO325" s="3">
        <v>1</v>
      </c>
      <c r="BP325" s="3">
        <v>1</v>
      </c>
      <c r="BQ325" s="3">
        <v>3</v>
      </c>
      <c r="BR325" s="3">
        <v>1</v>
      </c>
      <c r="BS325" s="3">
        <v>3</v>
      </c>
      <c r="BT325" s="3">
        <v>1</v>
      </c>
      <c r="BU325" s="3">
        <v>3</v>
      </c>
      <c r="BV325" s="3">
        <v>1</v>
      </c>
      <c r="BW325" s="3">
        <v>3</v>
      </c>
      <c r="BX325" s="3">
        <v>1</v>
      </c>
      <c r="BY325" s="3">
        <v>3</v>
      </c>
      <c r="BZ325" s="3">
        <v>1</v>
      </c>
      <c r="CA325" s="3">
        <v>2</v>
      </c>
      <c r="CB325" s="3">
        <v>1</v>
      </c>
      <c r="CC325" s="3">
        <v>2</v>
      </c>
      <c r="CD325" s="3">
        <v>1</v>
      </c>
      <c r="CE325" s="3">
        <v>2</v>
      </c>
      <c r="CF325" s="3">
        <v>0</v>
      </c>
    </row>
    <row r="326" spans="1:85" ht="15" customHeight="1">
      <c r="A326" s="17">
        <v>41741</v>
      </c>
      <c r="B326" s="3">
        <v>1</v>
      </c>
      <c r="C326" s="3">
        <v>2</v>
      </c>
      <c r="D326" s="3">
        <v>25</v>
      </c>
      <c r="E326" s="3">
        <v>13</v>
      </c>
      <c r="F326" s="3">
        <v>1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V326" s="3" t="s">
        <v>394</v>
      </c>
      <c r="W326" s="3">
        <v>4</v>
      </c>
      <c r="X326" s="3">
        <v>1</v>
      </c>
      <c r="Y326" s="3">
        <v>1</v>
      </c>
      <c r="Z326" s="3">
        <v>2</v>
      </c>
      <c r="AA326" s="3">
        <v>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0</v>
      </c>
      <c r="AK326" s="3">
        <v>2</v>
      </c>
      <c r="AL326" s="3">
        <v>0</v>
      </c>
      <c r="AM326" s="3">
        <v>0</v>
      </c>
      <c r="AN326" s="3">
        <v>1</v>
      </c>
      <c r="AO326" s="3">
        <v>1</v>
      </c>
      <c r="AP326" s="3">
        <v>0</v>
      </c>
      <c r="AQ326" s="3">
        <v>1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0</v>
      </c>
      <c r="AX326" s="3">
        <v>1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1</v>
      </c>
      <c r="BF326" s="3">
        <v>0</v>
      </c>
      <c r="BG326" s="3">
        <v>0</v>
      </c>
      <c r="BH326" s="3">
        <v>1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</v>
      </c>
      <c r="BP326" s="3">
        <v>1</v>
      </c>
      <c r="BQ326" s="3">
        <v>3</v>
      </c>
      <c r="BR326" s="3">
        <v>1</v>
      </c>
      <c r="BS326" s="3">
        <v>2</v>
      </c>
      <c r="BT326" s="3">
        <v>1</v>
      </c>
      <c r="BU326" s="3">
        <v>3</v>
      </c>
      <c r="BV326" s="3">
        <v>1</v>
      </c>
      <c r="BW326" s="3">
        <v>3</v>
      </c>
      <c r="BX326" s="3">
        <v>1</v>
      </c>
      <c r="BY326" s="3">
        <v>3</v>
      </c>
      <c r="BZ326" s="3">
        <v>1</v>
      </c>
      <c r="CA326" s="3">
        <v>3</v>
      </c>
      <c r="CB326" s="3">
        <v>1</v>
      </c>
      <c r="CC326" s="3">
        <v>2</v>
      </c>
      <c r="CD326" s="3">
        <v>1</v>
      </c>
      <c r="CE326" s="3">
        <v>2</v>
      </c>
      <c r="CF326" s="3">
        <v>1</v>
      </c>
      <c r="CG326" s="3">
        <v>1</v>
      </c>
    </row>
    <row r="327" spans="1:85" ht="15" customHeight="1">
      <c r="A327" s="17">
        <v>41741</v>
      </c>
      <c r="B327" s="3">
        <v>1</v>
      </c>
      <c r="C327" s="3">
        <v>2</v>
      </c>
      <c r="D327" s="3">
        <v>25</v>
      </c>
      <c r="E327" s="3">
        <v>14</v>
      </c>
      <c r="F327" s="3">
        <v>1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V327" s="3" t="s">
        <v>395</v>
      </c>
      <c r="W327" s="3">
        <v>2</v>
      </c>
      <c r="X327" s="3">
        <v>0</v>
      </c>
      <c r="Y327" s="3">
        <v>1</v>
      </c>
      <c r="Z327" s="3">
        <v>1</v>
      </c>
      <c r="AA327" s="3">
        <v>2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2</v>
      </c>
      <c r="AL327" s="3">
        <v>0</v>
      </c>
      <c r="AM327" s="3">
        <v>0</v>
      </c>
      <c r="AN327" s="3">
        <v>1</v>
      </c>
      <c r="AO327" s="3">
        <v>1</v>
      </c>
      <c r="AP327" s="3">
        <v>0</v>
      </c>
      <c r="AQ327" s="3">
        <v>0</v>
      </c>
      <c r="AR327" s="3">
        <v>1</v>
      </c>
      <c r="AS327" s="3">
        <v>0</v>
      </c>
      <c r="AT327" s="3">
        <v>0</v>
      </c>
      <c r="AU327" s="3">
        <v>1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1</v>
      </c>
      <c r="BF327" s="3">
        <v>0</v>
      </c>
      <c r="BG327" s="3">
        <v>0</v>
      </c>
      <c r="BH327" s="3">
        <v>1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</v>
      </c>
      <c r="BP327" s="3">
        <v>1</v>
      </c>
      <c r="BQ327" s="3">
        <v>2</v>
      </c>
      <c r="BR327" s="3">
        <v>1</v>
      </c>
      <c r="BS327" s="3">
        <v>2</v>
      </c>
      <c r="BT327" s="3">
        <v>1</v>
      </c>
      <c r="BU327" s="3">
        <v>3</v>
      </c>
      <c r="BV327" s="3">
        <v>1</v>
      </c>
      <c r="BW327" s="3">
        <v>3</v>
      </c>
      <c r="BX327" s="3">
        <v>1</v>
      </c>
      <c r="BY327" s="3">
        <v>2</v>
      </c>
      <c r="BZ327" s="3">
        <v>1</v>
      </c>
      <c r="CA327" s="3">
        <v>2</v>
      </c>
      <c r="CB327" s="3">
        <v>1</v>
      </c>
      <c r="CC327" s="3">
        <v>2</v>
      </c>
      <c r="CD327" s="3">
        <v>1</v>
      </c>
      <c r="CE327" s="3">
        <v>2</v>
      </c>
      <c r="CF327" s="3">
        <v>1</v>
      </c>
      <c r="CG327" s="3">
        <v>1</v>
      </c>
    </row>
    <row r="328" spans="1:85" ht="15" customHeight="1">
      <c r="A328" s="17">
        <v>41740</v>
      </c>
      <c r="B328" s="3">
        <v>5</v>
      </c>
      <c r="C328" s="3">
        <v>2</v>
      </c>
      <c r="D328" s="3">
        <v>26</v>
      </c>
      <c r="E328" s="3">
        <v>1</v>
      </c>
      <c r="F328" s="3">
        <v>1</v>
      </c>
      <c r="G328" s="3">
        <v>2</v>
      </c>
      <c r="V328" s="3" t="s">
        <v>275</v>
      </c>
      <c r="W328" s="3">
        <v>8</v>
      </c>
      <c r="X328" s="3">
        <v>1</v>
      </c>
      <c r="Y328" s="3">
        <v>3</v>
      </c>
      <c r="Z328" s="3">
        <v>1</v>
      </c>
      <c r="AA328" s="3">
        <v>2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3</v>
      </c>
      <c r="AN328" s="3">
        <v>2</v>
      </c>
      <c r="AO328" s="3">
        <v>0</v>
      </c>
      <c r="AP328" s="3">
        <v>0</v>
      </c>
      <c r="AQ328" s="3">
        <v>1</v>
      </c>
      <c r="AR328" s="3">
        <v>0</v>
      </c>
      <c r="AS328" s="3">
        <v>0</v>
      </c>
      <c r="AT328" s="3">
        <v>0</v>
      </c>
      <c r="AU328" s="3">
        <v>1</v>
      </c>
      <c r="AV328" s="3">
        <v>0</v>
      </c>
      <c r="AW328" s="3">
        <v>0</v>
      </c>
      <c r="AX328" s="3">
        <v>0</v>
      </c>
      <c r="AY328" s="3">
        <v>1</v>
      </c>
      <c r="AZ328" s="3">
        <v>1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1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</v>
      </c>
      <c r="BP328" s="3">
        <v>1</v>
      </c>
      <c r="BQ328" s="3">
        <v>3</v>
      </c>
      <c r="BR328" s="3">
        <v>1</v>
      </c>
      <c r="BS328" s="3">
        <v>3</v>
      </c>
      <c r="BT328" s="3">
        <v>1</v>
      </c>
      <c r="BU328" s="3">
        <v>3</v>
      </c>
      <c r="BV328" s="3">
        <v>1</v>
      </c>
      <c r="BW328" s="3">
        <v>3</v>
      </c>
      <c r="BX328" s="3">
        <v>1</v>
      </c>
      <c r="BY328" s="3">
        <v>3</v>
      </c>
      <c r="BZ328" s="3">
        <v>1</v>
      </c>
      <c r="CA328" s="3">
        <v>3</v>
      </c>
      <c r="CB328" s="3">
        <v>0</v>
      </c>
      <c r="CD328" s="3">
        <v>1</v>
      </c>
      <c r="CE328" s="3">
        <v>3</v>
      </c>
      <c r="CF328" s="3">
        <v>0</v>
      </c>
    </row>
    <row r="329" spans="1:85" ht="15" customHeight="1">
      <c r="A329" s="17">
        <v>41740</v>
      </c>
      <c r="B329" s="3">
        <v>5</v>
      </c>
      <c r="C329" s="3">
        <v>2</v>
      </c>
      <c r="D329" s="3">
        <v>26</v>
      </c>
      <c r="E329" s="3">
        <v>2</v>
      </c>
      <c r="F329" s="3">
        <v>1</v>
      </c>
      <c r="G329" s="3">
        <v>2</v>
      </c>
      <c r="V329" s="3" t="s">
        <v>396</v>
      </c>
      <c r="W329" s="3">
        <v>5</v>
      </c>
      <c r="X329" s="3">
        <v>1</v>
      </c>
      <c r="Y329" s="3">
        <v>3</v>
      </c>
      <c r="Z329" s="3">
        <v>1</v>
      </c>
      <c r="AA329" s="3">
        <v>2</v>
      </c>
      <c r="AB329" s="3">
        <v>1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1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1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1</v>
      </c>
      <c r="BF329" s="3">
        <v>0</v>
      </c>
      <c r="BG329" s="3">
        <v>0</v>
      </c>
      <c r="BH329" s="3">
        <v>1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</v>
      </c>
      <c r="BP329" s="3">
        <v>1</v>
      </c>
      <c r="BQ329" s="3">
        <v>2</v>
      </c>
      <c r="BR329" s="3">
        <v>1</v>
      </c>
      <c r="BS329" s="3">
        <v>2</v>
      </c>
      <c r="BT329" s="3">
        <v>1</v>
      </c>
      <c r="BU329" s="3">
        <v>2</v>
      </c>
      <c r="BV329" s="3">
        <v>1</v>
      </c>
      <c r="BW329" s="3">
        <v>2</v>
      </c>
      <c r="BX329" s="3">
        <v>1</v>
      </c>
      <c r="BY329" s="3">
        <v>2</v>
      </c>
      <c r="BZ329" s="3">
        <v>1</v>
      </c>
      <c r="CA329" s="3">
        <v>2</v>
      </c>
      <c r="CB329" s="3">
        <v>0</v>
      </c>
      <c r="CD329" s="3">
        <v>0</v>
      </c>
      <c r="CF329" s="3">
        <v>0</v>
      </c>
    </row>
    <row r="330" spans="1:85" ht="15" customHeight="1">
      <c r="A330" s="17">
        <v>41740</v>
      </c>
      <c r="B330" s="3">
        <v>5</v>
      </c>
      <c r="C330" s="3">
        <v>2</v>
      </c>
      <c r="D330" s="3">
        <v>26</v>
      </c>
      <c r="E330" s="3">
        <v>3</v>
      </c>
      <c r="F330" s="3">
        <v>1</v>
      </c>
      <c r="G330" s="3">
        <v>2</v>
      </c>
      <c r="V330" s="3" t="s">
        <v>397</v>
      </c>
      <c r="W330" s="3">
        <v>2</v>
      </c>
      <c r="X330" s="3">
        <v>0</v>
      </c>
      <c r="Y330" s="3">
        <v>3</v>
      </c>
      <c r="Z330" s="3">
        <v>1</v>
      </c>
      <c r="AA330" s="3">
        <v>2</v>
      </c>
      <c r="AB330" s="3">
        <v>1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2</v>
      </c>
      <c r="AL330" s="3">
        <v>0</v>
      </c>
      <c r="AM330" s="3">
        <v>0</v>
      </c>
      <c r="AN330" s="3">
        <v>2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1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1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</v>
      </c>
      <c r="BP330" s="3">
        <v>1</v>
      </c>
      <c r="BQ330" s="3">
        <v>2</v>
      </c>
      <c r="BR330" s="3">
        <v>1</v>
      </c>
      <c r="BS330" s="3">
        <v>3</v>
      </c>
      <c r="BT330" s="3">
        <v>1</v>
      </c>
      <c r="BU330" s="3">
        <v>3</v>
      </c>
      <c r="BV330" s="3">
        <v>1</v>
      </c>
      <c r="BW330" s="3">
        <v>3</v>
      </c>
      <c r="BX330" s="3">
        <v>0</v>
      </c>
      <c r="BZ330" s="3">
        <v>1</v>
      </c>
      <c r="CA330" s="3">
        <v>3</v>
      </c>
      <c r="CB330" s="3">
        <v>1</v>
      </c>
      <c r="CC330" s="3">
        <v>3</v>
      </c>
      <c r="CD330" s="3">
        <v>1</v>
      </c>
      <c r="CE330" s="3">
        <v>3</v>
      </c>
      <c r="CF330" s="3">
        <v>0</v>
      </c>
    </row>
    <row r="331" spans="1:85" ht="15" customHeight="1">
      <c r="A331" s="17">
        <v>41740</v>
      </c>
      <c r="B331" s="3">
        <v>5</v>
      </c>
      <c r="C331" s="3">
        <v>2</v>
      </c>
      <c r="D331" s="3">
        <v>26</v>
      </c>
      <c r="E331" s="3">
        <v>4</v>
      </c>
      <c r="F331" s="3">
        <v>1</v>
      </c>
      <c r="G331" s="3">
        <v>2</v>
      </c>
      <c r="V331" s="3" t="s">
        <v>398</v>
      </c>
      <c r="W331" s="3">
        <v>3</v>
      </c>
      <c r="X331" s="3">
        <v>0</v>
      </c>
      <c r="Y331" s="3">
        <v>3</v>
      </c>
      <c r="Z331" s="3">
        <v>1</v>
      </c>
      <c r="AA331" s="3">
        <v>2</v>
      </c>
      <c r="AB331" s="3">
        <v>1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3</v>
      </c>
      <c r="AL331" s="3">
        <v>0</v>
      </c>
      <c r="AM331" s="3">
        <v>0</v>
      </c>
      <c r="AN331" s="3">
        <v>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1</v>
      </c>
      <c r="AY331" s="3">
        <v>0</v>
      </c>
      <c r="AZ331" s="3">
        <v>1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</v>
      </c>
      <c r="BP331" s="3">
        <v>1</v>
      </c>
      <c r="BQ331" s="3">
        <v>3</v>
      </c>
      <c r="BR331" s="3">
        <v>1</v>
      </c>
      <c r="BS331" s="3">
        <v>3</v>
      </c>
      <c r="BT331" s="3">
        <v>1</v>
      </c>
      <c r="BU331" s="3">
        <v>3</v>
      </c>
      <c r="BV331" s="3">
        <v>1</v>
      </c>
      <c r="BW331" s="3">
        <v>3</v>
      </c>
      <c r="BX331" s="3">
        <v>1</v>
      </c>
      <c r="BY331" s="3">
        <v>3</v>
      </c>
      <c r="BZ331" s="3">
        <v>1</v>
      </c>
      <c r="CA331" s="3">
        <v>3</v>
      </c>
      <c r="CB331" s="3">
        <v>1</v>
      </c>
      <c r="CC331" s="3">
        <v>3</v>
      </c>
      <c r="CD331" s="3">
        <v>1</v>
      </c>
      <c r="CE331" s="3">
        <v>3</v>
      </c>
      <c r="CF331" s="3">
        <v>0</v>
      </c>
    </row>
    <row r="332" spans="1:85" ht="15" customHeight="1">
      <c r="A332" s="17">
        <v>41740</v>
      </c>
      <c r="B332" s="3">
        <v>5</v>
      </c>
      <c r="C332" s="3">
        <v>2</v>
      </c>
      <c r="D332" s="3">
        <v>26</v>
      </c>
      <c r="E332" s="3">
        <v>5</v>
      </c>
      <c r="F332" s="3">
        <v>1</v>
      </c>
      <c r="G332" s="3">
        <v>2</v>
      </c>
      <c r="V332" s="3" t="s">
        <v>399</v>
      </c>
      <c r="W332" s="3">
        <v>2</v>
      </c>
      <c r="X332" s="3">
        <v>1</v>
      </c>
      <c r="Y332" s="3">
        <v>3</v>
      </c>
      <c r="Z332" s="3">
        <v>1</v>
      </c>
      <c r="AA332" s="3">
        <v>2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  <c r="AM332" s="3">
        <v>0</v>
      </c>
      <c r="AN332" s="3">
        <v>2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1</v>
      </c>
      <c r="AV332" s="3">
        <v>0</v>
      </c>
      <c r="AW332" s="3">
        <v>0</v>
      </c>
      <c r="AX332" s="3">
        <v>0</v>
      </c>
      <c r="AY332" s="3">
        <v>0</v>
      </c>
      <c r="AZ332" s="3">
        <v>1</v>
      </c>
      <c r="BA332" s="3">
        <v>0</v>
      </c>
      <c r="BB332" s="3">
        <v>0</v>
      </c>
      <c r="BC332" s="3">
        <v>0</v>
      </c>
      <c r="BD332" s="3">
        <v>0</v>
      </c>
      <c r="BE332" s="3">
        <v>1</v>
      </c>
      <c r="BF332" s="3">
        <v>0</v>
      </c>
      <c r="BG332" s="3">
        <v>0</v>
      </c>
      <c r="BH332" s="3">
        <v>1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</v>
      </c>
      <c r="BP332" s="3">
        <v>1</v>
      </c>
      <c r="BQ332" s="3">
        <v>3</v>
      </c>
      <c r="BR332" s="3">
        <v>1</v>
      </c>
      <c r="BS332" s="3">
        <v>3</v>
      </c>
      <c r="BT332" s="3">
        <v>1</v>
      </c>
      <c r="BU332" s="3">
        <v>3</v>
      </c>
      <c r="BV332" s="3">
        <v>1</v>
      </c>
      <c r="BW332" s="3">
        <v>3</v>
      </c>
      <c r="BX332" s="3">
        <v>1</v>
      </c>
      <c r="BY332" s="3">
        <v>3</v>
      </c>
      <c r="BZ332" s="3">
        <v>1</v>
      </c>
      <c r="CA332" s="3">
        <v>3</v>
      </c>
      <c r="CB332" s="3">
        <v>0</v>
      </c>
      <c r="CD332" s="3">
        <v>0</v>
      </c>
      <c r="CF332" s="3">
        <v>0</v>
      </c>
    </row>
    <row r="333" spans="1:85" ht="15" customHeight="1">
      <c r="A333" s="17">
        <v>41740</v>
      </c>
      <c r="B333" s="3">
        <v>5</v>
      </c>
      <c r="C333" s="3">
        <v>2</v>
      </c>
      <c r="D333" s="3">
        <v>26</v>
      </c>
      <c r="E333" s="3">
        <v>6</v>
      </c>
      <c r="F333" s="3">
        <v>1</v>
      </c>
      <c r="G333" s="3">
        <v>2</v>
      </c>
      <c r="V333" s="3" t="s">
        <v>400</v>
      </c>
      <c r="W333" s="3">
        <v>1</v>
      </c>
      <c r="X333" s="3">
        <v>0</v>
      </c>
      <c r="Y333" s="3">
        <v>3</v>
      </c>
      <c r="Z333" s="3">
        <v>1</v>
      </c>
      <c r="AA333" s="3">
        <v>2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2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1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1</v>
      </c>
      <c r="BF333" s="3">
        <v>0</v>
      </c>
      <c r="BG333" s="3">
        <v>0</v>
      </c>
      <c r="BH333" s="3">
        <v>1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</v>
      </c>
      <c r="BP333" s="3">
        <v>1</v>
      </c>
      <c r="BQ333" s="3">
        <v>3</v>
      </c>
      <c r="BR333" s="3">
        <v>1</v>
      </c>
      <c r="BS333" s="3">
        <v>3</v>
      </c>
      <c r="BT333" s="3">
        <v>1</v>
      </c>
      <c r="BU333" s="3">
        <v>3</v>
      </c>
      <c r="BV333" s="3">
        <v>1</v>
      </c>
      <c r="BW333" s="3">
        <v>3</v>
      </c>
      <c r="BX333" s="3">
        <v>0</v>
      </c>
      <c r="BZ333" s="3">
        <v>0</v>
      </c>
      <c r="CB333" s="3">
        <v>1</v>
      </c>
      <c r="CC333" s="3">
        <v>1</v>
      </c>
      <c r="CD333" s="3">
        <v>1</v>
      </c>
      <c r="CE333" s="3">
        <v>1</v>
      </c>
      <c r="CF333" s="3">
        <v>0</v>
      </c>
    </row>
    <row r="334" spans="1:85" ht="15" customHeight="1">
      <c r="A334" s="17">
        <v>41740</v>
      </c>
      <c r="B334" s="3">
        <v>5</v>
      </c>
      <c r="C334" s="3">
        <v>2</v>
      </c>
      <c r="D334" s="3">
        <v>26</v>
      </c>
      <c r="E334" s="3">
        <v>7</v>
      </c>
      <c r="F334" s="3">
        <v>1</v>
      </c>
      <c r="G334" s="3">
        <v>2</v>
      </c>
      <c r="V334" s="3" t="s">
        <v>392</v>
      </c>
      <c r="W334" s="3">
        <v>3</v>
      </c>
      <c r="X334" s="3">
        <v>0</v>
      </c>
      <c r="Y334" s="3">
        <v>3</v>
      </c>
      <c r="Z334" s="3">
        <v>1</v>
      </c>
      <c r="AA334" s="3">
        <v>2</v>
      </c>
      <c r="AB334" s="3">
        <v>1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2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1</v>
      </c>
      <c r="AY334" s="3">
        <v>0</v>
      </c>
      <c r="AZ334" s="3">
        <v>1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1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</v>
      </c>
      <c r="BP334" s="3">
        <v>1</v>
      </c>
      <c r="BQ334" s="3">
        <v>3</v>
      </c>
      <c r="BR334" s="3">
        <v>1</v>
      </c>
      <c r="BS334" s="3">
        <v>3</v>
      </c>
      <c r="BT334" s="3">
        <v>1</v>
      </c>
      <c r="BU334" s="3">
        <v>3</v>
      </c>
      <c r="BV334" s="3">
        <v>1</v>
      </c>
      <c r="BW334" s="3">
        <v>3</v>
      </c>
      <c r="BX334" s="3">
        <v>1</v>
      </c>
      <c r="BY334" s="3">
        <v>3</v>
      </c>
      <c r="BZ334" s="3">
        <v>1</v>
      </c>
      <c r="CA334" s="3">
        <v>3</v>
      </c>
      <c r="CB334" s="3">
        <v>1</v>
      </c>
      <c r="CC334" s="3">
        <v>3</v>
      </c>
      <c r="CD334" s="3">
        <v>1</v>
      </c>
      <c r="CE334" s="3">
        <v>3</v>
      </c>
      <c r="CF334" s="3">
        <v>1</v>
      </c>
      <c r="CG334" s="3">
        <v>1</v>
      </c>
    </row>
    <row r="335" spans="1:85" ht="15" customHeight="1">
      <c r="A335" s="17">
        <v>41740</v>
      </c>
      <c r="B335" s="3">
        <v>5</v>
      </c>
      <c r="C335" s="3">
        <v>2</v>
      </c>
      <c r="D335" s="3">
        <v>26</v>
      </c>
      <c r="E335" s="3">
        <v>8</v>
      </c>
      <c r="F335" s="3">
        <v>1</v>
      </c>
      <c r="G335" s="3">
        <v>2</v>
      </c>
      <c r="V335" s="3" t="s">
        <v>401</v>
      </c>
      <c r="W335" s="3">
        <v>2</v>
      </c>
      <c r="X335" s="3">
        <v>1</v>
      </c>
      <c r="Y335" s="3">
        <v>3</v>
      </c>
      <c r="Z335" s="3">
        <v>1</v>
      </c>
      <c r="AA335" s="3">
        <v>2</v>
      </c>
      <c r="AB335" s="3">
        <v>1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</v>
      </c>
      <c r="AL335" s="3">
        <v>0</v>
      </c>
      <c r="AM335" s="3">
        <v>0</v>
      </c>
      <c r="AN335" s="3">
        <v>1</v>
      </c>
      <c r="AO335" s="3">
        <v>1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0</v>
      </c>
      <c r="AX335" s="3">
        <v>0</v>
      </c>
      <c r="AY335" s="3">
        <v>0</v>
      </c>
      <c r="AZ335" s="3">
        <v>1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</v>
      </c>
      <c r="BP335" s="3">
        <v>1</v>
      </c>
      <c r="BQ335" s="3">
        <v>3</v>
      </c>
      <c r="BR335" s="3">
        <v>1</v>
      </c>
      <c r="BS335" s="3">
        <v>3</v>
      </c>
      <c r="BT335" s="3">
        <v>1</v>
      </c>
      <c r="BU335" s="3">
        <v>3</v>
      </c>
      <c r="BV335" s="3">
        <v>1</v>
      </c>
      <c r="BW335" s="3">
        <v>3</v>
      </c>
      <c r="BX335" s="3">
        <v>1</v>
      </c>
      <c r="BY335" s="3">
        <v>3</v>
      </c>
      <c r="BZ335" s="3">
        <v>1</v>
      </c>
      <c r="CA335" s="3">
        <v>3</v>
      </c>
      <c r="CB335" s="3">
        <v>1</v>
      </c>
      <c r="CC335" s="3">
        <v>1</v>
      </c>
      <c r="CD335" s="3">
        <v>1</v>
      </c>
      <c r="CE335" s="3">
        <v>1</v>
      </c>
      <c r="CF335" s="3">
        <v>0</v>
      </c>
    </row>
    <row r="336" spans="1:85" ht="15" customHeight="1">
      <c r="A336" s="17">
        <v>41740</v>
      </c>
      <c r="B336" s="3">
        <v>5</v>
      </c>
      <c r="C336" s="3">
        <v>2</v>
      </c>
      <c r="D336" s="3">
        <v>26</v>
      </c>
      <c r="E336" s="3">
        <v>9</v>
      </c>
      <c r="F336" s="3">
        <v>1</v>
      </c>
      <c r="G336" s="3">
        <v>2</v>
      </c>
      <c r="V336" s="3" t="s">
        <v>402</v>
      </c>
      <c r="W336" s="3">
        <v>5</v>
      </c>
      <c r="X336" s="3">
        <v>0</v>
      </c>
      <c r="Y336" s="3">
        <v>3</v>
      </c>
      <c r="Z336" s="3">
        <v>1</v>
      </c>
      <c r="AA336" s="3">
        <v>2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3</v>
      </c>
      <c r="AL336" s="3">
        <v>0</v>
      </c>
      <c r="AM336" s="3">
        <v>0</v>
      </c>
      <c r="AN336" s="3">
        <v>1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1</v>
      </c>
      <c r="AY336" s="3">
        <v>0</v>
      </c>
      <c r="AZ336" s="3">
        <v>1</v>
      </c>
      <c r="BA336" s="3">
        <v>0</v>
      </c>
      <c r="BB336" s="3">
        <v>0</v>
      </c>
      <c r="BC336" s="3">
        <v>0</v>
      </c>
      <c r="BD336" s="3">
        <v>0</v>
      </c>
      <c r="BE336" s="3">
        <v>1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</v>
      </c>
      <c r="BP336" s="3">
        <v>1</v>
      </c>
      <c r="BQ336" s="3">
        <v>3</v>
      </c>
      <c r="BR336" s="3">
        <v>1</v>
      </c>
      <c r="BS336" s="3">
        <v>3</v>
      </c>
      <c r="BT336" s="3">
        <v>1</v>
      </c>
      <c r="BU336" s="3">
        <v>3</v>
      </c>
      <c r="BV336" s="3">
        <v>1</v>
      </c>
      <c r="BW336" s="3">
        <v>3</v>
      </c>
      <c r="BX336" s="3">
        <v>1</v>
      </c>
      <c r="BY336" s="3">
        <v>3</v>
      </c>
      <c r="BZ336" s="3">
        <v>1</v>
      </c>
      <c r="CA336" s="3">
        <v>3</v>
      </c>
      <c r="CB336" s="3">
        <v>0</v>
      </c>
      <c r="CD336" s="3">
        <v>1</v>
      </c>
      <c r="CE336" s="3">
        <v>2</v>
      </c>
      <c r="CF336" s="3">
        <v>0</v>
      </c>
    </row>
    <row r="337" spans="1:85" ht="15" customHeight="1">
      <c r="A337" s="17">
        <v>41740</v>
      </c>
      <c r="B337" s="3">
        <v>5</v>
      </c>
      <c r="C337" s="3">
        <v>2</v>
      </c>
      <c r="D337" s="3">
        <v>26</v>
      </c>
      <c r="E337" s="3">
        <v>10</v>
      </c>
      <c r="F337" s="3">
        <v>1</v>
      </c>
      <c r="G337" s="3">
        <v>2</v>
      </c>
      <c r="V337" s="3" t="s">
        <v>86</v>
      </c>
      <c r="W337" s="3">
        <v>2</v>
      </c>
      <c r="X337" s="3">
        <v>1</v>
      </c>
      <c r="Y337" s="3">
        <v>3</v>
      </c>
      <c r="Z337" s="3">
        <v>1</v>
      </c>
      <c r="AA337" s="3">
        <v>2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2</v>
      </c>
      <c r="AL337" s="3">
        <v>0</v>
      </c>
      <c r="AM337" s="3">
        <v>0</v>
      </c>
      <c r="AN337" s="3">
        <v>2</v>
      </c>
      <c r="AO337" s="3">
        <v>0</v>
      </c>
      <c r="AP337" s="3">
        <v>0</v>
      </c>
      <c r="AQ337" s="3">
        <v>0</v>
      </c>
      <c r="AR337" s="3">
        <v>1</v>
      </c>
      <c r="AS337" s="3">
        <v>0</v>
      </c>
      <c r="AT337" s="3">
        <v>0</v>
      </c>
      <c r="AU337" s="3">
        <v>1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1</v>
      </c>
      <c r="BQ337" s="3">
        <v>3</v>
      </c>
      <c r="BR337" s="3">
        <v>1</v>
      </c>
      <c r="BS337" s="3">
        <v>3</v>
      </c>
      <c r="BT337" s="3">
        <v>1</v>
      </c>
      <c r="BU337" s="3">
        <v>3</v>
      </c>
      <c r="BV337" s="3">
        <v>1</v>
      </c>
      <c r="BW337" s="3">
        <v>3</v>
      </c>
      <c r="BX337" s="3">
        <v>1</v>
      </c>
      <c r="BY337" s="3">
        <v>3</v>
      </c>
      <c r="BZ337" s="3">
        <v>1</v>
      </c>
      <c r="CA337" s="3">
        <v>3</v>
      </c>
      <c r="CB337" s="3">
        <v>1</v>
      </c>
      <c r="CC337" s="3">
        <v>2</v>
      </c>
      <c r="CD337" s="3">
        <v>1</v>
      </c>
      <c r="CE337" s="3">
        <v>1</v>
      </c>
      <c r="CF337" s="3">
        <v>0</v>
      </c>
    </row>
    <row r="338" spans="1:85" ht="15" customHeight="1">
      <c r="A338" s="17">
        <v>41740</v>
      </c>
      <c r="B338" s="3">
        <v>5</v>
      </c>
      <c r="C338" s="3">
        <v>2</v>
      </c>
      <c r="D338" s="3">
        <v>26</v>
      </c>
      <c r="E338" s="3">
        <v>11</v>
      </c>
      <c r="F338" s="3">
        <v>1</v>
      </c>
      <c r="G338" s="3">
        <v>2</v>
      </c>
      <c r="V338" s="3" t="s">
        <v>403</v>
      </c>
      <c r="W338" s="3">
        <v>3</v>
      </c>
      <c r="X338" s="3">
        <v>1</v>
      </c>
      <c r="Y338" s="3">
        <v>3</v>
      </c>
      <c r="Z338" s="3">
        <v>1</v>
      </c>
      <c r="AA338" s="3">
        <v>2</v>
      </c>
      <c r="AB338" s="3">
        <v>1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2</v>
      </c>
      <c r="AL338" s="3">
        <v>0</v>
      </c>
      <c r="AM338" s="3">
        <v>0</v>
      </c>
      <c r="AN338" s="3">
        <v>2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1</v>
      </c>
      <c r="AY338" s="3">
        <v>0</v>
      </c>
      <c r="AZ338" s="3">
        <v>1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1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1</v>
      </c>
      <c r="BP338" s="3">
        <v>1</v>
      </c>
      <c r="BQ338" s="3">
        <v>3</v>
      </c>
      <c r="BR338" s="3">
        <v>1</v>
      </c>
      <c r="BS338" s="3">
        <v>3</v>
      </c>
      <c r="BT338" s="3">
        <v>1</v>
      </c>
      <c r="BU338" s="3">
        <v>3</v>
      </c>
      <c r="BV338" s="3">
        <v>1</v>
      </c>
      <c r="BW338" s="3">
        <v>3</v>
      </c>
      <c r="BX338" s="3">
        <v>1</v>
      </c>
      <c r="BY338" s="3">
        <v>3</v>
      </c>
      <c r="BZ338" s="3">
        <v>0</v>
      </c>
      <c r="CB338" s="3">
        <v>1</v>
      </c>
      <c r="CC338" s="3">
        <v>2</v>
      </c>
      <c r="CD338" s="3">
        <v>1</v>
      </c>
      <c r="CE338" s="3">
        <v>3</v>
      </c>
      <c r="CF338" s="3">
        <v>0</v>
      </c>
    </row>
    <row r="339" spans="1:85" ht="15" customHeight="1">
      <c r="A339" s="17">
        <v>41740</v>
      </c>
      <c r="B339" s="3">
        <v>5</v>
      </c>
      <c r="C339" s="3">
        <v>2</v>
      </c>
      <c r="D339" s="3">
        <v>26</v>
      </c>
      <c r="E339" s="3">
        <v>12</v>
      </c>
      <c r="F339" s="3">
        <v>1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V339" s="3" t="s">
        <v>404</v>
      </c>
      <c r="W339" s="3">
        <v>8</v>
      </c>
      <c r="X339" s="3">
        <v>1</v>
      </c>
      <c r="Y339" s="3">
        <v>3</v>
      </c>
      <c r="Z339" s="3">
        <v>1</v>
      </c>
      <c r="AA339" s="3">
        <v>2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</v>
      </c>
      <c r="AN339" s="3">
        <v>1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1</v>
      </c>
      <c r="AY339" s="3">
        <v>1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1</v>
      </c>
      <c r="BF339" s="3">
        <v>0</v>
      </c>
      <c r="BG339" s="3">
        <v>0</v>
      </c>
      <c r="BH339" s="3">
        <v>1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</v>
      </c>
      <c r="BP339" s="3">
        <v>1</v>
      </c>
      <c r="BQ339" s="3">
        <v>3</v>
      </c>
      <c r="BR339" s="3">
        <v>1</v>
      </c>
      <c r="BS339" s="3">
        <v>3</v>
      </c>
      <c r="BT339" s="3">
        <v>1</v>
      </c>
      <c r="BU339" s="3">
        <v>3</v>
      </c>
      <c r="BV339" s="3">
        <v>1</v>
      </c>
      <c r="BW339" s="3">
        <v>3</v>
      </c>
      <c r="BX339" s="3">
        <v>0</v>
      </c>
      <c r="BZ339" s="3">
        <v>1</v>
      </c>
      <c r="CA339" s="3">
        <v>3</v>
      </c>
      <c r="CB339" s="3">
        <v>0</v>
      </c>
      <c r="CD339" s="3">
        <v>0</v>
      </c>
      <c r="CF339" s="3">
        <v>0</v>
      </c>
    </row>
    <row r="340" spans="1:85" ht="15" customHeight="1">
      <c r="A340" s="17">
        <v>41740</v>
      </c>
      <c r="B340" s="3">
        <v>5</v>
      </c>
      <c r="C340" s="3">
        <v>2</v>
      </c>
      <c r="D340" s="3">
        <v>26</v>
      </c>
      <c r="E340" s="3">
        <v>13</v>
      </c>
      <c r="F340" s="3">
        <v>1</v>
      </c>
      <c r="G340" s="3">
        <v>2</v>
      </c>
      <c r="V340" s="3" t="s">
        <v>405</v>
      </c>
      <c r="W340" s="3">
        <v>6</v>
      </c>
      <c r="X340" s="3">
        <v>1</v>
      </c>
      <c r="Y340" s="3">
        <v>3</v>
      </c>
      <c r="Z340" s="3">
        <v>1</v>
      </c>
      <c r="AA340" s="3">
        <v>2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3</v>
      </c>
      <c r="AL340" s="3">
        <v>0</v>
      </c>
      <c r="AM340" s="3">
        <v>0</v>
      </c>
      <c r="AN340" s="3">
        <v>2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1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1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1</v>
      </c>
      <c r="BP340" s="3">
        <v>1</v>
      </c>
      <c r="BQ340" s="3">
        <v>3</v>
      </c>
      <c r="BR340" s="3">
        <v>1</v>
      </c>
      <c r="BS340" s="3">
        <v>3</v>
      </c>
      <c r="BT340" s="3">
        <v>1</v>
      </c>
      <c r="BU340" s="3">
        <v>3</v>
      </c>
      <c r="BV340" s="3">
        <v>1</v>
      </c>
      <c r="BW340" s="3">
        <v>3</v>
      </c>
      <c r="BX340" s="3">
        <v>1</v>
      </c>
      <c r="BY340" s="3">
        <v>3</v>
      </c>
      <c r="BZ340" s="3">
        <v>1</v>
      </c>
      <c r="CA340" s="3">
        <v>3</v>
      </c>
      <c r="CB340" s="3">
        <v>1</v>
      </c>
      <c r="CC340" s="3">
        <v>1</v>
      </c>
      <c r="CD340" s="3">
        <v>1</v>
      </c>
      <c r="CE340" s="3">
        <v>1</v>
      </c>
      <c r="CF340" s="3">
        <v>0</v>
      </c>
    </row>
    <row r="341" spans="1:85" ht="15" customHeight="1">
      <c r="A341" s="17">
        <v>41740</v>
      </c>
      <c r="B341" s="3">
        <v>5</v>
      </c>
      <c r="C341" s="3">
        <v>2</v>
      </c>
      <c r="D341" s="3">
        <v>26</v>
      </c>
      <c r="E341" s="3">
        <v>14</v>
      </c>
      <c r="F341" s="3">
        <v>1</v>
      </c>
      <c r="G341" s="3">
        <v>2</v>
      </c>
      <c r="V341" s="3" t="s">
        <v>406</v>
      </c>
      <c r="W341" s="3">
        <v>5</v>
      </c>
      <c r="X341" s="3">
        <v>0</v>
      </c>
      <c r="Y341" s="3">
        <v>3</v>
      </c>
      <c r="Z341" s="3">
        <v>1</v>
      </c>
      <c r="AA341" s="3">
        <v>2</v>
      </c>
      <c r="AB341" s="3">
        <v>1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</v>
      </c>
      <c r="AL341" s="3">
        <v>0</v>
      </c>
      <c r="AM341" s="3">
        <v>0</v>
      </c>
      <c r="AN341" s="3">
        <v>1</v>
      </c>
      <c r="AO341" s="3">
        <v>1</v>
      </c>
      <c r="AP341" s="3">
        <v>0</v>
      </c>
      <c r="AQ341" s="3">
        <v>0</v>
      </c>
      <c r="AR341" s="3">
        <v>1</v>
      </c>
      <c r="AS341" s="3">
        <v>0</v>
      </c>
      <c r="AT341" s="3">
        <v>0</v>
      </c>
      <c r="AU341" s="3">
        <v>1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1</v>
      </c>
      <c r="BF341" s="3">
        <v>0</v>
      </c>
      <c r="BG341" s="3">
        <v>0</v>
      </c>
      <c r="BH341" s="3">
        <v>1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</v>
      </c>
      <c r="BP341" s="3">
        <v>1</v>
      </c>
      <c r="BQ341" s="3">
        <v>3</v>
      </c>
      <c r="BR341" s="3">
        <v>1</v>
      </c>
      <c r="BS341" s="3">
        <v>3</v>
      </c>
      <c r="BT341" s="3">
        <v>1</v>
      </c>
      <c r="BU341" s="3">
        <v>3</v>
      </c>
      <c r="BV341" s="3">
        <v>1</v>
      </c>
      <c r="BW341" s="3">
        <v>3</v>
      </c>
      <c r="BX341" s="3">
        <v>1</v>
      </c>
      <c r="BY341" s="3">
        <v>3</v>
      </c>
      <c r="BZ341" s="3">
        <v>1</v>
      </c>
      <c r="CA341" s="3">
        <v>3</v>
      </c>
      <c r="CB341" s="3">
        <v>0</v>
      </c>
      <c r="CD341" s="3">
        <v>1</v>
      </c>
      <c r="CE341" s="3">
        <v>2</v>
      </c>
      <c r="CF341" s="3">
        <v>0</v>
      </c>
    </row>
    <row r="342" spans="1:85" ht="15" customHeight="1">
      <c r="A342" s="17">
        <v>41741</v>
      </c>
      <c r="B342" s="3">
        <v>3</v>
      </c>
      <c r="C342" s="3">
        <v>2</v>
      </c>
      <c r="D342" s="3">
        <v>27</v>
      </c>
      <c r="E342" s="3">
        <v>1</v>
      </c>
      <c r="F342" s="3">
        <v>1</v>
      </c>
      <c r="G342" s="3">
        <v>2</v>
      </c>
      <c r="V342" s="3" t="s">
        <v>407</v>
      </c>
      <c r="W342" s="3">
        <v>3</v>
      </c>
      <c r="X342" s="3">
        <v>1</v>
      </c>
      <c r="Y342" s="3">
        <v>3</v>
      </c>
      <c r="Z342" s="3">
        <v>1</v>
      </c>
      <c r="AA342" s="3">
        <v>1</v>
      </c>
      <c r="AB342" s="3">
        <v>0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2</v>
      </c>
      <c r="AL342" s="3">
        <v>0</v>
      </c>
      <c r="AM342" s="3">
        <v>0</v>
      </c>
      <c r="AN342" s="3">
        <v>1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1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1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1</v>
      </c>
      <c r="BQ342" s="3">
        <v>3</v>
      </c>
      <c r="BR342" s="3">
        <v>1</v>
      </c>
      <c r="BS342" s="3">
        <v>3</v>
      </c>
      <c r="BT342" s="3">
        <v>1</v>
      </c>
      <c r="BU342" s="3">
        <v>3</v>
      </c>
      <c r="BV342" s="3">
        <v>1</v>
      </c>
      <c r="BW342" s="3">
        <v>3</v>
      </c>
      <c r="BX342" s="3">
        <v>0</v>
      </c>
      <c r="BZ342" s="3">
        <v>0</v>
      </c>
      <c r="CB342" s="3">
        <v>1</v>
      </c>
      <c r="CC342" s="3">
        <v>2</v>
      </c>
      <c r="CD342" s="3">
        <v>1</v>
      </c>
      <c r="CE342" s="3">
        <v>2</v>
      </c>
      <c r="CF342" s="3">
        <v>1</v>
      </c>
      <c r="CG342" s="3">
        <v>2</v>
      </c>
    </row>
    <row r="343" spans="1:85" ht="15" customHeight="1">
      <c r="A343" s="17">
        <v>41741</v>
      </c>
      <c r="B343" s="3">
        <v>3</v>
      </c>
      <c r="C343" s="3">
        <v>2</v>
      </c>
      <c r="D343" s="3">
        <v>27</v>
      </c>
      <c r="E343" s="3">
        <v>2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3</v>
      </c>
      <c r="Q343" s="3">
        <v>0</v>
      </c>
      <c r="R343" s="3">
        <v>0</v>
      </c>
      <c r="S343" s="3">
        <v>0</v>
      </c>
      <c r="T343" s="3">
        <v>0</v>
      </c>
      <c r="V343" s="3" t="s">
        <v>408</v>
      </c>
      <c r="W343" s="3">
        <v>5</v>
      </c>
      <c r="X343" s="3">
        <v>3</v>
      </c>
      <c r="Y343" s="3">
        <v>3</v>
      </c>
      <c r="Z343" s="3">
        <v>1</v>
      </c>
      <c r="AA343" s="3">
        <v>1</v>
      </c>
      <c r="AB343" s="3">
        <v>0</v>
      </c>
      <c r="AC343" s="3">
        <v>1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</v>
      </c>
      <c r="AL343" s="3">
        <v>0</v>
      </c>
      <c r="AM343" s="3">
        <v>0</v>
      </c>
      <c r="AN343" s="3">
        <v>1</v>
      </c>
      <c r="AO343" s="3">
        <v>0</v>
      </c>
      <c r="AP343" s="3">
        <v>1</v>
      </c>
      <c r="AQ343" s="3">
        <v>1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1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1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1</v>
      </c>
      <c r="BQ343" s="3">
        <v>3</v>
      </c>
      <c r="BR343" s="3">
        <v>1</v>
      </c>
      <c r="BS343" s="3">
        <v>3</v>
      </c>
      <c r="BT343" s="3">
        <v>1</v>
      </c>
      <c r="BU343" s="3">
        <v>3</v>
      </c>
      <c r="BV343" s="3">
        <v>1</v>
      </c>
      <c r="BW343" s="3">
        <v>3</v>
      </c>
      <c r="BX343" s="3">
        <v>0</v>
      </c>
      <c r="BZ343" s="3">
        <v>1</v>
      </c>
      <c r="CA343" s="3">
        <v>2</v>
      </c>
      <c r="CB343" s="3">
        <v>1</v>
      </c>
      <c r="CC343" s="3">
        <v>2</v>
      </c>
      <c r="CD343" s="3">
        <v>1</v>
      </c>
      <c r="CE343" s="3">
        <v>3</v>
      </c>
      <c r="CF343" s="3">
        <v>0</v>
      </c>
    </row>
    <row r="344" spans="1:85" ht="15" customHeight="1">
      <c r="A344" s="17">
        <v>41741</v>
      </c>
      <c r="B344" s="3">
        <v>3</v>
      </c>
      <c r="C344" s="3">
        <v>2</v>
      </c>
      <c r="D344" s="3">
        <v>27</v>
      </c>
      <c r="E344" s="3">
        <v>3</v>
      </c>
      <c r="F344" s="3">
        <v>1</v>
      </c>
      <c r="G344" s="3">
        <v>2</v>
      </c>
      <c r="V344" s="3" t="s">
        <v>409</v>
      </c>
      <c r="W344" s="3">
        <v>5</v>
      </c>
      <c r="X344" s="3">
        <v>1</v>
      </c>
      <c r="Y344" s="3">
        <v>3</v>
      </c>
      <c r="Z344" s="3">
        <v>1</v>
      </c>
      <c r="AA344" s="3">
        <v>1</v>
      </c>
      <c r="AB344" s="3">
        <v>0</v>
      </c>
      <c r="AC344" s="3">
        <v>1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3</v>
      </c>
      <c r="AL344" s="3">
        <v>0</v>
      </c>
      <c r="AM344" s="3">
        <v>0</v>
      </c>
      <c r="AN344" s="3">
        <v>2</v>
      </c>
      <c r="AO344" s="3">
        <v>0</v>
      </c>
      <c r="AP344" s="3">
        <v>0</v>
      </c>
      <c r="AQ344" s="3">
        <v>0</v>
      </c>
      <c r="AR344" s="3">
        <v>1</v>
      </c>
      <c r="AS344" s="3">
        <v>0</v>
      </c>
      <c r="AT344" s="3">
        <v>0</v>
      </c>
      <c r="AU344" s="3">
        <v>0</v>
      </c>
      <c r="AV344" s="3">
        <v>0</v>
      </c>
      <c r="AW344" s="3">
        <v>1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1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1</v>
      </c>
      <c r="BQ344" s="3">
        <v>3</v>
      </c>
      <c r="BR344" s="3">
        <v>1</v>
      </c>
      <c r="BS344" s="3">
        <v>3</v>
      </c>
      <c r="BT344" s="3">
        <v>1</v>
      </c>
      <c r="BU344" s="3">
        <v>3</v>
      </c>
      <c r="BV344" s="3">
        <v>1</v>
      </c>
      <c r="BW344" s="3">
        <v>3</v>
      </c>
      <c r="BX344" s="3">
        <v>0</v>
      </c>
      <c r="BZ344" s="3">
        <v>0</v>
      </c>
      <c r="CB344" s="3">
        <v>0</v>
      </c>
      <c r="CD344" s="3">
        <v>1</v>
      </c>
      <c r="CE344" s="3">
        <v>2</v>
      </c>
      <c r="CF344" s="3">
        <v>0</v>
      </c>
    </row>
    <row r="345" spans="1:85" ht="15" customHeight="1">
      <c r="A345" s="17">
        <v>41741</v>
      </c>
      <c r="B345" s="3">
        <v>3</v>
      </c>
      <c r="C345" s="3">
        <v>2</v>
      </c>
      <c r="D345" s="3">
        <v>27</v>
      </c>
      <c r="E345" s="3">
        <v>6</v>
      </c>
      <c r="F345" s="3">
        <v>1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V345" s="3" t="s">
        <v>410</v>
      </c>
      <c r="W345" s="3">
        <v>4</v>
      </c>
      <c r="X345" s="3">
        <v>1</v>
      </c>
      <c r="Y345" s="3">
        <v>3</v>
      </c>
      <c r="Z345" s="3">
        <v>1</v>
      </c>
      <c r="AA345" s="3">
        <v>1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3</v>
      </c>
      <c r="AL345" s="3">
        <v>0</v>
      </c>
      <c r="AM345" s="3">
        <v>0</v>
      </c>
      <c r="AN345" s="3">
        <v>1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1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1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1</v>
      </c>
      <c r="BQ345" s="3">
        <v>3</v>
      </c>
      <c r="BR345" s="3">
        <v>1</v>
      </c>
      <c r="BS345" s="3">
        <v>3</v>
      </c>
      <c r="BT345" s="3">
        <v>1</v>
      </c>
      <c r="BU345" s="3">
        <v>3</v>
      </c>
      <c r="BV345" s="3">
        <v>1</v>
      </c>
      <c r="BW345" s="3">
        <v>3</v>
      </c>
      <c r="BX345" s="3">
        <v>0</v>
      </c>
      <c r="BZ345" s="3">
        <v>1</v>
      </c>
      <c r="CA345" s="3">
        <v>3</v>
      </c>
      <c r="CB345" s="3">
        <v>1</v>
      </c>
      <c r="CC345" s="3">
        <v>2</v>
      </c>
      <c r="CD345" s="3">
        <v>1</v>
      </c>
      <c r="CE345" s="3">
        <v>2</v>
      </c>
      <c r="CF345" s="3">
        <v>1</v>
      </c>
      <c r="CG345" s="3">
        <v>2</v>
      </c>
    </row>
    <row r="346" spans="1:85" ht="15" customHeight="1">
      <c r="A346" s="17">
        <v>41741</v>
      </c>
      <c r="B346" s="3">
        <v>3</v>
      </c>
      <c r="C346" s="3">
        <v>2</v>
      </c>
      <c r="D346" s="3">
        <v>27</v>
      </c>
      <c r="E346" s="3">
        <v>9</v>
      </c>
      <c r="F346" s="3">
        <v>1</v>
      </c>
      <c r="G346" s="3">
        <v>2</v>
      </c>
      <c r="V346" s="3" t="s">
        <v>167</v>
      </c>
      <c r="W346" s="3">
        <v>5</v>
      </c>
      <c r="X346" s="3">
        <v>2</v>
      </c>
      <c r="Y346" s="3">
        <v>3</v>
      </c>
      <c r="Z346" s="3">
        <v>1</v>
      </c>
      <c r="AA346" s="3">
        <v>1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2</v>
      </c>
      <c r="AL346" s="3">
        <v>0</v>
      </c>
      <c r="AM346" s="3">
        <v>0</v>
      </c>
      <c r="AN346" s="3">
        <v>2</v>
      </c>
      <c r="AO346" s="3">
        <v>0</v>
      </c>
      <c r="AP346" s="3">
        <v>0</v>
      </c>
      <c r="AQ346" s="3">
        <v>1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1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1</v>
      </c>
      <c r="BQ346" s="3">
        <v>3</v>
      </c>
      <c r="BR346" s="3">
        <v>1</v>
      </c>
      <c r="BS346" s="3">
        <v>3</v>
      </c>
      <c r="BT346" s="3">
        <v>1</v>
      </c>
      <c r="BU346" s="3">
        <v>3</v>
      </c>
      <c r="BV346" s="3">
        <v>1</v>
      </c>
      <c r="BW346" s="3">
        <v>3</v>
      </c>
      <c r="BX346" s="3">
        <v>0</v>
      </c>
      <c r="BZ346" s="3">
        <v>0</v>
      </c>
      <c r="CB346" s="3">
        <v>1</v>
      </c>
      <c r="CC346" s="3">
        <v>2</v>
      </c>
      <c r="CD346" s="3">
        <v>1</v>
      </c>
      <c r="CE346" s="3">
        <v>2</v>
      </c>
      <c r="CF346" s="3">
        <v>1</v>
      </c>
      <c r="CG346" s="3">
        <v>1</v>
      </c>
    </row>
    <row r="347" spans="1:85" ht="15" customHeight="1">
      <c r="A347" s="17">
        <v>41741</v>
      </c>
      <c r="B347" s="3">
        <v>3</v>
      </c>
      <c r="C347" s="3">
        <v>2</v>
      </c>
      <c r="D347" s="3">
        <v>27</v>
      </c>
      <c r="E347" s="3">
        <v>10</v>
      </c>
      <c r="F347" s="3">
        <v>1</v>
      </c>
      <c r="G347" s="3">
        <v>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V347" s="3" t="s">
        <v>411</v>
      </c>
      <c r="W347" s="3">
        <v>3</v>
      </c>
      <c r="X347" s="3">
        <v>1</v>
      </c>
      <c r="Y347" s="3">
        <v>3</v>
      </c>
      <c r="Z347" s="3">
        <v>1</v>
      </c>
      <c r="AA347" s="3">
        <v>1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2</v>
      </c>
      <c r="AL347" s="3">
        <v>0</v>
      </c>
      <c r="AM347" s="3">
        <v>0</v>
      </c>
      <c r="AN347" s="3">
        <v>1</v>
      </c>
      <c r="AO347" s="3">
        <v>1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1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1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1</v>
      </c>
      <c r="BQ347" s="3">
        <v>3</v>
      </c>
      <c r="BR347" s="3">
        <v>1</v>
      </c>
      <c r="BS347" s="3">
        <v>3</v>
      </c>
      <c r="BT347" s="3">
        <v>1</v>
      </c>
      <c r="BU347" s="3">
        <v>3</v>
      </c>
      <c r="BV347" s="3">
        <v>1</v>
      </c>
      <c r="BW347" s="3">
        <v>3</v>
      </c>
      <c r="BX347" s="3">
        <v>0</v>
      </c>
      <c r="BZ347" s="3">
        <v>1</v>
      </c>
      <c r="CA347" s="3">
        <v>2</v>
      </c>
      <c r="CB347" s="3">
        <v>1</v>
      </c>
      <c r="CC347" s="3">
        <v>2</v>
      </c>
      <c r="CD347" s="3">
        <v>1</v>
      </c>
      <c r="CE347" s="3">
        <v>3</v>
      </c>
      <c r="CF347" s="3">
        <v>1</v>
      </c>
      <c r="CG347" s="3">
        <v>2</v>
      </c>
    </row>
    <row r="348" spans="1:85" ht="15" customHeight="1">
      <c r="A348" s="17">
        <v>41741</v>
      </c>
      <c r="B348" s="3">
        <v>3</v>
      </c>
      <c r="C348" s="3">
        <v>2</v>
      </c>
      <c r="D348" s="3">
        <v>27</v>
      </c>
      <c r="E348" s="3">
        <v>11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V348" s="3" t="s">
        <v>412</v>
      </c>
      <c r="W348" s="3">
        <v>6</v>
      </c>
      <c r="X348" s="3">
        <v>2</v>
      </c>
      <c r="Y348" s="3">
        <v>3</v>
      </c>
      <c r="Z348" s="3">
        <v>1</v>
      </c>
      <c r="AA348" s="3">
        <v>1</v>
      </c>
      <c r="AB348" s="3">
        <v>0</v>
      </c>
      <c r="AC348" s="3">
        <v>0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6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3">
        <v>1</v>
      </c>
      <c r="AS348" s="3">
        <v>0</v>
      </c>
      <c r="AT348" s="3">
        <v>0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1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1</v>
      </c>
      <c r="BQ348" s="3">
        <v>3</v>
      </c>
      <c r="BR348" s="3">
        <v>1</v>
      </c>
      <c r="BS348" s="3">
        <v>3</v>
      </c>
      <c r="BT348" s="3">
        <v>1</v>
      </c>
      <c r="BU348" s="3">
        <v>3</v>
      </c>
      <c r="BV348" s="3">
        <v>1</v>
      </c>
      <c r="BW348" s="3">
        <v>3</v>
      </c>
      <c r="BX348" s="3">
        <v>0</v>
      </c>
      <c r="BZ348" s="3">
        <v>1</v>
      </c>
      <c r="CA348" s="3">
        <v>2</v>
      </c>
      <c r="CB348" s="3">
        <v>1</v>
      </c>
      <c r="CC348" s="3">
        <v>2</v>
      </c>
      <c r="CD348" s="3">
        <v>1</v>
      </c>
      <c r="CE348" s="3">
        <v>3</v>
      </c>
      <c r="CF348" s="3">
        <v>1</v>
      </c>
      <c r="CG348" s="3">
        <v>1</v>
      </c>
    </row>
    <row r="349" spans="1:85" ht="15" customHeight="1">
      <c r="A349" s="17">
        <v>41741</v>
      </c>
      <c r="B349" s="3">
        <v>3</v>
      </c>
      <c r="C349" s="3">
        <v>2</v>
      </c>
      <c r="D349" s="3">
        <v>27</v>
      </c>
      <c r="E349" s="3">
        <v>12</v>
      </c>
      <c r="F349" s="3">
        <v>1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3</v>
      </c>
      <c r="Q349" s="3">
        <v>0</v>
      </c>
      <c r="R349" s="3">
        <v>0</v>
      </c>
      <c r="S349" s="3">
        <v>0</v>
      </c>
      <c r="T349" s="3">
        <v>0</v>
      </c>
      <c r="V349" s="3" t="s">
        <v>413</v>
      </c>
      <c r="W349" s="3">
        <v>8</v>
      </c>
      <c r="X349" s="3">
        <v>3</v>
      </c>
      <c r="Y349" s="3">
        <v>3</v>
      </c>
      <c r="Z349" s="3">
        <v>1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4</v>
      </c>
      <c r="AL349" s="3">
        <v>0</v>
      </c>
      <c r="AM349" s="3">
        <v>2</v>
      </c>
      <c r="AN349" s="3">
        <v>1</v>
      </c>
      <c r="AO349" s="3">
        <v>1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0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1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1</v>
      </c>
      <c r="BQ349" s="3">
        <v>3</v>
      </c>
      <c r="BR349" s="3">
        <v>1</v>
      </c>
      <c r="BS349" s="3">
        <v>3</v>
      </c>
      <c r="BT349" s="3">
        <v>1</v>
      </c>
      <c r="BU349" s="3">
        <v>3</v>
      </c>
      <c r="BV349" s="3">
        <v>1</v>
      </c>
      <c r="BW349" s="3">
        <v>3</v>
      </c>
      <c r="BX349" s="3">
        <v>0</v>
      </c>
      <c r="BZ349" s="3">
        <v>1</v>
      </c>
      <c r="CA349" s="3">
        <v>2</v>
      </c>
      <c r="CB349" s="3">
        <v>1</v>
      </c>
      <c r="CC349" s="3">
        <v>2</v>
      </c>
      <c r="CD349" s="3">
        <v>1</v>
      </c>
      <c r="CE349" s="3">
        <v>2</v>
      </c>
      <c r="CF349" s="3">
        <v>0</v>
      </c>
    </row>
    <row r="350" spans="1:85" ht="15" customHeight="1">
      <c r="A350" s="17">
        <v>41741</v>
      </c>
      <c r="B350" s="3">
        <v>3</v>
      </c>
      <c r="C350" s="3">
        <v>2</v>
      </c>
      <c r="D350" s="3">
        <v>27</v>
      </c>
      <c r="E350" s="3">
        <v>13</v>
      </c>
      <c r="F350" s="3">
        <v>1</v>
      </c>
      <c r="G350" s="3">
        <v>1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V350" s="3" t="s">
        <v>414</v>
      </c>
      <c r="W350" s="3">
        <v>6</v>
      </c>
      <c r="X350" s="3">
        <v>3</v>
      </c>
      <c r="Y350" s="3">
        <v>3</v>
      </c>
      <c r="Z350" s="3">
        <v>1</v>
      </c>
      <c r="AA350" s="3">
        <v>1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3</v>
      </c>
      <c r="AL350" s="3">
        <v>0</v>
      </c>
      <c r="AM350" s="3">
        <v>0</v>
      </c>
      <c r="AN350" s="3">
        <v>1</v>
      </c>
      <c r="AO350" s="3">
        <v>0</v>
      </c>
      <c r="AP350" s="3">
        <v>0</v>
      </c>
      <c r="AQ350" s="3">
        <v>1</v>
      </c>
      <c r="AR350" s="3">
        <v>0</v>
      </c>
      <c r="AS350" s="3">
        <v>0</v>
      </c>
      <c r="AT350" s="3">
        <v>0</v>
      </c>
      <c r="AU350" s="3">
        <v>1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1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1</v>
      </c>
      <c r="BQ350" s="3">
        <v>3</v>
      </c>
      <c r="BR350" s="3">
        <v>1</v>
      </c>
      <c r="BS350" s="3">
        <v>3</v>
      </c>
      <c r="BT350" s="3">
        <v>1</v>
      </c>
      <c r="BU350" s="3">
        <v>3</v>
      </c>
      <c r="BV350" s="3">
        <v>1</v>
      </c>
      <c r="BW350" s="3">
        <v>3</v>
      </c>
      <c r="BX350" s="3">
        <v>0</v>
      </c>
      <c r="BZ350" s="3">
        <v>1</v>
      </c>
      <c r="CA350" s="3">
        <v>2</v>
      </c>
      <c r="CB350" s="3">
        <v>1</v>
      </c>
      <c r="CC350" s="3">
        <v>2</v>
      </c>
      <c r="CD350" s="3">
        <v>1</v>
      </c>
      <c r="CE350" s="3">
        <v>2</v>
      </c>
      <c r="CF350" s="3">
        <v>1</v>
      </c>
      <c r="CG350" s="3">
        <v>2</v>
      </c>
    </row>
    <row r="351" spans="1:85" ht="15" customHeight="1">
      <c r="A351" s="17">
        <v>41744</v>
      </c>
      <c r="B351" s="3">
        <v>3</v>
      </c>
      <c r="C351" s="3">
        <v>3</v>
      </c>
      <c r="D351" s="3">
        <v>28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V351" s="3" t="s">
        <v>415</v>
      </c>
      <c r="W351" s="3">
        <v>8</v>
      </c>
      <c r="X351" s="3">
        <v>1</v>
      </c>
      <c r="Y351" s="3">
        <v>3</v>
      </c>
      <c r="Z351" s="3">
        <v>1</v>
      </c>
      <c r="AA351" s="3">
        <v>1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4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1</v>
      </c>
      <c r="AR351" s="3">
        <v>1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1</v>
      </c>
      <c r="AZ351" s="3">
        <v>0</v>
      </c>
      <c r="BA351" s="3">
        <v>0</v>
      </c>
      <c r="BB351" s="3">
        <v>1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1</v>
      </c>
      <c r="BI351" s="3">
        <v>0</v>
      </c>
      <c r="BJ351" s="3">
        <v>0</v>
      </c>
      <c r="BK351" s="3">
        <v>1</v>
      </c>
      <c r="BL351" s="3">
        <v>0</v>
      </c>
      <c r="BM351" s="3">
        <v>0</v>
      </c>
      <c r="BN351" s="3">
        <v>0</v>
      </c>
      <c r="BO351" s="3">
        <v>1</v>
      </c>
      <c r="BP351" s="3">
        <v>1</v>
      </c>
      <c r="BQ351" s="3">
        <v>3</v>
      </c>
      <c r="BR351" s="3">
        <v>1</v>
      </c>
      <c r="BS351" s="3">
        <v>3</v>
      </c>
      <c r="BT351" s="3">
        <v>1</v>
      </c>
      <c r="BU351" s="3">
        <v>3</v>
      </c>
      <c r="BV351" s="3">
        <v>1</v>
      </c>
      <c r="BW351" s="3">
        <v>3</v>
      </c>
      <c r="BX351" s="3">
        <v>0</v>
      </c>
      <c r="BZ351" s="3">
        <v>1</v>
      </c>
      <c r="CA351" s="3">
        <v>2</v>
      </c>
      <c r="CB351" s="3">
        <v>1</v>
      </c>
      <c r="CC351" s="3">
        <v>1</v>
      </c>
      <c r="CD351" s="3">
        <v>1</v>
      </c>
      <c r="CE351" s="3">
        <v>2</v>
      </c>
      <c r="CF351" s="3">
        <v>1</v>
      </c>
      <c r="CG351" s="3">
        <v>1</v>
      </c>
    </row>
    <row r="352" spans="1:85" ht="15" customHeight="1">
      <c r="A352" s="17">
        <v>41744</v>
      </c>
      <c r="B352" s="3">
        <v>3</v>
      </c>
      <c r="C352" s="3">
        <v>3</v>
      </c>
      <c r="D352" s="3">
        <v>28</v>
      </c>
      <c r="E352" s="3">
        <v>2</v>
      </c>
      <c r="F352" s="3">
        <v>1</v>
      </c>
      <c r="G352" s="3">
        <v>2</v>
      </c>
      <c r="V352" s="3" t="s">
        <v>416</v>
      </c>
      <c r="W352" s="3">
        <v>3</v>
      </c>
      <c r="X352" s="3">
        <v>0</v>
      </c>
      <c r="Y352" s="3">
        <v>3</v>
      </c>
      <c r="Z352" s="3">
        <v>1</v>
      </c>
      <c r="AA352" s="3">
        <v>1</v>
      </c>
      <c r="AB352" s="3">
        <v>1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2</v>
      </c>
      <c r="AL352" s="3">
        <v>0</v>
      </c>
      <c r="AM352" s="3">
        <v>0</v>
      </c>
      <c r="AN352" s="3">
        <v>1</v>
      </c>
      <c r="AO352" s="3">
        <v>1</v>
      </c>
      <c r="AP352" s="3">
        <v>0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1</v>
      </c>
      <c r="AZ352" s="3">
        <v>0</v>
      </c>
      <c r="BA352" s="3">
        <v>0</v>
      </c>
      <c r="BB352" s="3">
        <v>1</v>
      </c>
      <c r="BC352" s="3">
        <v>1</v>
      </c>
      <c r="BD352" s="3">
        <v>0</v>
      </c>
      <c r="BE352" s="3">
        <v>0</v>
      </c>
      <c r="BF352" s="3">
        <v>1</v>
      </c>
      <c r="BG352" s="3">
        <v>0</v>
      </c>
      <c r="BH352" s="3">
        <v>1</v>
      </c>
      <c r="BI352" s="3">
        <v>0</v>
      </c>
      <c r="BJ352" s="3">
        <v>0</v>
      </c>
      <c r="BK352" s="3">
        <v>1</v>
      </c>
      <c r="BL352" s="3">
        <v>0</v>
      </c>
      <c r="BM352" s="3">
        <v>0</v>
      </c>
      <c r="BN352" s="3">
        <v>0</v>
      </c>
      <c r="BO352" s="3">
        <v>0</v>
      </c>
      <c r="BP352" s="3">
        <v>1</v>
      </c>
      <c r="BQ352" s="3">
        <v>3</v>
      </c>
      <c r="BR352" s="3">
        <v>1</v>
      </c>
      <c r="BS352" s="3">
        <v>3</v>
      </c>
      <c r="BT352" s="3">
        <v>1</v>
      </c>
      <c r="BU352" s="3">
        <v>3</v>
      </c>
      <c r="BV352" s="3">
        <v>1</v>
      </c>
      <c r="BW352" s="3">
        <v>3</v>
      </c>
      <c r="BX352" s="3">
        <v>0</v>
      </c>
      <c r="BZ352" s="3">
        <v>0</v>
      </c>
      <c r="CB352" s="3">
        <v>1</v>
      </c>
      <c r="CC352" s="3">
        <v>1</v>
      </c>
      <c r="CD352" s="3">
        <v>0</v>
      </c>
      <c r="CF352" s="3">
        <v>0</v>
      </c>
    </row>
    <row r="353" spans="1:85" ht="15" customHeight="1">
      <c r="A353" s="17">
        <v>41744</v>
      </c>
      <c r="B353" s="3">
        <v>3</v>
      </c>
      <c r="C353" s="3">
        <v>3</v>
      </c>
      <c r="D353" s="3">
        <v>28</v>
      </c>
      <c r="E353" s="3">
        <v>3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V353" s="3" t="s">
        <v>417</v>
      </c>
      <c r="W353" s="3">
        <v>5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4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1</v>
      </c>
      <c r="AS353" s="3">
        <v>0</v>
      </c>
      <c r="AT353" s="3">
        <v>0</v>
      </c>
      <c r="AU353" s="3">
        <v>0</v>
      </c>
      <c r="AV353" s="3">
        <v>0</v>
      </c>
      <c r="AW353" s="3">
        <v>1</v>
      </c>
      <c r="AX353" s="3">
        <v>0</v>
      </c>
      <c r="AY353" s="3">
        <v>1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1</v>
      </c>
      <c r="BI353" s="3">
        <v>0</v>
      </c>
      <c r="BJ353" s="3">
        <v>0</v>
      </c>
      <c r="BK353" s="3">
        <v>1</v>
      </c>
      <c r="BL353" s="3">
        <v>0</v>
      </c>
      <c r="BM353" s="3">
        <v>0</v>
      </c>
      <c r="BN353" s="3">
        <v>0</v>
      </c>
      <c r="BO353" s="3">
        <v>1</v>
      </c>
      <c r="BP353" s="3">
        <v>1</v>
      </c>
      <c r="BQ353" s="3">
        <v>3</v>
      </c>
      <c r="BR353" s="3">
        <v>1</v>
      </c>
      <c r="BS353" s="3">
        <v>3</v>
      </c>
      <c r="BT353" s="3">
        <v>1</v>
      </c>
      <c r="BU353" s="3">
        <v>3</v>
      </c>
      <c r="BV353" s="3">
        <v>1</v>
      </c>
      <c r="BW353" s="3">
        <v>3</v>
      </c>
      <c r="BX353" s="3">
        <v>0</v>
      </c>
      <c r="BZ353" s="3">
        <v>0</v>
      </c>
      <c r="CB353" s="3">
        <v>1</v>
      </c>
      <c r="CC353" s="3">
        <v>1</v>
      </c>
      <c r="CD353" s="3">
        <v>0</v>
      </c>
      <c r="CF353" s="3">
        <v>0</v>
      </c>
    </row>
    <row r="354" spans="1:85" ht="15" customHeight="1">
      <c r="A354" s="17">
        <v>41744</v>
      </c>
      <c r="B354" s="3">
        <v>3</v>
      </c>
      <c r="C354" s="3">
        <v>3</v>
      </c>
      <c r="D354" s="3">
        <v>28</v>
      </c>
      <c r="E354" s="3">
        <v>4</v>
      </c>
      <c r="F354" s="3">
        <v>1</v>
      </c>
      <c r="G354" s="3">
        <v>2</v>
      </c>
      <c r="V354" s="3" t="s">
        <v>418</v>
      </c>
      <c r="W354" s="3">
        <v>2</v>
      </c>
      <c r="X354" s="3">
        <v>0</v>
      </c>
      <c r="Y354" s="3">
        <v>3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2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1</v>
      </c>
      <c r="AS354" s="3">
        <v>0</v>
      </c>
      <c r="AT354" s="3">
        <v>0</v>
      </c>
      <c r="AU354" s="3">
        <v>1</v>
      </c>
      <c r="AV354" s="3">
        <v>0</v>
      </c>
      <c r="AW354" s="3">
        <v>0</v>
      </c>
      <c r="AX354" s="3">
        <v>0</v>
      </c>
      <c r="AY354" s="3">
        <v>1</v>
      </c>
      <c r="AZ354" s="3">
        <v>0</v>
      </c>
      <c r="BA354" s="3">
        <v>0</v>
      </c>
      <c r="BB354" s="3">
        <v>1</v>
      </c>
      <c r="BC354" s="3">
        <v>0</v>
      </c>
      <c r="BD354" s="3">
        <v>0</v>
      </c>
      <c r="BE354" s="3">
        <v>1</v>
      </c>
      <c r="BF354" s="3">
        <v>0</v>
      </c>
      <c r="BG354" s="3">
        <v>1</v>
      </c>
      <c r="BH354" s="3">
        <v>1</v>
      </c>
      <c r="BI354" s="3">
        <v>0</v>
      </c>
      <c r="BJ354" s="3">
        <v>0</v>
      </c>
      <c r="BK354" s="3">
        <v>1</v>
      </c>
      <c r="BL354" s="3">
        <v>1</v>
      </c>
      <c r="BM354" s="3">
        <v>0</v>
      </c>
      <c r="BN354" s="3">
        <v>0</v>
      </c>
      <c r="BO354" s="3">
        <v>1</v>
      </c>
      <c r="BP354" s="3">
        <v>1</v>
      </c>
      <c r="BQ354" s="3">
        <v>3</v>
      </c>
      <c r="BR354" s="3">
        <v>1</v>
      </c>
      <c r="BS354" s="3">
        <v>3</v>
      </c>
      <c r="BT354" s="3">
        <v>1</v>
      </c>
      <c r="BU354" s="3">
        <v>3</v>
      </c>
      <c r="BV354" s="3">
        <v>1</v>
      </c>
      <c r="BW354" s="3">
        <v>3</v>
      </c>
      <c r="BX354" s="3">
        <v>1</v>
      </c>
      <c r="BY354" s="3">
        <v>1</v>
      </c>
      <c r="BZ354" s="3">
        <v>1</v>
      </c>
      <c r="CA354" s="3">
        <v>1</v>
      </c>
      <c r="CB354" s="3">
        <v>1</v>
      </c>
      <c r="CC354" s="3">
        <v>2</v>
      </c>
      <c r="CD354" s="3">
        <v>1</v>
      </c>
      <c r="CE354" s="3">
        <v>2</v>
      </c>
      <c r="CF354" s="3">
        <v>1</v>
      </c>
      <c r="CG354" s="3">
        <v>1</v>
      </c>
    </row>
    <row r="355" spans="1:85" ht="15" customHeight="1">
      <c r="A355" s="17">
        <v>41744</v>
      </c>
      <c r="B355" s="3">
        <v>3</v>
      </c>
      <c r="C355" s="3">
        <v>3</v>
      </c>
      <c r="D355" s="3">
        <v>28</v>
      </c>
      <c r="E355" s="3">
        <v>5</v>
      </c>
      <c r="F355" s="3">
        <v>1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V355" s="3" t="s">
        <v>419</v>
      </c>
      <c r="W355" s="3">
        <v>6</v>
      </c>
      <c r="X355" s="3">
        <v>1</v>
      </c>
      <c r="Y355" s="3">
        <v>3</v>
      </c>
      <c r="Z355" s="3">
        <v>1</v>
      </c>
      <c r="AA355" s="3">
        <v>1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4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1</v>
      </c>
      <c r="AS355" s="3">
        <v>0</v>
      </c>
      <c r="AT355" s="3">
        <v>0</v>
      </c>
      <c r="AU355" s="3">
        <v>0</v>
      </c>
      <c r="AV355" s="3">
        <v>0</v>
      </c>
      <c r="AW355" s="3">
        <v>1</v>
      </c>
      <c r="AX355" s="3">
        <v>0</v>
      </c>
      <c r="AY355" s="3">
        <v>1</v>
      </c>
      <c r="AZ355" s="3">
        <v>0</v>
      </c>
      <c r="BA355" s="3">
        <v>0</v>
      </c>
      <c r="BB355" s="3">
        <v>1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1</v>
      </c>
      <c r="BL355" s="3">
        <v>0</v>
      </c>
      <c r="BM355" s="3">
        <v>0</v>
      </c>
      <c r="BN355" s="3">
        <v>0</v>
      </c>
      <c r="BO355" s="3">
        <v>1</v>
      </c>
      <c r="BP355" s="3">
        <v>1</v>
      </c>
      <c r="BQ355" s="3">
        <v>3</v>
      </c>
      <c r="BR355" s="3">
        <v>1</v>
      </c>
      <c r="BS355" s="3">
        <v>3</v>
      </c>
      <c r="BT355" s="3">
        <v>1</v>
      </c>
      <c r="BU355" s="3">
        <v>3</v>
      </c>
      <c r="BV355" s="3">
        <v>1</v>
      </c>
      <c r="BW355" s="3">
        <v>3</v>
      </c>
      <c r="BX355" s="3">
        <v>0</v>
      </c>
      <c r="BZ355" s="3">
        <v>1</v>
      </c>
      <c r="CA355" s="3">
        <v>2</v>
      </c>
      <c r="CB355" s="3">
        <v>1</v>
      </c>
      <c r="CC355" s="3">
        <v>1</v>
      </c>
      <c r="CD355" s="3">
        <v>1</v>
      </c>
      <c r="CE355" s="3">
        <v>1</v>
      </c>
      <c r="CF355" s="3">
        <v>1</v>
      </c>
      <c r="CG355" s="3">
        <v>1</v>
      </c>
    </row>
    <row r="356" spans="1:85" ht="15" customHeight="1">
      <c r="A356" s="17">
        <v>41744</v>
      </c>
      <c r="B356" s="3">
        <v>3</v>
      </c>
      <c r="C356" s="3">
        <v>3</v>
      </c>
      <c r="D356" s="3">
        <v>28</v>
      </c>
      <c r="E356" s="3">
        <v>6</v>
      </c>
      <c r="F356" s="3">
        <v>1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V356" s="3" t="s">
        <v>420</v>
      </c>
      <c r="W356" s="3">
        <v>6</v>
      </c>
      <c r="X356" s="3">
        <v>1</v>
      </c>
      <c r="Y356" s="3">
        <v>3</v>
      </c>
      <c r="Z356" s="3">
        <v>1</v>
      </c>
      <c r="AA356" s="3">
        <v>1</v>
      </c>
      <c r="AB356" s="3">
        <v>0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1</v>
      </c>
      <c r="AS356" s="3">
        <v>0</v>
      </c>
      <c r="AT356" s="3">
        <v>0</v>
      </c>
      <c r="AU356" s="3">
        <v>0</v>
      </c>
      <c r="AV356" s="3">
        <v>0</v>
      </c>
      <c r="AW356" s="3">
        <v>1</v>
      </c>
      <c r="AX356" s="3">
        <v>0</v>
      </c>
      <c r="AY356" s="3">
        <v>1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1</v>
      </c>
      <c r="BL356" s="3">
        <v>0</v>
      </c>
      <c r="BM356" s="3">
        <v>0</v>
      </c>
      <c r="BN356" s="3">
        <v>0</v>
      </c>
      <c r="BO356" s="3">
        <v>1</v>
      </c>
      <c r="BP356" s="3">
        <v>1</v>
      </c>
      <c r="BQ356" s="3">
        <v>3</v>
      </c>
      <c r="BR356" s="3">
        <v>1</v>
      </c>
      <c r="BS356" s="3">
        <v>3</v>
      </c>
      <c r="BT356" s="3">
        <v>1</v>
      </c>
      <c r="BU356" s="3">
        <v>3</v>
      </c>
      <c r="BV356" s="3">
        <v>1</v>
      </c>
      <c r="BW356" s="3">
        <v>3</v>
      </c>
      <c r="BX356" s="3">
        <v>0</v>
      </c>
      <c r="BZ356" s="3">
        <v>1</v>
      </c>
      <c r="CA356" s="3">
        <v>2</v>
      </c>
      <c r="CB356" s="3">
        <v>1</v>
      </c>
      <c r="CC356" s="3">
        <v>2</v>
      </c>
      <c r="CD356" s="3">
        <v>0</v>
      </c>
      <c r="CF356" s="3">
        <v>0</v>
      </c>
    </row>
    <row r="357" spans="1:85" ht="15" customHeight="1">
      <c r="A357" s="17">
        <v>41744</v>
      </c>
      <c r="B357" s="3">
        <v>3</v>
      </c>
      <c r="C357" s="3">
        <v>3</v>
      </c>
      <c r="D357" s="3">
        <v>28</v>
      </c>
      <c r="E357" s="3">
        <v>7</v>
      </c>
      <c r="F357" s="3">
        <v>1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V357" s="3" t="s">
        <v>421</v>
      </c>
      <c r="W357" s="3">
        <v>2</v>
      </c>
      <c r="X357" s="3">
        <v>0</v>
      </c>
      <c r="Y357" s="3">
        <v>3</v>
      </c>
      <c r="Z357" s="3">
        <v>1</v>
      </c>
      <c r="AA357" s="3">
        <v>1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3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1</v>
      </c>
      <c r="AS357" s="3">
        <v>0</v>
      </c>
      <c r="AT357" s="3">
        <v>0</v>
      </c>
      <c r="AU357" s="3">
        <v>0</v>
      </c>
      <c r="AV357" s="3">
        <v>0</v>
      </c>
      <c r="AW357" s="3">
        <v>1</v>
      </c>
      <c r="AX357" s="3">
        <v>0</v>
      </c>
      <c r="AY357" s="3">
        <v>1</v>
      </c>
      <c r="AZ357" s="3">
        <v>0</v>
      </c>
      <c r="BA357" s="3">
        <v>0</v>
      </c>
      <c r="BB357" s="3">
        <v>1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1</v>
      </c>
      <c r="BP357" s="3">
        <v>1</v>
      </c>
      <c r="BQ357" s="3">
        <v>3</v>
      </c>
      <c r="BR357" s="3">
        <v>1</v>
      </c>
      <c r="BS357" s="3">
        <v>3</v>
      </c>
      <c r="BT357" s="3">
        <v>1</v>
      </c>
      <c r="BU357" s="3">
        <v>3</v>
      </c>
      <c r="BV357" s="3">
        <v>1</v>
      </c>
      <c r="BW357" s="3">
        <v>3</v>
      </c>
      <c r="BX357" s="3">
        <v>0</v>
      </c>
      <c r="BZ357" s="3">
        <v>1</v>
      </c>
      <c r="CA357" s="3">
        <v>2</v>
      </c>
      <c r="CB357" s="3">
        <v>1</v>
      </c>
      <c r="CC357" s="3">
        <v>2</v>
      </c>
      <c r="CD357" s="3">
        <v>1</v>
      </c>
      <c r="CE357" s="3">
        <v>2</v>
      </c>
      <c r="CF357" s="3">
        <v>1</v>
      </c>
      <c r="CG357" s="3">
        <v>2</v>
      </c>
    </row>
    <row r="358" spans="1:85" ht="15" customHeight="1">
      <c r="A358" s="17">
        <v>41744</v>
      </c>
      <c r="B358" s="3">
        <v>3</v>
      </c>
      <c r="C358" s="3">
        <v>3</v>
      </c>
      <c r="D358" s="3">
        <v>28</v>
      </c>
      <c r="E358" s="3">
        <v>8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V358" s="3" t="s">
        <v>422</v>
      </c>
      <c r="W358" s="3">
        <v>5</v>
      </c>
      <c r="X358" s="3">
        <v>2</v>
      </c>
      <c r="Y358" s="3">
        <v>3</v>
      </c>
      <c r="Z358" s="3">
        <v>1</v>
      </c>
      <c r="AA358" s="3">
        <v>1</v>
      </c>
      <c r="AB358" s="3">
        <v>0</v>
      </c>
      <c r="AC358" s="3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5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1</v>
      </c>
      <c r="AR358" s="3">
        <v>1</v>
      </c>
      <c r="AS358" s="3">
        <v>0</v>
      </c>
      <c r="AT358" s="3">
        <v>0</v>
      </c>
      <c r="AU358" s="3">
        <v>0</v>
      </c>
      <c r="AV358" s="3">
        <v>0</v>
      </c>
      <c r="AW358" s="3">
        <v>1</v>
      </c>
      <c r="AX358" s="3">
        <v>0</v>
      </c>
      <c r="AY358" s="3">
        <v>1</v>
      </c>
      <c r="AZ358" s="3">
        <v>0</v>
      </c>
      <c r="BA358" s="3">
        <v>0</v>
      </c>
      <c r="BB358" s="3">
        <v>1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1</v>
      </c>
      <c r="BI358" s="3">
        <v>0</v>
      </c>
      <c r="BJ358" s="3">
        <v>0</v>
      </c>
      <c r="BK358" s="3">
        <v>1</v>
      </c>
      <c r="BL358" s="3">
        <v>0</v>
      </c>
      <c r="BM358" s="3">
        <v>0</v>
      </c>
      <c r="BN358" s="3">
        <v>0</v>
      </c>
      <c r="BO358" s="3">
        <v>1</v>
      </c>
      <c r="BP358" s="3">
        <v>1</v>
      </c>
      <c r="BQ358" s="3">
        <v>3</v>
      </c>
      <c r="BR358" s="3">
        <v>1</v>
      </c>
      <c r="BS358" s="3">
        <v>3</v>
      </c>
      <c r="BT358" s="3">
        <v>1</v>
      </c>
      <c r="BU358" s="3">
        <v>3</v>
      </c>
      <c r="BV358" s="3">
        <v>1</v>
      </c>
      <c r="BW358" s="3">
        <v>3</v>
      </c>
      <c r="BX358" s="3">
        <v>0</v>
      </c>
      <c r="BZ358" s="3">
        <v>1</v>
      </c>
      <c r="CA358" s="3">
        <v>2</v>
      </c>
      <c r="CB358" s="3">
        <v>1</v>
      </c>
      <c r="CC358" s="3">
        <v>1</v>
      </c>
      <c r="CD358" s="3">
        <v>1</v>
      </c>
      <c r="CE358" s="3">
        <v>1</v>
      </c>
      <c r="CF358" s="3">
        <v>1</v>
      </c>
      <c r="CG358" s="3">
        <v>1</v>
      </c>
    </row>
    <row r="359" spans="1:85" ht="15" customHeight="1">
      <c r="A359" s="17">
        <v>41744</v>
      </c>
      <c r="B359" s="3">
        <v>3</v>
      </c>
      <c r="C359" s="3">
        <v>3</v>
      </c>
      <c r="D359" s="3">
        <v>28</v>
      </c>
      <c r="E359" s="3">
        <v>9</v>
      </c>
      <c r="F359" s="3">
        <v>1</v>
      </c>
      <c r="G359" s="3">
        <v>1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V359" s="3" t="s">
        <v>423</v>
      </c>
      <c r="W359" s="3">
        <v>4</v>
      </c>
      <c r="X359" s="3">
        <v>1</v>
      </c>
      <c r="Y359" s="3">
        <v>3</v>
      </c>
      <c r="Z359" s="3">
        <v>1</v>
      </c>
      <c r="AA359" s="3">
        <v>1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2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1</v>
      </c>
      <c r="AS359" s="3">
        <v>0</v>
      </c>
      <c r="AT359" s="3">
        <v>0</v>
      </c>
      <c r="AU359" s="3">
        <v>1</v>
      </c>
      <c r="AV359" s="3">
        <v>0</v>
      </c>
      <c r="AW359" s="3">
        <v>0</v>
      </c>
      <c r="AX359" s="3">
        <v>0</v>
      </c>
      <c r="AY359" s="3">
        <v>1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N359" s="3">
        <v>0</v>
      </c>
      <c r="BO359" s="3">
        <v>1</v>
      </c>
      <c r="BP359" s="3">
        <v>1</v>
      </c>
      <c r="BQ359" s="3">
        <v>3</v>
      </c>
      <c r="BR359" s="3">
        <v>1</v>
      </c>
      <c r="BS359" s="3">
        <v>3</v>
      </c>
      <c r="BT359" s="3">
        <v>1</v>
      </c>
      <c r="BU359" s="3">
        <v>3</v>
      </c>
      <c r="BV359" s="3">
        <v>1</v>
      </c>
      <c r="BW359" s="3">
        <v>3</v>
      </c>
      <c r="BX359" s="3">
        <v>0</v>
      </c>
      <c r="BZ359" s="3">
        <v>0</v>
      </c>
      <c r="CB359" s="3">
        <v>1</v>
      </c>
      <c r="CC359" s="3">
        <v>2</v>
      </c>
      <c r="CD359" s="3">
        <v>0</v>
      </c>
      <c r="CF359" s="3">
        <v>0</v>
      </c>
    </row>
    <row r="360" spans="1:85" ht="15" customHeight="1">
      <c r="A360" s="17">
        <v>41744</v>
      </c>
      <c r="B360" s="3">
        <v>3</v>
      </c>
      <c r="C360" s="3">
        <v>3</v>
      </c>
      <c r="D360" s="3">
        <v>28</v>
      </c>
      <c r="E360" s="3">
        <v>10</v>
      </c>
      <c r="F360" s="3">
        <v>1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V360" s="3" t="s">
        <v>424</v>
      </c>
      <c r="W360" s="3">
        <v>8</v>
      </c>
      <c r="X360" s="3">
        <v>2</v>
      </c>
      <c r="Y360" s="3">
        <v>3</v>
      </c>
      <c r="Z360" s="3">
        <v>1</v>
      </c>
      <c r="AA360" s="3">
        <v>1</v>
      </c>
      <c r="AB360" s="3">
        <v>1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1</v>
      </c>
      <c r="AX360" s="3">
        <v>0</v>
      </c>
      <c r="AY360" s="3">
        <v>1</v>
      </c>
      <c r="AZ360" s="3">
        <v>0</v>
      </c>
      <c r="BA360" s="3">
        <v>0</v>
      </c>
      <c r="BB360" s="3">
        <v>1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1</v>
      </c>
      <c r="BL360" s="3">
        <v>0</v>
      </c>
      <c r="BM360" s="3">
        <v>0</v>
      </c>
      <c r="BN360" s="3">
        <v>0</v>
      </c>
      <c r="BO360" s="3">
        <v>1</v>
      </c>
      <c r="BP360" s="3">
        <v>1</v>
      </c>
      <c r="BQ360" s="3">
        <v>3</v>
      </c>
      <c r="BR360" s="3">
        <v>1</v>
      </c>
      <c r="BS360" s="3">
        <v>3</v>
      </c>
      <c r="BT360" s="3">
        <v>1</v>
      </c>
      <c r="BU360" s="3">
        <v>3</v>
      </c>
      <c r="BV360" s="3">
        <v>1</v>
      </c>
      <c r="BW360" s="3">
        <v>3</v>
      </c>
      <c r="BX360" s="3">
        <v>0</v>
      </c>
      <c r="BZ360" s="3">
        <v>1</v>
      </c>
      <c r="CA360" s="3">
        <v>2</v>
      </c>
      <c r="CB360" s="3">
        <v>1</v>
      </c>
      <c r="CC360" s="3">
        <v>2</v>
      </c>
      <c r="CD360" s="3">
        <v>1</v>
      </c>
      <c r="CE360" s="3">
        <v>1</v>
      </c>
      <c r="CF360" s="3">
        <v>0</v>
      </c>
    </row>
    <row r="361" spans="1:85" ht="15" customHeight="1">
      <c r="A361" s="17">
        <v>41744</v>
      </c>
      <c r="B361" s="3">
        <v>3</v>
      </c>
      <c r="C361" s="3">
        <v>3</v>
      </c>
      <c r="D361" s="3">
        <v>28</v>
      </c>
      <c r="E361" s="3">
        <v>13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V361" s="3" t="s">
        <v>425</v>
      </c>
      <c r="W361" s="3">
        <v>4</v>
      </c>
      <c r="X361" s="3">
        <v>2</v>
      </c>
      <c r="Y361" s="3">
        <v>3</v>
      </c>
      <c r="Z361" s="3">
        <v>1</v>
      </c>
      <c r="AA361" s="3">
        <v>1</v>
      </c>
      <c r="AB361" s="3">
        <v>0</v>
      </c>
      <c r="AC361" s="3">
        <v>1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4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1</v>
      </c>
      <c r="AS361" s="3">
        <v>0</v>
      </c>
      <c r="AT361" s="3">
        <v>0</v>
      </c>
      <c r="AU361" s="3">
        <v>1</v>
      </c>
      <c r="AV361" s="3">
        <v>0</v>
      </c>
      <c r="AW361" s="3">
        <v>0</v>
      </c>
      <c r="AX361" s="3">
        <v>0</v>
      </c>
      <c r="AY361" s="3">
        <v>1</v>
      </c>
      <c r="AZ361" s="3">
        <v>0</v>
      </c>
      <c r="BA361" s="3">
        <v>0</v>
      </c>
      <c r="BB361" s="3">
        <v>1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1</v>
      </c>
      <c r="BL361" s="3">
        <v>0</v>
      </c>
      <c r="BM361" s="3">
        <v>0</v>
      </c>
      <c r="BN361" s="3">
        <v>0</v>
      </c>
      <c r="BO361" s="3">
        <v>1</v>
      </c>
      <c r="BP361" s="3">
        <v>1</v>
      </c>
      <c r="BQ361" s="3">
        <v>3</v>
      </c>
      <c r="BR361" s="3">
        <v>1</v>
      </c>
      <c r="BS361" s="3">
        <v>3</v>
      </c>
      <c r="BT361" s="3">
        <v>1</v>
      </c>
      <c r="BU361" s="3">
        <v>3</v>
      </c>
      <c r="BV361" s="3">
        <v>1</v>
      </c>
      <c r="BW361" s="3">
        <v>3</v>
      </c>
      <c r="BX361" s="3">
        <v>0</v>
      </c>
      <c r="BZ361" s="3">
        <v>1</v>
      </c>
      <c r="CA361" s="3">
        <v>2</v>
      </c>
      <c r="CB361" s="3">
        <v>1</v>
      </c>
      <c r="CC361" s="3">
        <v>2</v>
      </c>
      <c r="CD361" s="3">
        <v>0</v>
      </c>
      <c r="CF361" s="3">
        <v>0</v>
      </c>
    </row>
    <row r="362" spans="1:85" ht="15" customHeight="1">
      <c r="A362" s="17">
        <v>41744</v>
      </c>
      <c r="B362" s="3">
        <v>3</v>
      </c>
      <c r="C362" s="3">
        <v>3</v>
      </c>
      <c r="D362" s="3">
        <v>28</v>
      </c>
      <c r="E362" s="3">
        <v>14</v>
      </c>
      <c r="F362" s="3">
        <v>1</v>
      </c>
      <c r="G362" s="3">
        <v>2</v>
      </c>
      <c r="V362" s="3" t="s">
        <v>426</v>
      </c>
      <c r="W362" s="3">
        <v>9</v>
      </c>
      <c r="X362" s="3">
        <v>3</v>
      </c>
      <c r="Y362" s="3">
        <v>3</v>
      </c>
      <c r="Z362" s="3">
        <v>1</v>
      </c>
      <c r="AA362" s="3">
        <v>1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3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1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1</v>
      </c>
      <c r="BC362" s="3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1</v>
      </c>
      <c r="BP362" s="3">
        <v>1</v>
      </c>
      <c r="BQ362" s="3">
        <v>3</v>
      </c>
      <c r="BR362" s="3">
        <v>1</v>
      </c>
      <c r="BS362" s="3">
        <v>3</v>
      </c>
      <c r="BT362" s="3">
        <v>1</v>
      </c>
      <c r="BU362" s="3">
        <v>3</v>
      </c>
      <c r="BV362" s="3">
        <v>1</v>
      </c>
      <c r="BW362" s="3">
        <v>3</v>
      </c>
      <c r="BX362" s="3">
        <v>0</v>
      </c>
      <c r="BZ362" s="3">
        <v>0</v>
      </c>
      <c r="CB362" s="3">
        <v>1</v>
      </c>
      <c r="CC362" s="3">
        <v>2</v>
      </c>
      <c r="CD362" s="3">
        <v>1</v>
      </c>
      <c r="CE362" s="3">
        <v>2</v>
      </c>
      <c r="CF362" s="3">
        <v>0</v>
      </c>
    </row>
    <row r="363" spans="1:85" ht="15" customHeight="1">
      <c r="A363" s="17">
        <v>41745</v>
      </c>
      <c r="B363" s="3">
        <v>3</v>
      </c>
      <c r="C363" s="3">
        <v>3</v>
      </c>
      <c r="D363" s="3">
        <v>29</v>
      </c>
      <c r="E363" s="3">
        <v>1</v>
      </c>
      <c r="F363" s="3">
        <v>1</v>
      </c>
      <c r="G363" s="3">
        <v>2</v>
      </c>
      <c r="V363" s="3" t="s">
        <v>427</v>
      </c>
      <c r="W363" s="3">
        <v>9</v>
      </c>
      <c r="X363" s="3">
        <v>2</v>
      </c>
      <c r="Y363" s="3">
        <v>1</v>
      </c>
      <c r="Z363" s="3">
        <v>1</v>
      </c>
      <c r="AA363" s="3">
        <v>1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7</v>
      </c>
      <c r="AL363" s="3">
        <v>0</v>
      </c>
      <c r="AM363" s="3">
        <v>0</v>
      </c>
      <c r="AN363" s="3">
        <v>1</v>
      </c>
      <c r="AO363" s="3">
        <v>1</v>
      </c>
      <c r="AP363" s="3">
        <v>1</v>
      </c>
      <c r="AQ363" s="3">
        <v>0</v>
      </c>
      <c r="AR363" s="3">
        <v>0</v>
      </c>
      <c r="AS363" s="3">
        <v>0</v>
      </c>
      <c r="AT363" s="3">
        <v>0</v>
      </c>
      <c r="AU363" s="3">
        <v>1</v>
      </c>
      <c r="AV363" s="3">
        <v>0</v>
      </c>
      <c r="AW363" s="3">
        <v>0</v>
      </c>
      <c r="AX363" s="3">
        <v>0</v>
      </c>
      <c r="AY363" s="3">
        <v>1</v>
      </c>
      <c r="AZ363" s="3">
        <v>0</v>
      </c>
      <c r="BA363" s="3">
        <v>0</v>
      </c>
      <c r="BB363" s="3">
        <v>1</v>
      </c>
      <c r="BC363" s="3">
        <v>1</v>
      </c>
      <c r="BD363" s="3">
        <v>0</v>
      </c>
      <c r="BE363" s="3">
        <v>0</v>
      </c>
      <c r="BF363" s="3">
        <v>0</v>
      </c>
      <c r="BG363" s="3">
        <v>0</v>
      </c>
      <c r="BH363" s="3">
        <v>1</v>
      </c>
      <c r="BI363" s="3">
        <v>0</v>
      </c>
      <c r="BJ363" s="3">
        <v>0</v>
      </c>
      <c r="BK363" s="3">
        <v>1</v>
      </c>
      <c r="BL363" s="3">
        <v>0</v>
      </c>
      <c r="BM363" s="3">
        <v>0</v>
      </c>
      <c r="BN363" s="3">
        <v>0</v>
      </c>
      <c r="BO363" s="3">
        <v>1</v>
      </c>
      <c r="BP363" s="3">
        <v>1</v>
      </c>
      <c r="BQ363" s="3">
        <v>3</v>
      </c>
      <c r="BR363" s="3">
        <v>1</v>
      </c>
      <c r="BS363" s="3">
        <v>2</v>
      </c>
      <c r="BT363" s="3">
        <v>1</v>
      </c>
      <c r="BU363" s="3">
        <v>3</v>
      </c>
      <c r="BV363" s="3">
        <v>1</v>
      </c>
      <c r="BW363" s="3">
        <v>3</v>
      </c>
      <c r="BX363" s="3">
        <v>0</v>
      </c>
      <c r="BZ363" s="3">
        <v>1</v>
      </c>
      <c r="CA363" s="3">
        <v>2</v>
      </c>
      <c r="CB363" s="3">
        <v>1</v>
      </c>
      <c r="CC363" s="3">
        <v>2</v>
      </c>
      <c r="CD363" s="3">
        <v>0</v>
      </c>
      <c r="CF363" s="3">
        <v>0</v>
      </c>
    </row>
    <row r="364" spans="1:85" ht="15" customHeight="1">
      <c r="A364" s="17">
        <v>41745</v>
      </c>
      <c r="B364" s="3">
        <v>3</v>
      </c>
      <c r="C364" s="3">
        <v>3</v>
      </c>
      <c r="D364" s="3">
        <v>29</v>
      </c>
      <c r="E364" s="3">
        <v>2</v>
      </c>
      <c r="F364" s="3">
        <v>1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V364" s="3" t="s">
        <v>428</v>
      </c>
      <c r="W364" s="3">
        <v>7</v>
      </c>
      <c r="X364" s="3">
        <v>2</v>
      </c>
      <c r="Y364" s="3">
        <v>1</v>
      </c>
      <c r="Z364" s="3">
        <v>1</v>
      </c>
      <c r="AA364" s="3">
        <v>2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4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1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1</v>
      </c>
      <c r="BQ364" s="3">
        <v>3</v>
      </c>
      <c r="BR364" s="3">
        <v>1</v>
      </c>
      <c r="BS364" s="3">
        <v>3</v>
      </c>
      <c r="BT364" s="3">
        <v>1</v>
      </c>
      <c r="BU364" s="3">
        <v>3</v>
      </c>
      <c r="BV364" s="3">
        <v>1</v>
      </c>
      <c r="BW364" s="3">
        <v>3</v>
      </c>
      <c r="BX364" s="3">
        <v>1</v>
      </c>
      <c r="BY364" s="3">
        <v>1</v>
      </c>
      <c r="BZ364" s="3">
        <v>1</v>
      </c>
      <c r="CA364" s="3">
        <v>2</v>
      </c>
      <c r="CB364" s="3">
        <v>1</v>
      </c>
      <c r="CC364" s="3">
        <v>2</v>
      </c>
      <c r="CD364" s="3">
        <v>1</v>
      </c>
      <c r="CE364" s="3">
        <v>1</v>
      </c>
      <c r="CF364" s="3">
        <v>0</v>
      </c>
    </row>
    <row r="365" spans="1:85" ht="15" customHeight="1">
      <c r="A365" s="17">
        <v>41745</v>
      </c>
      <c r="B365" s="3">
        <v>3</v>
      </c>
      <c r="C365" s="3">
        <v>3</v>
      </c>
      <c r="D365" s="3">
        <v>29</v>
      </c>
      <c r="E365" s="3">
        <v>4</v>
      </c>
      <c r="F365" s="3">
        <v>1</v>
      </c>
      <c r="G365" s="3">
        <v>2</v>
      </c>
      <c r="V365" s="3" t="s">
        <v>429</v>
      </c>
      <c r="W365" s="3">
        <v>5</v>
      </c>
      <c r="X365" s="3">
        <v>2</v>
      </c>
      <c r="Y365" s="3">
        <v>1</v>
      </c>
      <c r="Z365" s="3">
        <v>1</v>
      </c>
      <c r="AA365" s="3">
        <v>1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3</v>
      </c>
      <c r="AL365" s="3">
        <v>0</v>
      </c>
      <c r="AM365" s="3">
        <v>0</v>
      </c>
      <c r="AN365" s="3">
        <v>1</v>
      </c>
      <c r="AO365" s="3">
        <v>1</v>
      </c>
      <c r="AP365" s="3">
        <v>0</v>
      </c>
      <c r="AQ365" s="3">
        <v>0</v>
      </c>
      <c r="AR365" s="3">
        <v>1</v>
      </c>
      <c r="AS365" s="3">
        <v>0</v>
      </c>
      <c r="AT365" s="3">
        <v>0</v>
      </c>
      <c r="AU365" s="3">
        <v>1</v>
      </c>
      <c r="AV365" s="3">
        <v>0</v>
      </c>
      <c r="AW365" s="3">
        <v>0</v>
      </c>
      <c r="AX365" s="3">
        <v>0</v>
      </c>
      <c r="AY365" s="3">
        <v>1</v>
      </c>
      <c r="AZ365" s="3">
        <v>0</v>
      </c>
      <c r="BA365" s="3">
        <v>0</v>
      </c>
      <c r="BB365" s="3">
        <v>1</v>
      </c>
      <c r="BC365" s="3">
        <v>1</v>
      </c>
      <c r="BD365" s="3">
        <v>0</v>
      </c>
      <c r="BE365" s="3">
        <v>0</v>
      </c>
      <c r="BF365" s="3">
        <v>0</v>
      </c>
      <c r="BG365" s="3">
        <v>1</v>
      </c>
      <c r="BH365" s="3">
        <v>0</v>
      </c>
      <c r="BI365" s="3">
        <v>0</v>
      </c>
      <c r="BJ365" s="3">
        <v>0</v>
      </c>
      <c r="BK365" s="3">
        <v>1</v>
      </c>
      <c r="BL365" s="3">
        <v>0</v>
      </c>
      <c r="BM365" s="3">
        <v>0</v>
      </c>
      <c r="BN365" s="3">
        <v>0</v>
      </c>
      <c r="BO365" s="3">
        <v>1</v>
      </c>
      <c r="BP365" s="3">
        <v>1</v>
      </c>
      <c r="BQ365" s="3">
        <v>3</v>
      </c>
      <c r="BR365" s="3">
        <v>1</v>
      </c>
      <c r="BS365" s="3">
        <v>3</v>
      </c>
      <c r="BT365" s="3">
        <v>1</v>
      </c>
      <c r="BU365" s="3">
        <v>3</v>
      </c>
      <c r="BV365" s="3">
        <v>1</v>
      </c>
      <c r="BW365" s="3">
        <v>3</v>
      </c>
      <c r="BX365" s="3">
        <v>0</v>
      </c>
      <c r="BZ365" s="3">
        <v>1</v>
      </c>
      <c r="CA365" s="3">
        <v>2</v>
      </c>
      <c r="CB365" s="3">
        <v>1</v>
      </c>
      <c r="CC365" s="3">
        <v>1</v>
      </c>
      <c r="CD365" s="3">
        <v>0</v>
      </c>
      <c r="CF365" s="3">
        <v>0</v>
      </c>
    </row>
    <row r="366" spans="1:85" ht="15" customHeight="1">
      <c r="A366" s="17">
        <v>41745</v>
      </c>
      <c r="B366" s="3">
        <v>3</v>
      </c>
      <c r="C366" s="3">
        <v>3</v>
      </c>
      <c r="D366" s="3">
        <v>29</v>
      </c>
      <c r="E366" s="3">
        <v>5</v>
      </c>
      <c r="F366" s="3">
        <v>1</v>
      </c>
      <c r="G366" s="3">
        <v>2</v>
      </c>
      <c r="V366" s="3" t="s">
        <v>430</v>
      </c>
      <c r="W366" s="3">
        <v>9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4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1</v>
      </c>
      <c r="AY366" s="3">
        <v>1</v>
      </c>
      <c r="AZ366" s="3">
        <v>0</v>
      </c>
      <c r="BA366" s="3">
        <v>0</v>
      </c>
      <c r="BB366" s="3">
        <v>1</v>
      </c>
      <c r="BC366" s="3">
        <v>1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1</v>
      </c>
      <c r="BL366" s="3">
        <v>0</v>
      </c>
      <c r="BM366" s="3">
        <v>0</v>
      </c>
      <c r="BN366" s="3">
        <v>0</v>
      </c>
      <c r="BO366" s="3">
        <v>1</v>
      </c>
      <c r="BP366" s="3">
        <v>1</v>
      </c>
      <c r="BQ366" s="3">
        <v>3</v>
      </c>
      <c r="BR366" s="3">
        <v>1</v>
      </c>
      <c r="BS366" s="3">
        <v>3</v>
      </c>
      <c r="BT366" s="3">
        <v>1</v>
      </c>
      <c r="BU366" s="3">
        <v>3</v>
      </c>
      <c r="BV366" s="3">
        <v>1</v>
      </c>
      <c r="BW366" s="3">
        <v>3</v>
      </c>
      <c r="BX366" s="3">
        <v>0</v>
      </c>
      <c r="BZ366" s="3">
        <v>1</v>
      </c>
      <c r="CA366" s="3">
        <v>2</v>
      </c>
      <c r="CB366" s="3">
        <v>1</v>
      </c>
      <c r="CC366" s="3">
        <v>2</v>
      </c>
      <c r="CD366" s="3">
        <v>0</v>
      </c>
      <c r="CF366" s="3">
        <v>0</v>
      </c>
    </row>
    <row r="367" spans="1:85" ht="15" customHeight="1">
      <c r="A367" s="17">
        <v>41745</v>
      </c>
      <c r="B367" s="3">
        <v>3</v>
      </c>
      <c r="C367" s="3">
        <v>3</v>
      </c>
      <c r="D367" s="3">
        <v>29</v>
      </c>
      <c r="E367" s="3">
        <v>6</v>
      </c>
      <c r="F367" s="3">
        <v>1</v>
      </c>
      <c r="G367" s="3">
        <v>2</v>
      </c>
      <c r="V367" s="3" t="s">
        <v>431</v>
      </c>
      <c r="W367" s="3">
        <v>1</v>
      </c>
      <c r="X367" s="3">
        <v>0</v>
      </c>
      <c r="Y367" s="3">
        <v>1</v>
      </c>
      <c r="Z367" s="3">
        <v>1</v>
      </c>
      <c r="AA367" s="3">
        <v>1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2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1</v>
      </c>
      <c r="AZ367" s="3">
        <v>0</v>
      </c>
      <c r="BA367" s="3">
        <v>0</v>
      </c>
      <c r="BB367" s="3">
        <v>1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1</v>
      </c>
      <c r="BL367" s="3">
        <v>0</v>
      </c>
      <c r="BM367" s="3">
        <v>0</v>
      </c>
      <c r="BN367" s="3">
        <v>0</v>
      </c>
      <c r="BO367" s="3">
        <v>1</v>
      </c>
      <c r="BP367" s="3">
        <v>1</v>
      </c>
      <c r="BQ367" s="3">
        <v>3</v>
      </c>
      <c r="BR367" s="3">
        <v>1</v>
      </c>
      <c r="BS367" s="3">
        <v>3</v>
      </c>
      <c r="BT367" s="3">
        <v>1</v>
      </c>
      <c r="BU367" s="3">
        <v>3</v>
      </c>
      <c r="BV367" s="3">
        <v>1</v>
      </c>
      <c r="BW367" s="3">
        <v>2</v>
      </c>
      <c r="BX367" s="3">
        <v>0</v>
      </c>
      <c r="BZ367" s="3">
        <v>0</v>
      </c>
      <c r="CB367" s="3">
        <v>1</v>
      </c>
      <c r="CC367" s="3">
        <v>1</v>
      </c>
      <c r="CD367" s="3">
        <v>1</v>
      </c>
      <c r="CE367" s="3">
        <v>1</v>
      </c>
      <c r="CF367" s="3">
        <v>0</v>
      </c>
    </row>
    <row r="368" spans="1:85" ht="15" customHeight="1">
      <c r="A368" s="17">
        <v>41745</v>
      </c>
      <c r="B368" s="3">
        <v>3</v>
      </c>
      <c r="C368" s="3">
        <v>3</v>
      </c>
      <c r="D368" s="3">
        <v>29</v>
      </c>
      <c r="E368" s="3">
        <v>7</v>
      </c>
      <c r="F368" s="3">
        <v>1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V368" s="3" t="s">
        <v>432</v>
      </c>
      <c r="W368" s="3">
        <v>3</v>
      </c>
      <c r="X368" s="3">
        <v>1</v>
      </c>
      <c r="Y368" s="3">
        <v>1</v>
      </c>
      <c r="Z368" s="3">
        <v>1</v>
      </c>
      <c r="AA368" s="3">
        <v>1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2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1</v>
      </c>
      <c r="AS368" s="3">
        <v>0</v>
      </c>
      <c r="AT368" s="3">
        <v>0</v>
      </c>
      <c r="AU368" s="3">
        <v>0</v>
      </c>
      <c r="AV368" s="3">
        <v>0</v>
      </c>
      <c r="AW368" s="3">
        <v>1</v>
      </c>
      <c r="AX368" s="3">
        <v>0</v>
      </c>
      <c r="AY368" s="3">
        <v>1</v>
      </c>
      <c r="AZ368" s="3">
        <v>0</v>
      </c>
      <c r="BA368" s="3">
        <v>0</v>
      </c>
      <c r="BB368" s="3">
        <v>1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1</v>
      </c>
      <c r="BI368" s="3">
        <v>0</v>
      </c>
      <c r="BJ368" s="3">
        <v>0</v>
      </c>
      <c r="BK368" s="3">
        <v>1</v>
      </c>
      <c r="BL368" s="3">
        <v>0</v>
      </c>
      <c r="BM368" s="3">
        <v>0</v>
      </c>
      <c r="BN368" s="3">
        <v>0</v>
      </c>
      <c r="BO368" s="3">
        <v>1</v>
      </c>
      <c r="BP368" s="3">
        <v>1</v>
      </c>
      <c r="BQ368" s="3">
        <v>3</v>
      </c>
      <c r="BR368" s="3">
        <v>1</v>
      </c>
      <c r="BS368" s="3">
        <v>3</v>
      </c>
      <c r="BT368" s="3">
        <v>1</v>
      </c>
      <c r="BU368" s="3">
        <v>3</v>
      </c>
      <c r="BV368" s="3">
        <v>1</v>
      </c>
      <c r="BW368" s="3">
        <v>3</v>
      </c>
      <c r="BX368" s="3">
        <v>1</v>
      </c>
      <c r="BY368" s="3">
        <v>1</v>
      </c>
      <c r="BZ368" s="3">
        <v>1</v>
      </c>
      <c r="CA368" s="3">
        <v>2</v>
      </c>
      <c r="CB368" s="3">
        <v>1</v>
      </c>
      <c r="CC368" s="3">
        <v>2</v>
      </c>
      <c r="CD368" s="3">
        <v>1</v>
      </c>
      <c r="CE368" s="3">
        <v>2</v>
      </c>
      <c r="CF368" s="3">
        <v>0</v>
      </c>
    </row>
    <row r="369" spans="1:85" ht="15" customHeight="1">
      <c r="A369" s="17">
        <v>41745</v>
      </c>
      <c r="B369" s="3">
        <v>3</v>
      </c>
      <c r="C369" s="3">
        <v>3</v>
      </c>
      <c r="D369" s="3">
        <v>29</v>
      </c>
      <c r="E369" s="3">
        <v>9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V369" s="3" t="s">
        <v>433</v>
      </c>
      <c r="W369" s="3">
        <v>5</v>
      </c>
      <c r="X369" s="3">
        <v>1</v>
      </c>
      <c r="Y369" s="3">
        <v>3</v>
      </c>
      <c r="Z369" s="3">
        <v>1</v>
      </c>
      <c r="AA369" s="3">
        <v>1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</v>
      </c>
      <c r="AL369" s="3">
        <v>0</v>
      </c>
      <c r="AM369" s="3">
        <v>0</v>
      </c>
      <c r="AN369" s="3">
        <v>1</v>
      </c>
      <c r="AO369" s="3">
        <v>1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1</v>
      </c>
      <c r="AW369" s="3">
        <v>0</v>
      </c>
      <c r="AX369" s="3">
        <v>0</v>
      </c>
      <c r="AY369" s="3">
        <v>1</v>
      </c>
      <c r="AZ369" s="3">
        <v>0</v>
      </c>
      <c r="BA369" s="3">
        <v>0</v>
      </c>
      <c r="BB369" s="3">
        <v>1</v>
      </c>
      <c r="BC369" s="3">
        <v>1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1</v>
      </c>
      <c r="BL369" s="3">
        <v>0</v>
      </c>
      <c r="BM369" s="3">
        <v>0</v>
      </c>
      <c r="BN369" s="3">
        <v>0</v>
      </c>
      <c r="BO369" s="3">
        <v>1</v>
      </c>
      <c r="BP369" s="3">
        <v>1</v>
      </c>
      <c r="BQ369" s="3">
        <v>3</v>
      </c>
      <c r="BR369" s="3">
        <v>1</v>
      </c>
      <c r="BS369" s="3">
        <v>3</v>
      </c>
      <c r="BT369" s="3">
        <v>1</v>
      </c>
      <c r="BU369" s="3">
        <v>3</v>
      </c>
      <c r="BV369" s="3">
        <v>1</v>
      </c>
      <c r="BW369" s="3">
        <v>3</v>
      </c>
      <c r="BX369" s="3">
        <v>0</v>
      </c>
      <c r="BZ369" s="3">
        <v>1</v>
      </c>
      <c r="CA369" s="3">
        <v>2</v>
      </c>
      <c r="CB369" s="3">
        <v>1</v>
      </c>
      <c r="CC369" s="3">
        <v>1</v>
      </c>
      <c r="CD369" s="3">
        <v>1</v>
      </c>
      <c r="CE369" s="3">
        <v>1</v>
      </c>
      <c r="CF369" s="3">
        <v>0</v>
      </c>
    </row>
    <row r="370" spans="1:85" ht="15" customHeight="1">
      <c r="A370" s="17">
        <v>41745</v>
      </c>
      <c r="B370" s="3">
        <v>3</v>
      </c>
      <c r="C370" s="3">
        <v>3</v>
      </c>
      <c r="D370" s="3">
        <v>29</v>
      </c>
      <c r="E370" s="3">
        <v>10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V370" s="3" t="s">
        <v>434</v>
      </c>
      <c r="W370" s="3">
        <v>3</v>
      </c>
      <c r="X370" s="3">
        <v>1</v>
      </c>
      <c r="Y370" s="3">
        <v>3</v>
      </c>
      <c r="Z370" s="3">
        <v>1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2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1</v>
      </c>
      <c r="AS370" s="3">
        <v>0</v>
      </c>
      <c r="AT370" s="3">
        <v>0</v>
      </c>
      <c r="AU370" s="3">
        <v>0</v>
      </c>
      <c r="AV370" s="3">
        <v>0</v>
      </c>
      <c r="AW370" s="3">
        <v>1</v>
      </c>
      <c r="AX370" s="3">
        <v>0</v>
      </c>
      <c r="AY370" s="3">
        <v>1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1</v>
      </c>
      <c r="BL370" s="3">
        <v>0</v>
      </c>
      <c r="BM370" s="3">
        <v>0</v>
      </c>
      <c r="BN370" s="3">
        <v>0</v>
      </c>
      <c r="BO370" s="3">
        <v>1</v>
      </c>
      <c r="BP370" s="3">
        <v>1</v>
      </c>
      <c r="BQ370" s="3">
        <v>2</v>
      </c>
      <c r="BR370" s="3">
        <v>1</v>
      </c>
      <c r="BS370" s="3">
        <v>3</v>
      </c>
      <c r="BT370" s="3">
        <v>1</v>
      </c>
      <c r="BU370" s="3">
        <v>3</v>
      </c>
      <c r="BV370" s="3">
        <v>1</v>
      </c>
      <c r="BW370" s="3">
        <v>2</v>
      </c>
      <c r="BX370" s="3">
        <v>0</v>
      </c>
      <c r="BZ370" s="3">
        <v>1</v>
      </c>
      <c r="CA370" s="3">
        <v>1</v>
      </c>
      <c r="CB370" s="3">
        <v>1</v>
      </c>
      <c r="CC370" s="3">
        <v>1</v>
      </c>
      <c r="CD370" s="3">
        <v>0</v>
      </c>
      <c r="CF370" s="3">
        <v>0</v>
      </c>
    </row>
    <row r="371" spans="1:85" ht="15" customHeight="1">
      <c r="A371" s="17">
        <v>41745</v>
      </c>
      <c r="B371" s="3">
        <v>3</v>
      </c>
      <c r="C371" s="3">
        <v>3</v>
      </c>
      <c r="D371" s="3">
        <v>29</v>
      </c>
      <c r="E371" s="3">
        <v>12</v>
      </c>
      <c r="F371" s="3">
        <v>1</v>
      </c>
      <c r="G371" s="3">
        <v>2</v>
      </c>
      <c r="V371" s="3" t="s">
        <v>435</v>
      </c>
      <c r="W371" s="3">
        <v>5</v>
      </c>
      <c r="X371" s="3">
        <v>2</v>
      </c>
      <c r="Y371" s="3">
        <v>1</v>
      </c>
      <c r="Z371" s="3">
        <v>1</v>
      </c>
      <c r="AA371" s="3">
        <v>2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4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1</v>
      </c>
      <c r="AS371" s="3">
        <v>0</v>
      </c>
      <c r="AT371" s="3">
        <v>0</v>
      </c>
      <c r="AU371" s="3">
        <v>1</v>
      </c>
      <c r="AV371" s="3">
        <v>0</v>
      </c>
      <c r="AW371" s="3">
        <v>0</v>
      </c>
      <c r="AX371" s="3">
        <v>0</v>
      </c>
      <c r="AY371" s="3">
        <v>1</v>
      </c>
      <c r="AZ371" s="3">
        <v>1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1</v>
      </c>
      <c r="BL371" s="3">
        <v>0</v>
      </c>
      <c r="BM371" s="3">
        <v>0</v>
      </c>
      <c r="BN371" s="3">
        <v>0</v>
      </c>
      <c r="BO371" s="3">
        <v>1</v>
      </c>
      <c r="BP371" s="3">
        <v>1</v>
      </c>
      <c r="BQ371" s="3">
        <v>3</v>
      </c>
      <c r="BR371" s="3">
        <v>1</v>
      </c>
      <c r="BS371" s="3">
        <v>3</v>
      </c>
      <c r="BT371" s="3">
        <v>1</v>
      </c>
      <c r="BU371" s="3">
        <v>3</v>
      </c>
      <c r="BV371" s="3">
        <v>1</v>
      </c>
      <c r="BW371" s="3">
        <v>3</v>
      </c>
      <c r="BX371" s="3">
        <v>0</v>
      </c>
      <c r="BZ371" s="3">
        <v>1</v>
      </c>
      <c r="CA371" s="3">
        <v>2</v>
      </c>
      <c r="CB371" s="3">
        <v>1</v>
      </c>
      <c r="CC371" s="3">
        <v>2</v>
      </c>
      <c r="CD371" s="3">
        <v>0</v>
      </c>
      <c r="CF371" s="3">
        <v>0</v>
      </c>
    </row>
    <row r="372" spans="1:85" ht="15" customHeight="1">
      <c r="A372" s="17">
        <v>41745</v>
      </c>
      <c r="B372" s="3">
        <v>3</v>
      </c>
      <c r="C372" s="3">
        <v>3</v>
      </c>
      <c r="D372" s="3">
        <v>29</v>
      </c>
      <c r="E372" s="3">
        <v>13</v>
      </c>
      <c r="F372" s="3">
        <v>1</v>
      </c>
      <c r="G372" s="3">
        <v>1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V372" s="3" t="s">
        <v>436</v>
      </c>
      <c r="W372" s="3">
        <v>9</v>
      </c>
      <c r="X372" s="3">
        <v>1</v>
      </c>
      <c r="Y372" s="3">
        <v>3</v>
      </c>
      <c r="Z372" s="3">
        <v>1</v>
      </c>
      <c r="AA372" s="3">
        <v>1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4</v>
      </c>
      <c r="AL372" s="3">
        <v>0</v>
      </c>
      <c r="AM372" s="3">
        <v>1</v>
      </c>
      <c r="AN372" s="3">
        <v>1</v>
      </c>
      <c r="AO372" s="3">
        <v>0</v>
      </c>
      <c r="AP372" s="3">
        <v>0</v>
      </c>
      <c r="AQ372" s="3">
        <v>0</v>
      </c>
      <c r="AR372" s="3">
        <v>1</v>
      </c>
      <c r="AS372" s="3">
        <v>0</v>
      </c>
      <c r="AT372" s="3">
        <v>0</v>
      </c>
      <c r="AU372" s="3">
        <v>0</v>
      </c>
      <c r="AV372" s="3">
        <v>0</v>
      </c>
      <c r="AW372" s="3">
        <v>1</v>
      </c>
      <c r="AX372" s="3">
        <v>0</v>
      </c>
      <c r="AY372" s="3">
        <v>1</v>
      </c>
      <c r="AZ372" s="3">
        <v>0</v>
      </c>
      <c r="BA372" s="3">
        <v>0</v>
      </c>
      <c r="BB372" s="3">
        <v>1</v>
      </c>
      <c r="BC372" s="3">
        <v>1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1</v>
      </c>
      <c r="BL372" s="3">
        <v>0</v>
      </c>
      <c r="BM372" s="3">
        <v>0</v>
      </c>
      <c r="BN372" s="3">
        <v>0</v>
      </c>
      <c r="BO372" s="3">
        <v>1</v>
      </c>
      <c r="BP372" s="3">
        <v>1</v>
      </c>
      <c r="BQ372" s="3">
        <v>3</v>
      </c>
      <c r="BR372" s="3">
        <v>1</v>
      </c>
      <c r="BS372" s="3">
        <v>3</v>
      </c>
      <c r="BT372" s="3">
        <v>1</v>
      </c>
      <c r="BU372" s="3">
        <v>3</v>
      </c>
      <c r="BV372" s="3">
        <v>1</v>
      </c>
      <c r="BW372" s="3">
        <v>3</v>
      </c>
      <c r="BX372" s="3">
        <v>0</v>
      </c>
      <c r="BZ372" s="3">
        <v>0</v>
      </c>
      <c r="CB372" s="3">
        <v>1</v>
      </c>
      <c r="CC372" s="3">
        <v>2</v>
      </c>
      <c r="CD372" s="3">
        <v>1</v>
      </c>
      <c r="CE372" s="3">
        <v>1</v>
      </c>
      <c r="CF372" s="3">
        <v>1</v>
      </c>
      <c r="CG372" s="3">
        <v>1</v>
      </c>
    </row>
    <row r="373" spans="1:85" ht="15" customHeight="1">
      <c r="A373" s="17">
        <v>41732</v>
      </c>
      <c r="B373" s="3">
        <v>1</v>
      </c>
      <c r="C373" s="3">
        <v>3</v>
      </c>
      <c r="D373" s="3">
        <v>30</v>
      </c>
      <c r="E373" s="3">
        <v>2</v>
      </c>
      <c r="F373" s="3">
        <v>1</v>
      </c>
      <c r="G373" s="3">
        <v>2</v>
      </c>
      <c r="V373" s="3" t="s">
        <v>437</v>
      </c>
      <c r="W373" s="3">
        <v>5</v>
      </c>
      <c r="X373" s="3">
        <v>2</v>
      </c>
      <c r="Y373" s="3">
        <v>3</v>
      </c>
      <c r="Z373" s="3">
        <v>1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3</v>
      </c>
      <c r="AN373" s="3">
        <v>2</v>
      </c>
      <c r="AO373" s="3">
        <v>0</v>
      </c>
      <c r="AP373" s="3">
        <v>0</v>
      </c>
      <c r="AQ373" s="3">
        <v>0</v>
      </c>
      <c r="AR373" s="3">
        <v>1</v>
      </c>
      <c r="AS373" s="3">
        <v>0</v>
      </c>
      <c r="AT373" s="3">
        <v>0</v>
      </c>
      <c r="AU373" s="3">
        <v>0</v>
      </c>
      <c r="AV373" s="3">
        <v>1</v>
      </c>
      <c r="AW373" s="3">
        <v>0</v>
      </c>
      <c r="AX373" s="3">
        <v>0</v>
      </c>
      <c r="AY373" s="3">
        <v>1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1</v>
      </c>
      <c r="BH373" s="3">
        <v>0</v>
      </c>
      <c r="BI373" s="3">
        <v>0</v>
      </c>
      <c r="BJ373" s="3">
        <v>0</v>
      </c>
      <c r="BK373" s="3">
        <v>1</v>
      </c>
      <c r="BL373" s="3">
        <v>0</v>
      </c>
      <c r="BM373" s="3">
        <v>0</v>
      </c>
      <c r="BN373" s="3">
        <v>0</v>
      </c>
      <c r="BO373" s="3">
        <v>1</v>
      </c>
      <c r="BP373" s="3">
        <v>0</v>
      </c>
      <c r="BR373" s="3">
        <v>1</v>
      </c>
      <c r="BS373" s="3">
        <v>1</v>
      </c>
      <c r="BT373" s="3">
        <v>0</v>
      </c>
      <c r="BV373" s="3">
        <v>0</v>
      </c>
      <c r="BX373" s="3">
        <v>0</v>
      </c>
      <c r="BZ373" s="3">
        <v>0</v>
      </c>
      <c r="CB373" s="3">
        <v>0</v>
      </c>
      <c r="CD373" s="3">
        <v>0</v>
      </c>
      <c r="CF373" s="3">
        <v>0</v>
      </c>
    </row>
    <row r="374" spans="1:85" ht="15" customHeight="1">
      <c r="A374" s="17">
        <v>41732</v>
      </c>
      <c r="B374" s="3">
        <v>1</v>
      </c>
      <c r="C374" s="3">
        <v>3</v>
      </c>
      <c r="D374" s="3">
        <v>30</v>
      </c>
      <c r="E374" s="3">
        <v>3</v>
      </c>
      <c r="F374" s="3">
        <v>1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1</v>
      </c>
      <c r="P374" s="3">
        <v>2</v>
      </c>
      <c r="Q374" s="3">
        <v>0</v>
      </c>
      <c r="R374" s="3">
        <v>0</v>
      </c>
      <c r="S374" s="3">
        <v>0</v>
      </c>
      <c r="T374" s="3">
        <v>0</v>
      </c>
      <c r="V374" s="3" t="s">
        <v>438</v>
      </c>
      <c r="W374" s="3">
        <v>3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5</v>
      </c>
      <c r="AN374" s="3">
        <v>1</v>
      </c>
      <c r="AO374" s="3">
        <v>1</v>
      </c>
      <c r="AP374" s="3">
        <v>0</v>
      </c>
      <c r="AQ374" s="3">
        <v>0</v>
      </c>
      <c r="AR374" s="3">
        <v>1</v>
      </c>
      <c r="AS374" s="3">
        <v>0</v>
      </c>
      <c r="AT374" s="3">
        <v>0</v>
      </c>
      <c r="AU374" s="3">
        <v>0</v>
      </c>
      <c r="AV374" s="3">
        <v>1</v>
      </c>
      <c r="AW374" s="3">
        <v>0</v>
      </c>
      <c r="AX374" s="3">
        <v>0</v>
      </c>
      <c r="AY374" s="3">
        <v>1</v>
      </c>
      <c r="AZ374" s="3">
        <v>0</v>
      </c>
      <c r="BA374" s="3">
        <v>0</v>
      </c>
      <c r="BB374" s="3">
        <v>0</v>
      </c>
      <c r="BC374" s="3">
        <v>1</v>
      </c>
      <c r="BD374" s="3">
        <v>1</v>
      </c>
      <c r="BE374" s="3">
        <v>0</v>
      </c>
      <c r="BF374" s="3">
        <v>0</v>
      </c>
      <c r="BG374" s="3">
        <v>1</v>
      </c>
      <c r="BH374" s="3">
        <v>0</v>
      </c>
      <c r="BI374" s="3">
        <v>0</v>
      </c>
      <c r="BJ374" s="3">
        <v>0</v>
      </c>
      <c r="BK374" s="3">
        <v>1</v>
      </c>
      <c r="BL374" s="3">
        <v>1</v>
      </c>
      <c r="BM374" s="3">
        <v>0</v>
      </c>
      <c r="BN374" s="3">
        <v>0</v>
      </c>
      <c r="BO374" s="3">
        <v>1</v>
      </c>
      <c r="BP374" s="3">
        <v>0</v>
      </c>
      <c r="BR374" s="3">
        <v>1</v>
      </c>
      <c r="BS374" s="3">
        <v>2</v>
      </c>
      <c r="BT374" s="3">
        <v>1</v>
      </c>
      <c r="BU374" s="3">
        <v>2</v>
      </c>
      <c r="BV374" s="3">
        <v>0</v>
      </c>
      <c r="BX374" s="3">
        <v>0</v>
      </c>
      <c r="BZ374" s="3">
        <v>0</v>
      </c>
      <c r="CB374" s="3">
        <v>0</v>
      </c>
      <c r="CD374" s="3">
        <v>0</v>
      </c>
      <c r="CF374" s="3">
        <v>0</v>
      </c>
    </row>
    <row r="375" spans="1:85" ht="15" customHeight="1">
      <c r="A375" s="17">
        <v>41732</v>
      </c>
      <c r="B375" s="3">
        <v>1</v>
      </c>
      <c r="C375" s="3">
        <v>3</v>
      </c>
      <c r="D375" s="3">
        <v>30</v>
      </c>
      <c r="E375" s="3">
        <v>4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V375" s="3" t="s">
        <v>152</v>
      </c>
      <c r="W375" s="3">
        <v>5</v>
      </c>
      <c r="X375" s="3">
        <v>0</v>
      </c>
      <c r="Y375" s="3">
        <v>3</v>
      </c>
      <c r="Z375" s="3">
        <v>1</v>
      </c>
      <c r="AA375" s="3">
        <v>1</v>
      </c>
      <c r="AB375" s="3">
        <v>1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4</v>
      </c>
      <c r="AN375" s="3">
        <v>2</v>
      </c>
      <c r="AO375" s="3">
        <v>0</v>
      </c>
      <c r="AP375" s="3">
        <v>0</v>
      </c>
      <c r="AQ375" s="3">
        <v>0</v>
      </c>
      <c r="AR375" s="3">
        <v>1</v>
      </c>
      <c r="AS375" s="3">
        <v>0</v>
      </c>
      <c r="AT375" s="3">
        <v>0</v>
      </c>
      <c r="AU375" s="3">
        <v>0</v>
      </c>
      <c r="AV375" s="3">
        <v>1</v>
      </c>
      <c r="AW375" s="3">
        <v>0</v>
      </c>
      <c r="AX375" s="3">
        <v>0</v>
      </c>
      <c r="AY375" s="3">
        <v>1</v>
      </c>
      <c r="AZ375" s="3">
        <v>1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1</v>
      </c>
      <c r="BH375" s="3">
        <v>0</v>
      </c>
      <c r="BI375" s="3">
        <v>0</v>
      </c>
      <c r="BJ375" s="3">
        <v>0</v>
      </c>
      <c r="BK375" s="3">
        <v>0</v>
      </c>
      <c r="BL375" s="3">
        <v>1</v>
      </c>
      <c r="BM375" s="3">
        <v>0</v>
      </c>
      <c r="BN375" s="3">
        <v>0</v>
      </c>
      <c r="BO375" s="3">
        <v>1</v>
      </c>
      <c r="BP375" s="3">
        <v>1</v>
      </c>
      <c r="BQ375" s="3">
        <v>2</v>
      </c>
      <c r="BR375" s="3">
        <v>1</v>
      </c>
      <c r="BS375" s="3">
        <v>2</v>
      </c>
      <c r="BT375" s="3">
        <v>1</v>
      </c>
      <c r="BU375" s="3">
        <v>2</v>
      </c>
      <c r="BV375" s="3">
        <v>1</v>
      </c>
      <c r="BW375" s="3">
        <v>2</v>
      </c>
      <c r="BX375" s="3">
        <v>1</v>
      </c>
      <c r="BY375" s="3">
        <v>2</v>
      </c>
      <c r="BZ375" s="3">
        <v>0</v>
      </c>
      <c r="CB375" s="3">
        <v>1</v>
      </c>
      <c r="CC375" s="3">
        <v>1</v>
      </c>
      <c r="CD375" s="3">
        <v>0</v>
      </c>
      <c r="CF375" s="3">
        <v>0</v>
      </c>
    </row>
    <row r="376" spans="1:85" ht="15" customHeight="1">
      <c r="A376" s="17">
        <v>41732</v>
      </c>
      <c r="B376" s="3">
        <v>1</v>
      </c>
      <c r="C376" s="3">
        <v>3</v>
      </c>
      <c r="D376" s="3">
        <v>30</v>
      </c>
      <c r="E376" s="3">
        <v>5</v>
      </c>
      <c r="F376" s="3">
        <v>1</v>
      </c>
      <c r="G376" s="3">
        <v>2</v>
      </c>
      <c r="V376" s="3" t="s">
        <v>439</v>
      </c>
      <c r="W376" s="3">
        <v>7</v>
      </c>
      <c r="X376" s="3">
        <v>1</v>
      </c>
      <c r="Y376" s="3">
        <v>3</v>
      </c>
      <c r="Z376" s="3">
        <v>1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0.25</v>
      </c>
      <c r="AN376" s="3">
        <v>1</v>
      </c>
      <c r="AO376" s="3">
        <v>0</v>
      </c>
      <c r="AP376" s="3">
        <v>1</v>
      </c>
      <c r="AQ376" s="3">
        <v>0</v>
      </c>
      <c r="AR376" s="3">
        <v>1</v>
      </c>
      <c r="AS376" s="3">
        <v>0</v>
      </c>
      <c r="AT376" s="3">
        <v>0</v>
      </c>
      <c r="AU376" s="3">
        <v>1</v>
      </c>
      <c r="AV376" s="3">
        <v>0</v>
      </c>
      <c r="AW376" s="3">
        <v>0</v>
      </c>
      <c r="AX376" s="3">
        <v>0</v>
      </c>
      <c r="AY376" s="3">
        <v>1</v>
      </c>
      <c r="AZ376" s="3">
        <v>1</v>
      </c>
      <c r="BA376" s="3">
        <v>0</v>
      </c>
      <c r="BB376" s="3">
        <v>1</v>
      </c>
      <c r="BC376" s="3">
        <v>0</v>
      </c>
      <c r="BD376" s="3">
        <v>0</v>
      </c>
      <c r="BE376" s="3">
        <v>0</v>
      </c>
      <c r="BF376" s="3">
        <v>0</v>
      </c>
      <c r="BG376" s="3">
        <v>1</v>
      </c>
      <c r="BH376" s="3">
        <v>0</v>
      </c>
      <c r="BI376" s="3">
        <v>0</v>
      </c>
      <c r="BJ376" s="3">
        <v>1</v>
      </c>
      <c r="BK376" s="3">
        <v>0</v>
      </c>
      <c r="BL376" s="3">
        <v>0</v>
      </c>
      <c r="BM376" s="3">
        <v>0</v>
      </c>
      <c r="BN376" s="3">
        <v>0</v>
      </c>
      <c r="BO376" s="3">
        <v>1</v>
      </c>
      <c r="BP376" s="3">
        <v>0</v>
      </c>
      <c r="BR376" s="3">
        <v>1</v>
      </c>
      <c r="BS376" s="3">
        <v>1</v>
      </c>
      <c r="BT376" s="3">
        <v>1</v>
      </c>
      <c r="BU376" s="3">
        <v>2</v>
      </c>
      <c r="BV376" s="3">
        <v>1</v>
      </c>
      <c r="BW376" s="3">
        <v>1</v>
      </c>
      <c r="BX376" s="3">
        <v>0</v>
      </c>
      <c r="BZ376" s="3">
        <v>0</v>
      </c>
      <c r="CB376" s="3">
        <v>0</v>
      </c>
      <c r="CD376" s="3">
        <v>0</v>
      </c>
      <c r="CF376" s="3">
        <v>0</v>
      </c>
    </row>
    <row r="377" spans="1:85" ht="15" customHeight="1">
      <c r="A377" s="17">
        <v>41732</v>
      </c>
      <c r="B377" s="3">
        <v>1</v>
      </c>
      <c r="C377" s="3">
        <v>3</v>
      </c>
      <c r="D377" s="3">
        <v>30</v>
      </c>
      <c r="E377" s="3">
        <v>6</v>
      </c>
      <c r="F377" s="3">
        <v>1</v>
      </c>
      <c r="G377" s="3">
        <v>1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V377" s="3" t="s">
        <v>440</v>
      </c>
      <c r="W377" s="3">
        <v>4</v>
      </c>
      <c r="X377" s="3">
        <v>1</v>
      </c>
      <c r="Y377" s="3">
        <v>3</v>
      </c>
      <c r="Z377" s="3">
        <v>1</v>
      </c>
      <c r="AA377" s="3">
        <v>1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2</v>
      </c>
      <c r="AO377" s="3">
        <v>0</v>
      </c>
      <c r="AP377" s="3">
        <v>0</v>
      </c>
      <c r="AQ377" s="3">
        <v>1</v>
      </c>
      <c r="AR377" s="3">
        <v>1</v>
      </c>
      <c r="AS377" s="3">
        <v>0</v>
      </c>
      <c r="AT377" s="3">
        <v>0</v>
      </c>
      <c r="AU377" s="3">
        <v>0</v>
      </c>
      <c r="AV377" s="3">
        <v>1</v>
      </c>
      <c r="AW377" s="3">
        <v>0</v>
      </c>
      <c r="AX377" s="3">
        <v>0</v>
      </c>
      <c r="AY377" s="3">
        <v>1</v>
      </c>
      <c r="AZ377" s="3">
        <v>0</v>
      </c>
      <c r="BA377" s="3">
        <v>0</v>
      </c>
      <c r="BB377" s="3">
        <v>1</v>
      </c>
      <c r="BC377" s="3">
        <v>1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1</v>
      </c>
      <c r="BL377" s="3">
        <v>0</v>
      </c>
      <c r="BM377" s="3">
        <v>1</v>
      </c>
      <c r="BN377" s="3">
        <v>1</v>
      </c>
      <c r="BO377" s="3">
        <v>1</v>
      </c>
      <c r="BP377" s="3">
        <v>0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2</v>
      </c>
      <c r="BX377" s="3">
        <v>1</v>
      </c>
      <c r="BY377" s="3">
        <v>2</v>
      </c>
      <c r="BZ377" s="3">
        <v>0</v>
      </c>
      <c r="CB377" s="3">
        <v>0</v>
      </c>
      <c r="CD377" s="3">
        <v>0</v>
      </c>
      <c r="CF377" s="3">
        <v>0</v>
      </c>
    </row>
    <row r="378" spans="1:85" ht="15" customHeight="1">
      <c r="A378" s="17">
        <v>41732</v>
      </c>
      <c r="B378" s="3">
        <v>1</v>
      </c>
      <c r="C378" s="3">
        <v>3</v>
      </c>
      <c r="D378" s="3">
        <v>30</v>
      </c>
      <c r="E378" s="3">
        <v>7</v>
      </c>
      <c r="F378" s="3">
        <v>1</v>
      </c>
      <c r="G378" s="3">
        <v>2</v>
      </c>
      <c r="V378" s="3" t="s">
        <v>441</v>
      </c>
      <c r="W378" s="3">
        <v>9</v>
      </c>
      <c r="X378" s="3">
        <v>0</v>
      </c>
      <c r="Y378" s="3">
        <v>3</v>
      </c>
      <c r="Z378" s="3">
        <v>1</v>
      </c>
      <c r="AA378" s="3">
        <v>1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5</v>
      </c>
      <c r="AN378" s="3">
        <v>1</v>
      </c>
      <c r="AO378" s="3">
        <v>0</v>
      </c>
      <c r="AP378" s="3">
        <v>0</v>
      </c>
      <c r="AQ378" s="3">
        <v>0</v>
      </c>
      <c r="AR378" s="3">
        <v>1</v>
      </c>
      <c r="AS378" s="3">
        <v>0</v>
      </c>
      <c r="AT378" s="3">
        <v>0</v>
      </c>
      <c r="AU378" s="3">
        <v>0</v>
      </c>
      <c r="AV378" s="3">
        <v>1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1</v>
      </c>
      <c r="BD378" s="3">
        <v>0</v>
      </c>
      <c r="BE378" s="3">
        <v>1</v>
      </c>
      <c r="BF378" s="3">
        <v>0</v>
      </c>
      <c r="BG378" s="3">
        <v>1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2</v>
      </c>
      <c r="BV378" s="3">
        <v>1</v>
      </c>
      <c r="BW378" s="3">
        <v>1</v>
      </c>
      <c r="BX378" s="3">
        <v>1</v>
      </c>
      <c r="BY378" s="3">
        <v>2</v>
      </c>
      <c r="BZ378" s="3">
        <v>1</v>
      </c>
      <c r="CA378" s="3">
        <v>3</v>
      </c>
      <c r="CB378" s="3">
        <v>1</v>
      </c>
      <c r="CC378" s="3">
        <v>1</v>
      </c>
      <c r="CD378" s="3">
        <v>0</v>
      </c>
      <c r="CF378" s="3">
        <v>0</v>
      </c>
    </row>
    <row r="379" spans="1:85" ht="15" customHeight="1">
      <c r="A379" s="17">
        <v>41732</v>
      </c>
      <c r="B379" s="3">
        <v>1</v>
      </c>
      <c r="C379" s="3">
        <v>3</v>
      </c>
      <c r="D379" s="3">
        <v>30</v>
      </c>
      <c r="E379" s="3">
        <v>9</v>
      </c>
      <c r="F379" s="3">
        <v>1</v>
      </c>
      <c r="G379" s="3">
        <v>2</v>
      </c>
      <c r="V379" s="3" t="s">
        <v>442</v>
      </c>
      <c r="W379" s="3">
        <v>6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4</v>
      </c>
      <c r="AN379" s="3">
        <v>2</v>
      </c>
      <c r="AO379" s="3">
        <v>1</v>
      </c>
      <c r="AP379" s="3">
        <v>0</v>
      </c>
      <c r="AQ379" s="3">
        <v>0</v>
      </c>
      <c r="AR379" s="3">
        <v>1</v>
      </c>
      <c r="AS379" s="3">
        <v>0</v>
      </c>
      <c r="AT379" s="3">
        <v>0</v>
      </c>
      <c r="AU379" s="3">
        <v>1</v>
      </c>
      <c r="AV379" s="3">
        <v>0</v>
      </c>
      <c r="AW379" s="3">
        <v>0</v>
      </c>
      <c r="AX379" s="3">
        <v>0</v>
      </c>
      <c r="AY379" s="3">
        <v>1</v>
      </c>
      <c r="AZ379" s="3">
        <v>0</v>
      </c>
      <c r="BA379" s="3">
        <v>1</v>
      </c>
      <c r="BB379" s="3">
        <v>1</v>
      </c>
      <c r="BC379" s="3">
        <v>1</v>
      </c>
      <c r="BD379" s="3">
        <v>0</v>
      </c>
      <c r="BE379" s="3">
        <v>1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1</v>
      </c>
      <c r="BL379" s="3">
        <v>0</v>
      </c>
      <c r="BM379" s="3">
        <v>0</v>
      </c>
      <c r="BN379" s="3">
        <v>0</v>
      </c>
      <c r="BO379" s="3">
        <v>1</v>
      </c>
      <c r="BP379" s="3">
        <v>0</v>
      </c>
      <c r="BR379" s="3">
        <v>1</v>
      </c>
      <c r="BS379" s="3">
        <v>1</v>
      </c>
      <c r="BT379" s="3">
        <v>1</v>
      </c>
      <c r="BU379" s="3">
        <v>1</v>
      </c>
      <c r="BV379" s="3">
        <v>0</v>
      </c>
      <c r="BX379" s="3">
        <v>0</v>
      </c>
      <c r="BZ379" s="3">
        <v>0</v>
      </c>
      <c r="CB379" s="3">
        <v>1</v>
      </c>
      <c r="CC379" s="3">
        <v>1</v>
      </c>
      <c r="CD379" s="3">
        <v>0</v>
      </c>
      <c r="CF379" s="3">
        <v>0</v>
      </c>
    </row>
    <row r="380" spans="1:85" ht="15" customHeight="1">
      <c r="A380" s="17">
        <v>41732</v>
      </c>
      <c r="B380" s="3">
        <v>1</v>
      </c>
      <c r="C380" s="3">
        <v>3</v>
      </c>
      <c r="D380" s="3">
        <v>30</v>
      </c>
      <c r="E380" s="3">
        <v>10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0</v>
      </c>
      <c r="L380" s="3">
        <v>1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V380" s="3" t="s">
        <v>443</v>
      </c>
      <c r="W380" s="3">
        <v>4</v>
      </c>
      <c r="X380" s="3">
        <v>0</v>
      </c>
      <c r="Y380" s="3">
        <v>3</v>
      </c>
      <c r="Z380" s="3">
        <v>1</v>
      </c>
      <c r="AA380" s="3">
        <v>1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4</v>
      </c>
      <c r="AN380" s="3">
        <v>2</v>
      </c>
      <c r="AO380" s="3">
        <v>0</v>
      </c>
      <c r="AP380" s="3">
        <v>0</v>
      </c>
      <c r="AQ380" s="3">
        <v>0</v>
      </c>
      <c r="AR380" s="3">
        <v>1</v>
      </c>
      <c r="AS380" s="3">
        <v>0</v>
      </c>
      <c r="AT380" s="3">
        <v>0</v>
      </c>
      <c r="AU380" s="3">
        <v>1</v>
      </c>
      <c r="AV380" s="3">
        <v>0</v>
      </c>
      <c r="AW380" s="3">
        <v>0</v>
      </c>
      <c r="AX380" s="3">
        <v>0</v>
      </c>
      <c r="AY380" s="3">
        <v>1</v>
      </c>
      <c r="AZ380" s="3">
        <v>0</v>
      </c>
      <c r="BA380" s="3">
        <v>0</v>
      </c>
      <c r="BB380" s="3">
        <v>0</v>
      </c>
      <c r="BC380" s="3">
        <v>1</v>
      </c>
      <c r="BD380" s="3">
        <v>0</v>
      </c>
      <c r="BE380" s="3">
        <v>1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1</v>
      </c>
      <c r="BL380" s="3">
        <v>0</v>
      </c>
      <c r="BM380" s="3">
        <v>1</v>
      </c>
      <c r="BN380" s="3">
        <v>1</v>
      </c>
      <c r="BO380" s="3">
        <v>1</v>
      </c>
      <c r="BP380" s="3">
        <v>1</v>
      </c>
      <c r="BQ380" s="3">
        <v>2</v>
      </c>
      <c r="BR380" s="3">
        <v>0</v>
      </c>
      <c r="BT380" s="3">
        <v>0</v>
      </c>
      <c r="BV380" s="3">
        <v>0</v>
      </c>
      <c r="BX380" s="3">
        <v>0</v>
      </c>
      <c r="BZ380" s="3">
        <v>0</v>
      </c>
      <c r="CB380" s="3">
        <v>1</v>
      </c>
      <c r="CC380" s="3">
        <v>2</v>
      </c>
      <c r="CD380" s="3">
        <v>0</v>
      </c>
      <c r="CF380" s="3">
        <v>0</v>
      </c>
    </row>
    <row r="381" spans="1:85" ht="15" customHeight="1">
      <c r="A381" s="17">
        <v>41732</v>
      </c>
      <c r="B381" s="3">
        <v>1</v>
      </c>
      <c r="C381" s="3">
        <v>3</v>
      </c>
      <c r="D381" s="3">
        <v>30</v>
      </c>
      <c r="E381" s="3">
        <v>12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V381" s="3" t="s">
        <v>444</v>
      </c>
      <c r="W381" s="3">
        <v>2</v>
      </c>
      <c r="X381" s="3">
        <v>0</v>
      </c>
      <c r="Y381" s="3">
        <v>3</v>
      </c>
      <c r="Z381" s="3">
        <v>1</v>
      </c>
      <c r="AA381" s="3">
        <v>1</v>
      </c>
      <c r="AB381" s="3">
        <v>1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2</v>
      </c>
      <c r="AL381" s="3">
        <v>0</v>
      </c>
      <c r="AM381" s="3">
        <v>0</v>
      </c>
      <c r="AN381" s="3">
        <v>2</v>
      </c>
      <c r="AO381" s="3">
        <v>0</v>
      </c>
      <c r="AP381" s="3">
        <v>0</v>
      </c>
      <c r="AQ381" s="3">
        <v>0</v>
      </c>
      <c r="AR381" s="3">
        <v>1</v>
      </c>
      <c r="AS381" s="3">
        <v>0</v>
      </c>
      <c r="AT381" s="3">
        <v>0</v>
      </c>
      <c r="AU381" s="3">
        <v>0</v>
      </c>
      <c r="AV381" s="3">
        <v>1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1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1</v>
      </c>
      <c r="BL381" s="3">
        <v>1</v>
      </c>
      <c r="BM381" s="3">
        <v>0</v>
      </c>
      <c r="BN381" s="3">
        <v>0</v>
      </c>
      <c r="BO381" s="3">
        <v>1</v>
      </c>
      <c r="BP381" s="3">
        <v>0</v>
      </c>
      <c r="BR381" s="3">
        <v>1</v>
      </c>
      <c r="BS381" s="3">
        <v>1</v>
      </c>
      <c r="BT381" s="3">
        <v>1</v>
      </c>
      <c r="BU381" s="3">
        <v>1</v>
      </c>
      <c r="BV381" s="3">
        <v>0</v>
      </c>
      <c r="BX381" s="3">
        <v>0</v>
      </c>
      <c r="BZ381" s="3">
        <v>0</v>
      </c>
      <c r="CB381" s="3">
        <v>1</v>
      </c>
      <c r="CC381" s="3">
        <v>1</v>
      </c>
      <c r="CD381" s="3">
        <v>0</v>
      </c>
      <c r="CF381" s="3">
        <v>0</v>
      </c>
    </row>
    <row r="382" spans="1:85" ht="15" customHeight="1">
      <c r="A382" s="17">
        <v>41732</v>
      </c>
      <c r="B382" s="3">
        <v>1</v>
      </c>
      <c r="C382" s="3">
        <v>3</v>
      </c>
      <c r="D382" s="3">
        <v>30</v>
      </c>
      <c r="E382" s="3">
        <v>13</v>
      </c>
      <c r="F382" s="3">
        <v>1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V382" s="3" t="s">
        <v>445</v>
      </c>
      <c r="W382" s="3">
        <v>3</v>
      </c>
      <c r="X382" s="3">
        <v>0</v>
      </c>
      <c r="Y382" s="3">
        <v>3</v>
      </c>
      <c r="Z382" s="3">
        <v>1</v>
      </c>
      <c r="AA382" s="3">
        <v>1</v>
      </c>
      <c r="AB382" s="3">
        <v>0</v>
      </c>
      <c r="AC382" s="3">
        <v>1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3</v>
      </c>
      <c r="AL382" s="3">
        <v>0</v>
      </c>
      <c r="AM382" s="3">
        <v>0</v>
      </c>
      <c r="AN382" s="3">
        <v>1</v>
      </c>
      <c r="AO382" s="3">
        <v>1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1</v>
      </c>
      <c r="AX382" s="3">
        <v>0</v>
      </c>
      <c r="AY382" s="3">
        <v>1</v>
      </c>
      <c r="AZ382" s="3">
        <v>0</v>
      </c>
      <c r="BA382" s="3">
        <v>1</v>
      </c>
      <c r="BB382" s="3">
        <v>1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1</v>
      </c>
      <c r="BL382" s="3">
        <v>0</v>
      </c>
      <c r="BM382" s="3">
        <v>0</v>
      </c>
      <c r="BN382" s="3">
        <v>1</v>
      </c>
      <c r="BO382" s="3">
        <v>1</v>
      </c>
      <c r="BP382" s="3">
        <v>1</v>
      </c>
      <c r="BQ382" s="3">
        <v>3</v>
      </c>
      <c r="BR382" s="3">
        <v>1</v>
      </c>
      <c r="BS382" s="3">
        <v>3</v>
      </c>
      <c r="BT382" s="3">
        <v>1</v>
      </c>
      <c r="BU382" s="3">
        <v>2</v>
      </c>
      <c r="BV382" s="3">
        <v>1</v>
      </c>
      <c r="BW382" s="3">
        <v>2</v>
      </c>
      <c r="BX382" s="3">
        <v>1</v>
      </c>
      <c r="BY382" s="3">
        <v>3</v>
      </c>
      <c r="BZ382" s="3">
        <v>1</v>
      </c>
      <c r="CA382" s="3">
        <v>2</v>
      </c>
      <c r="CB382" s="3">
        <v>1</v>
      </c>
      <c r="CC382" s="3">
        <v>2</v>
      </c>
      <c r="CD382" s="3">
        <v>1</v>
      </c>
      <c r="CE382" s="3">
        <v>1</v>
      </c>
      <c r="CF382" s="3">
        <v>0</v>
      </c>
    </row>
    <row r="383" spans="1:85" ht="15" customHeight="1">
      <c r="A383" s="17">
        <v>41732</v>
      </c>
      <c r="B383" s="3">
        <v>1</v>
      </c>
      <c r="C383" s="3">
        <v>3</v>
      </c>
      <c r="D383" s="3">
        <v>30</v>
      </c>
      <c r="E383" s="3">
        <v>14</v>
      </c>
      <c r="F383" s="3">
        <v>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V383" s="3" t="s">
        <v>446</v>
      </c>
      <c r="W383" s="3">
        <v>7</v>
      </c>
      <c r="X383" s="3">
        <v>0</v>
      </c>
      <c r="Y383" s="3">
        <v>3</v>
      </c>
      <c r="Z383" s="3">
        <v>1</v>
      </c>
      <c r="AA383" s="3">
        <v>1</v>
      </c>
      <c r="AB383" s="3">
        <v>0</v>
      </c>
      <c r="AC383" s="3">
        <v>1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5</v>
      </c>
      <c r="AL383" s="3">
        <v>0</v>
      </c>
      <c r="AM383" s="3">
        <v>0</v>
      </c>
      <c r="AN383" s="3">
        <v>1</v>
      </c>
      <c r="AO383" s="3">
        <v>1</v>
      </c>
      <c r="AP383" s="3">
        <v>0</v>
      </c>
      <c r="AQ383" s="3">
        <v>1</v>
      </c>
      <c r="AR383" s="3">
        <v>1</v>
      </c>
      <c r="AS383" s="3">
        <v>0</v>
      </c>
      <c r="AT383" s="3">
        <v>0</v>
      </c>
      <c r="AU383" s="3">
        <v>0</v>
      </c>
      <c r="AV383" s="3">
        <v>1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1</v>
      </c>
      <c r="BC383" s="3">
        <v>1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1</v>
      </c>
      <c r="BL383" s="3">
        <v>0</v>
      </c>
      <c r="BM383" s="3">
        <v>0</v>
      </c>
      <c r="BN383" s="3">
        <v>0</v>
      </c>
      <c r="BO383" s="3">
        <v>1</v>
      </c>
      <c r="BP383" s="3">
        <v>1</v>
      </c>
      <c r="BQ383" s="3">
        <v>3</v>
      </c>
      <c r="BR383" s="3">
        <v>1</v>
      </c>
      <c r="BS383" s="3">
        <v>2</v>
      </c>
      <c r="BT383" s="3">
        <v>1</v>
      </c>
      <c r="BU383" s="3">
        <v>3</v>
      </c>
      <c r="BV383" s="3">
        <v>1</v>
      </c>
      <c r="BW383" s="3">
        <v>2</v>
      </c>
      <c r="BX383" s="3">
        <v>1</v>
      </c>
      <c r="BY383" s="3">
        <v>1</v>
      </c>
      <c r="BZ383" s="3">
        <v>1</v>
      </c>
      <c r="CA383" s="3">
        <v>3</v>
      </c>
      <c r="CB383" s="3">
        <v>1</v>
      </c>
      <c r="CC383" s="3">
        <v>2</v>
      </c>
      <c r="CD383" s="3">
        <v>1</v>
      </c>
      <c r="CE383" s="3">
        <v>1</v>
      </c>
      <c r="CF383" s="3">
        <v>0</v>
      </c>
    </row>
    <row r="384" spans="1:85" ht="15" customHeight="1">
      <c r="A384" s="17">
        <v>41732</v>
      </c>
      <c r="B384" s="3">
        <v>2</v>
      </c>
      <c r="C384" s="3">
        <v>3</v>
      </c>
      <c r="D384" s="3">
        <v>31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V384" s="3" t="s">
        <v>447</v>
      </c>
      <c r="W384" s="3">
        <v>9</v>
      </c>
      <c r="X384" s="3">
        <v>1</v>
      </c>
      <c r="Y384" s="3">
        <v>3</v>
      </c>
      <c r="Z384" s="3">
        <v>1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8</v>
      </c>
      <c r="AL384" s="3">
        <v>0</v>
      </c>
      <c r="AM384" s="3">
        <v>0</v>
      </c>
      <c r="AN384" s="3">
        <v>2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1</v>
      </c>
      <c r="AZ384" s="3">
        <v>0</v>
      </c>
      <c r="BA384" s="3">
        <v>0</v>
      </c>
      <c r="BB384" s="3">
        <v>1</v>
      </c>
      <c r="BC384" s="3">
        <v>1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1</v>
      </c>
      <c r="BL384" s="3">
        <v>0</v>
      </c>
      <c r="BM384" s="3">
        <v>0</v>
      </c>
      <c r="BN384" s="3">
        <v>0</v>
      </c>
      <c r="BO384" s="3">
        <v>1</v>
      </c>
      <c r="BP384" s="3">
        <v>1</v>
      </c>
      <c r="BQ384" s="3">
        <v>2</v>
      </c>
      <c r="BR384" s="3">
        <v>1</v>
      </c>
      <c r="BS384" s="3">
        <v>2</v>
      </c>
      <c r="BT384" s="3">
        <v>1</v>
      </c>
      <c r="BU384" s="3">
        <v>2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  <c r="CA384" s="3">
        <v>1</v>
      </c>
      <c r="CB384" s="3">
        <v>1</v>
      </c>
      <c r="CC384" s="3">
        <v>1</v>
      </c>
      <c r="CD384" s="3">
        <v>0</v>
      </c>
      <c r="CF384" s="3">
        <v>1</v>
      </c>
      <c r="CG384" s="3">
        <v>1</v>
      </c>
    </row>
    <row r="385" spans="1:85" ht="15" customHeight="1">
      <c r="A385" s="17">
        <v>41732</v>
      </c>
      <c r="B385" s="3">
        <v>2</v>
      </c>
      <c r="C385" s="3">
        <v>3</v>
      </c>
      <c r="D385" s="3">
        <v>31</v>
      </c>
      <c r="E385" s="3">
        <v>2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V385" s="3" t="s">
        <v>448</v>
      </c>
      <c r="W385" s="3">
        <v>2</v>
      </c>
      <c r="X385" s="3">
        <v>0</v>
      </c>
      <c r="Y385" s="3">
        <v>3</v>
      </c>
      <c r="Z385" s="3">
        <v>1</v>
      </c>
      <c r="AA385" s="3">
        <v>1</v>
      </c>
      <c r="AB385" s="3">
        <v>1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3</v>
      </c>
      <c r="AL385" s="3">
        <v>0</v>
      </c>
      <c r="AM385" s="3">
        <v>0</v>
      </c>
      <c r="AN385" s="3">
        <v>2</v>
      </c>
      <c r="AO385" s="3">
        <v>1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1</v>
      </c>
      <c r="AV385" s="3">
        <v>0</v>
      </c>
      <c r="AW385" s="3">
        <v>0</v>
      </c>
      <c r="AX385" s="3">
        <v>0</v>
      </c>
      <c r="AY385" s="3">
        <v>1</v>
      </c>
      <c r="AZ385" s="3">
        <v>0</v>
      </c>
      <c r="BA385" s="3">
        <v>0</v>
      </c>
      <c r="BB385" s="3">
        <v>1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1</v>
      </c>
      <c r="BL385" s="3">
        <v>0</v>
      </c>
      <c r="BM385" s="3">
        <v>0</v>
      </c>
      <c r="BN385" s="3">
        <v>0</v>
      </c>
      <c r="BO385" s="3">
        <v>1</v>
      </c>
      <c r="BP385" s="3">
        <v>1</v>
      </c>
      <c r="BQ385" s="3">
        <v>2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  <c r="CA385" s="3">
        <v>2</v>
      </c>
      <c r="CB385" s="3">
        <v>0</v>
      </c>
      <c r="CD385" s="3">
        <v>0</v>
      </c>
      <c r="CF385" s="3">
        <v>0</v>
      </c>
    </row>
    <row r="386" spans="1:85" ht="15" customHeight="1">
      <c r="A386" s="17">
        <v>41732</v>
      </c>
      <c r="B386" s="3">
        <v>2</v>
      </c>
      <c r="C386" s="3">
        <v>3</v>
      </c>
      <c r="D386" s="3">
        <v>31</v>
      </c>
      <c r="E386" s="3">
        <v>4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V386" s="3" t="s">
        <v>449</v>
      </c>
      <c r="W386" s="3">
        <v>13</v>
      </c>
      <c r="X386" s="3">
        <v>3</v>
      </c>
      <c r="Y386" s="3">
        <v>3</v>
      </c>
      <c r="Z386" s="3">
        <v>1</v>
      </c>
      <c r="AA386" s="3">
        <v>1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</v>
      </c>
      <c r="AL386" s="3">
        <v>0</v>
      </c>
      <c r="AM386" s="3">
        <v>0</v>
      </c>
      <c r="AN386" s="3">
        <v>2</v>
      </c>
      <c r="AO386" s="3">
        <v>1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1</v>
      </c>
      <c r="AV386" s="3">
        <v>0</v>
      </c>
      <c r="AW386" s="3">
        <v>0</v>
      </c>
      <c r="AX386" s="3">
        <v>0</v>
      </c>
      <c r="AY386" s="3">
        <v>1</v>
      </c>
      <c r="AZ386" s="3">
        <v>0</v>
      </c>
      <c r="BA386" s="3">
        <v>0</v>
      </c>
      <c r="BB386" s="3">
        <v>1</v>
      </c>
      <c r="BC386" s="3">
        <v>0</v>
      </c>
      <c r="BD386" s="3">
        <v>0</v>
      </c>
      <c r="BE386" s="3">
        <v>1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1</v>
      </c>
      <c r="BL386" s="3">
        <v>0</v>
      </c>
      <c r="BM386" s="3">
        <v>0</v>
      </c>
      <c r="BN386" s="3">
        <v>0</v>
      </c>
      <c r="BO386" s="3">
        <v>1</v>
      </c>
      <c r="BP386" s="3">
        <v>1</v>
      </c>
      <c r="BR386" s="3">
        <v>1</v>
      </c>
      <c r="BS386" s="3">
        <v>2</v>
      </c>
      <c r="BT386" s="3">
        <v>1</v>
      </c>
      <c r="BU386" s="3">
        <v>1</v>
      </c>
      <c r="BV386" s="3">
        <v>1</v>
      </c>
      <c r="BW386" s="3">
        <v>2</v>
      </c>
      <c r="BX386" s="3">
        <v>1</v>
      </c>
      <c r="BY386" s="3">
        <v>2</v>
      </c>
      <c r="BZ386" s="3">
        <v>1</v>
      </c>
      <c r="CA386" s="3">
        <v>2</v>
      </c>
      <c r="CB386" s="3">
        <v>1</v>
      </c>
      <c r="CC386" s="3">
        <v>2</v>
      </c>
      <c r="CD386" s="3">
        <v>0</v>
      </c>
      <c r="CF386" s="3">
        <v>1</v>
      </c>
      <c r="CG386" s="3">
        <v>2</v>
      </c>
    </row>
    <row r="387" spans="1:85" ht="15" customHeight="1">
      <c r="A387" s="17">
        <v>41732</v>
      </c>
      <c r="B387" s="3">
        <v>2</v>
      </c>
      <c r="C387" s="3">
        <v>3</v>
      </c>
      <c r="D387" s="3">
        <v>31</v>
      </c>
      <c r="E387" s="3">
        <v>5</v>
      </c>
      <c r="F387" s="3">
        <v>1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V387" s="3" t="s">
        <v>450</v>
      </c>
      <c r="W387" s="3">
        <v>5</v>
      </c>
      <c r="X387" s="3">
        <v>0</v>
      </c>
      <c r="Y387" s="3">
        <v>3</v>
      </c>
      <c r="Z387" s="3">
        <v>1</v>
      </c>
      <c r="AA387" s="3">
        <v>1</v>
      </c>
      <c r="AB387" s="3">
        <v>1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4</v>
      </c>
      <c r="AL387" s="3">
        <v>0</v>
      </c>
      <c r="AM387" s="3">
        <v>2</v>
      </c>
      <c r="AN387" s="3">
        <v>2</v>
      </c>
      <c r="AO387" s="3">
        <v>1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1</v>
      </c>
      <c r="AV387" s="3">
        <v>0</v>
      </c>
      <c r="AW387" s="3">
        <v>0</v>
      </c>
      <c r="AX387" s="3">
        <v>0</v>
      </c>
      <c r="AY387" s="3">
        <v>1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1</v>
      </c>
      <c r="BL387" s="3">
        <v>0</v>
      </c>
      <c r="BM387" s="3">
        <v>0</v>
      </c>
      <c r="BN387" s="3">
        <v>0</v>
      </c>
      <c r="BO387" s="3">
        <v>0</v>
      </c>
      <c r="BP387" s="3">
        <v>1</v>
      </c>
      <c r="BQ387" s="3">
        <v>3</v>
      </c>
      <c r="BR387" s="3">
        <v>1</v>
      </c>
      <c r="BS387" s="3">
        <v>2</v>
      </c>
      <c r="BT387" s="3">
        <v>1</v>
      </c>
      <c r="BU387" s="3">
        <v>2</v>
      </c>
      <c r="BV387" s="3">
        <v>1</v>
      </c>
      <c r="BW387" s="3">
        <v>2</v>
      </c>
      <c r="BX387" s="3">
        <v>1</v>
      </c>
      <c r="BY387" s="3">
        <v>2</v>
      </c>
      <c r="BZ387" s="3">
        <v>1</v>
      </c>
      <c r="CA387" s="3">
        <v>2</v>
      </c>
      <c r="CB387" s="3">
        <v>1</v>
      </c>
      <c r="CC387" s="3">
        <v>2</v>
      </c>
      <c r="CD387" s="3">
        <v>0</v>
      </c>
      <c r="CF387" s="3">
        <v>1</v>
      </c>
      <c r="CG387" s="3">
        <v>2</v>
      </c>
    </row>
    <row r="388" spans="1:85" ht="15" customHeight="1">
      <c r="A388" s="17">
        <v>41732</v>
      </c>
      <c r="B388" s="3">
        <v>2</v>
      </c>
      <c r="C388" s="3">
        <v>3</v>
      </c>
      <c r="D388" s="3">
        <v>31</v>
      </c>
      <c r="E388" s="3">
        <v>6</v>
      </c>
      <c r="F388" s="3">
        <v>1</v>
      </c>
      <c r="G388" s="3">
        <v>1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V388" s="3" t="s">
        <v>451</v>
      </c>
      <c r="W388" s="3">
        <v>2</v>
      </c>
      <c r="X388" s="3">
        <v>0</v>
      </c>
      <c r="Y388" s="3">
        <v>3</v>
      </c>
      <c r="Z388" s="3">
        <v>1</v>
      </c>
      <c r="AA388" s="3">
        <v>1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6</v>
      </c>
      <c r="AL388" s="3">
        <v>0</v>
      </c>
      <c r="AM388" s="3">
        <v>1</v>
      </c>
      <c r="AN388" s="3">
        <v>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Y388" s="3">
        <v>1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1</v>
      </c>
      <c r="BL388" s="3">
        <v>0</v>
      </c>
      <c r="BM388" s="3">
        <v>0</v>
      </c>
      <c r="BN388" s="3">
        <v>0</v>
      </c>
      <c r="BO388" s="3">
        <v>1</v>
      </c>
      <c r="BP388" s="3">
        <v>1</v>
      </c>
      <c r="BQ388" s="3">
        <v>2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  <c r="CA388" s="3">
        <v>1</v>
      </c>
      <c r="CB388" s="3">
        <v>0</v>
      </c>
      <c r="CD388" s="3">
        <v>0</v>
      </c>
      <c r="CF388" s="3">
        <v>1</v>
      </c>
      <c r="CG388" s="3">
        <v>1</v>
      </c>
    </row>
    <row r="389" spans="1:85" ht="15" customHeight="1">
      <c r="A389" s="17">
        <v>41732</v>
      </c>
      <c r="B389" s="3">
        <v>2</v>
      </c>
      <c r="C389" s="3">
        <v>3</v>
      </c>
      <c r="D389" s="3">
        <v>31</v>
      </c>
      <c r="E389" s="3">
        <v>8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V389" s="3" t="s">
        <v>452</v>
      </c>
      <c r="W389" s="3">
        <v>5</v>
      </c>
      <c r="X389" s="3">
        <v>3</v>
      </c>
      <c r="Y389" s="3">
        <v>3</v>
      </c>
      <c r="Z389" s="3">
        <v>1</v>
      </c>
      <c r="AA389" s="3">
        <v>1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2</v>
      </c>
      <c r="AN389" s="3">
        <v>2</v>
      </c>
      <c r="AO389" s="3">
        <v>1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1</v>
      </c>
      <c r="AV389" s="3">
        <v>0</v>
      </c>
      <c r="AW389" s="3">
        <v>0</v>
      </c>
      <c r="AX389" s="3">
        <v>0</v>
      </c>
      <c r="AY389" s="3">
        <v>1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1</v>
      </c>
      <c r="BL389" s="3">
        <v>0</v>
      </c>
      <c r="BM389" s="3">
        <v>0</v>
      </c>
      <c r="BN389" s="3">
        <v>0</v>
      </c>
      <c r="BO389" s="3">
        <v>0</v>
      </c>
      <c r="BP389" s="3">
        <v>1</v>
      </c>
      <c r="BQ389" s="3">
        <v>2</v>
      </c>
      <c r="BR389" s="3">
        <v>1</v>
      </c>
      <c r="BS389" s="3">
        <v>2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2</v>
      </c>
      <c r="BZ389" s="3">
        <v>1</v>
      </c>
      <c r="CA389" s="3">
        <v>3</v>
      </c>
      <c r="CB389" s="3">
        <v>1</v>
      </c>
      <c r="CC389" s="3">
        <v>1</v>
      </c>
      <c r="CD389" s="3">
        <v>0</v>
      </c>
      <c r="CF389" s="3">
        <v>1</v>
      </c>
      <c r="CG389" s="3">
        <v>2</v>
      </c>
    </row>
    <row r="390" spans="1:85" ht="15" customHeight="1">
      <c r="A390" s="17">
        <v>41732</v>
      </c>
      <c r="B390" s="3">
        <v>2</v>
      </c>
      <c r="C390" s="3">
        <v>3</v>
      </c>
      <c r="D390" s="3">
        <v>31</v>
      </c>
      <c r="E390" s="3">
        <v>9</v>
      </c>
      <c r="F390" s="3">
        <v>1</v>
      </c>
      <c r="G390" s="3">
        <v>1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V390" s="3" t="s">
        <v>453</v>
      </c>
      <c r="W390" s="3">
        <v>8</v>
      </c>
      <c r="X390" s="3">
        <v>2</v>
      </c>
      <c r="Y390" s="3">
        <v>3</v>
      </c>
      <c r="Z390" s="3">
        <v>1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3</v>
      </c>
      <c r="AL390" s="3">
        <v>0</v>
      </c>
      <c r="AM390" s="3">
        <v>2</v>
      </c>
      <c r="AN390" s="3">
        <v>2</v>
      </c>
      <c r="AO390" s="3">
        <v>0</v>
      </c>
      <c r="AP390" s="3">
        <v>0</v>
      </c>
      <c r="AQ390" s="3">
        <v>0</v>
      </c>
      <c r="AR390" s="3">
        <v>1</v>
      </c>
      <c r="AS390" s="3">
        <v>0</v>
      </c>
      <c r="AT390" s="3">
        <v>0</v>
      </c>
      <c r="AU390" s="3">
        <v>1</v>
      </c>
      <c r="AV390" s="3">
        <v>0</v>
      </c>
      <c r="AW390" s="3">
        <v>0</v>
      </c>
      <c r="AX390" s="3">
        <v>0</v>
      </c>
      <c r="AY390" s="3">
        <v>1</v>
      </c>
      <c r="AZ390" s="3">
        <v>0</v>
      </c>
      <c r="BA390" s="3">
        <v>0</v>
      </c>
      <c r="BB390" s="3">
        <v>1</v>
      </c>
      <c r="BC390" s="3">
        <v>1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1</v>
      </c>
      <c r="BL390" s="3">
        <v>0</v>
      </c>
      <c r="BM390" s="3">
        <v>0</v>
      </c>
      <c r="BN390" s="3">
        <v>0</v>
      </c>
      <c r="BO390" s="3">
        <v>1</v>
      </c>
      <c r="BP390" s="3">
        <v>1</v>
      </c>
      <c r="BQ390" s="3">
        <v>2</v>
      </c>
      <c r="BR390" s="3">
        <v>1</v>
      </c>
      <c r="BS390" s="3">
        <v>2</v>
      </c>
      <c r="BT390" s="3">
        <v>1</v>
      </c>
      <c r="BU390" s="3">
        <v>2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  <c r="CA390" s="3">
        <v>2</v>
      </c>
      <c r="CB390" s="3">
        <v>1</v>
      </c>
      <c r="CC390" s="3">
        <v>1</v>
      </c>
      <c r="CD390" s="3">
        <v>1</v>
      </c>
      <c r="CE390" s="3">
        <v>1</v>
      </c>
      <c r="CF390" s="3">
        <v>1</v>
      </c>
      <c r="CG390" s="3">
        <v>2</v>
      </c>
    </row>
    <row r="391" spans="1:85" ht="15" customHeight="1">
      <c r="A391" s="17">
        <v>41732</v>
      </c>
      <c r="B391" s="3">
        <v>2</v>
      </c>
      <c r="C391" s="3">
        <v>3</v>
      </c>
      <c r="D391" s="3">
        <v>31</v>
      </c>
      <c r="E391" s="3">
        <v>10</v>
      </c>
      <c r="F391" s="3">
        <v>1</v>
      </c>
      <c r="G391" s="3">
        <v>1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V391" s="3" t="s">
        <v>454</v>
      </c>
      <c r="W391" s="3">
        <v>7</v>
      </c>
      <c r="X391" s="3">
        <v>2</v>
      </c>
      <c r="Y391" s="3">
        <v>3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3</v>
      </c>
      <c r="AL391" s="3">
        <v>0</v>
      </c>
      <c r="AM391" s="3">
        <v>2</v>
      </c>
      <c r="AN391" s="3">
        <v>2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1</v>
      </c>
      <c r="AW391" s="3">
        <v>0</v>
      </c>
      <c r="AX391" s="3">
        <v>0</v>
      </c>
      <c r="AY391" s="3">
        <v>1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1</v>
      </c>
      <c r="BL391" s="3">
        <v>0</v>
      </c>
      <c r="BM391" s="3">
        <v>0</v>
      </c>
      <c r="BN391" s="3">
        <v>0</v>
      </c>
      <c r="BO391" s="3">
        <v>1</v>
      </c>
      <c r="BP391" s="3">
        <v>1</v>
      </c>
      <c r="BQ391" s="3">
        <v>2</v>
      </c>
      <c r="BR391" s="3">
        <v>1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  <c r="CA391" s="3">
        <v>2</v>
      </c>
      <c r="CB391" s="3">
        <v>1</v>
      </c>
      <c r="CC391" s="3">
        <v>1</v>
      </c>
      <c r="CD391" s="3">
        <v>0</v>
      </c>
      <c r="CF391" s="3">
        <v>1</v>
      </c>
      <c r="CG391" s="3">
        <v>2</v>
      </c>
    </row>
    <row r="392" spans="1:85" ht="15" customHeight="1">
      <c r="A392" s="17">
        <v>41732</v>
      </c>
      <c r="B392" s="3">
        <v>2</v>
      </c>
      <c r="C392" s="3">
        <v>3</v>
      </c>
      <c r="D392" s="3">
        <v>31</v>
      </c>
      <c r="E392" s="3">
        <v>11</v>
      </c>
      <c r="F392" s="3">
        <v>1</v>
      </c>
      <c r="G392" s="3">
        <v>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V392" s="3" t="s">
        <v>455</v>
      </c>
      <c r="W392" s="3">
        <v>1</v>
      </c>
      <c r="X392" s="3">
        <v>0</v>
      </c>
      <c r="Z392" s="3">
        <v>1</v>
      </c>
      <c r="AA392" s="3">
        <v>1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3</v>
      </c>
      <c r="AL392" s="3">
        <v>0</v>
      </c>
      <c r="AM392" s="3">
        <v>0</v>
      </c>
      <c r="AN392" s="3">
        <v>2</v>
      </c>
      <c r="AO392" s="3">
        <v>0</v>
      </c>
      <c r="AP392" s="3">
        <v>0</v>
      </c>
      <c r="AQ392" s="3">
        <v>1</v>
      </c>
      <c r="AR392" s="3">
        <v>1</v>
      </c>
      <c r="AS392" s="3">
        <v>0</v>
      </c>
      <c r="AT392" s="3">
        <v>0</v>
      </c>
      <c r="AU392" s="3">
        <v>1</v>
      </c>
      <c r="AV392" s="3">
        <v>0</v>
      </c>
      <c r="AW392" s="3">
        <v>0</v>
      </c>
      <c r="AX392" s="3">
        <v>0</v>
      </c>
      <c r="AY392" s="3">
        <v>1</v>
      </c>
      <c r="AZ392" s="3">
        <v>0</v>
      </c>
      <c r="BA392" s="3">
        <v>0</v>
      </c>
      <c r="BB392" s="3">
        <v>0</v>
      </c>
      <c r="BC392" s="3">
        <v>1</v>
      </c>
      <c r="BD392" s="3">
        <v>0</v>
      </c>
      <c r="BE392" s="3">
        <v>0</v>
      </c>
      <c r="BF392" s="3">
        <v>0</v>
      </c>
      <c r="BG392" s="3">
        <v>0</v>
      </c>
      <c r="BH392" s="3">
        <v>1</v>
      </c>
      <c r="BI392" s="3">
        <v>0</v>
      </c>
      <c r="BJ392" s="3">
        <v>0</v>
      </c>
      <c r="BK392" s="3">
        <v>1</v>
      </c>
      <c r="BL392" s="3">
        <v>0</v>
      </c>
      <c r="BM392" s="3">
        <v>0</v>
      </c>
      <c r="BN392" s="3">
        <v>0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0</v>
      </c>
      <c r="CB392" s="3">
        <v>0</v>
      </c>
      <c r="CD392" s="3">
        <v>0</v>
      </c>
      <c r="CF392" s="3">
        <v>1</v>
      </c>
      <c r="CG392" s="3">
        <v>1</v>
      </c>
    </row>
    <row r="393" spans="1:85" ht="15" customHeight="1">
      <c r="A393" s="17">
        <v>41732</v>
      </c>
      <c r="B393" s="3">
        <v>2</v>
      </c>
      <c r="C393" s="3">
        <v>3</v>
      </c>
      <c r="D393" s="3">
        <v>31</v>
      </c>
      <c r="E393" s="3">
        <v>12</v>
      </c>
      <c r="F393" s="3">
        <v>1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V393" s="3" t="s">
        <v>456</v>
      </c>
      <c r="W393" s="3">
        <v>5</v>
      </c>
      <c r="X393" s="3">
        <v>1</v>
      </c>
      <c r="Y393" s="3">
        <v>3</v>
      </c>
      <c r="Z393" s="3">
        <v>1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4</v>
      </c>
      <c r="AL393" s="3">
        <v>0</v>
      </c>
      <c r="AM393" s="3">
        <v>2</v>
      </c>
      <c r="AN393" s="3">
        <v>2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1</v>
      </c>
      <c r="AV393" s="3">
        <v>0</v>
      </c>
      <c r="AW393" s="3">
        <v>0</v>
      </c>
      <c r="AX393" s="3">
        <v>0</v>
      </c>
      <c r="AY393" s="3">
        <v>1</v>
      </c>
      <c r="AZ393" s="3">
        <v>0</v>
      </c>
      <c r="BA393" s="3">
        <v>0</v>
      </c>
      <c r="BB393" s="3">
        <v>1</v>
      </c>
      <c r="BC393" s="3">
        <v>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1</v>
      </c>
      <c r="BL393" s="3">
        <v>0</v>
      </c>
      <c r="BM393" s="3">
        <v>0</v>
      </c>
      <c r="BN393" s="3">
        <v>0</v>
      </c>
      <c r="BO393" s="3">
        <v>1</v>
      </c>
      <c r="BP393" s="3">
        <v>1</v>
      </c>
      <c r="BQ393" s="3">
        <v>3</v>
      </c>
      <c r="BR393" s="3">
        <v>1</v>
      </c>
      <c r="BS393" s="3">
        <v>2</v>
      </c>
      <c r="BT393" s="3">
        <v>1</v>
      </c>
      <c r="BU393" s="3">
        <v>2</v>
      </c>
      <c r="BV393" s="3">
        <v>1</v>
      </c>
      <c r="BW393" s="3">
        <v>2</v>
      </c>
      <c r="BX393" s="3">
        <v>1</v>
      </c>
      <c r="BY393" s="3">
        <v>2</v>
      </c>
      <c r="BZ393" s="3">
        <v>1</v>
      </c>
      <c r="CA393" s="3">
        <v>2</v>
      </c>
      <c r="CB393" s="3">
        <v>1</v>
      </c>
      <c r="CC393" s="3">
        <v>2</v>
      </c>
      <c r="CD393" s="3">
        <v>0</v>
      </c>
      <c r="CF393" s="3">
        <v>1</v>
      </c>
      <c r="CG393" s="3">
        <v>2</v>
      </c>
    </row>
    <row r="394" spans="1:85" ht="15" customHeight="1">
      <c r="A394" s="17">
        <v>41732</v>
      </c>
      <c r="B394" s="3">
        <v>2</v>
      </c>
      <c r="C394" s="3">
        <v>3</v>
      </c>
      <c r="D394" s="3">
        <v>31</v>
      </c>
      <c r="E394" s="3">
        <v>13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V394" s="3" t="s">
        <v>457</v>
      </c>
      <c r="W394" s="3">
        <v>3</v>
      </c>
      <c r="X394" s="3">
        <v>0</v>
      </c>
      <c r="Y394" s="3">
        <v>3</v>
      </c>
      <c r="Z394" s="3">
        <v>1</v>
      </c>
      <c r="AA394" s="3">
        <v>1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3</v>
      </c>
      <c r="AL394" s="3">
        <v>0</v>
      </c>
      <c r="AM394" s="3">
        <v>1</v>
      </c>
      <c r="AN394" s="3">
        <v>2</v>
      </c>
      <c r="AO394" s="3">
        <v>1</v>
      </c>
      <c r="AP394" s="3">
        <v>0</v>
      </c>
      <c r="AQ394" s="3">
        <v>0</v>
      </c>
      <c r="AR394" s="3">
        <v>1</v>
      </c>
      <c r="AS394" s="3">
        <v>0</v>
      </c>
      <c r="AT394" s="3">
        <v>0</v>
      </c>
      <c r="AU394" s="3">
        <v>0</v>
      </c>
      <c r="AV394" s="3">
        <v>1</v>
      </c>
      <c r="AW394" s="3">
        <v>0</v>
      </c>
      <c r="AX394" s="3">
        <v>0</v>
      </c>
      <c r="AY394" s="3">
        <v>1</v>
      </c>
      <c r="AZ394" s="3">
        <v>0</v>
      </c>
      <c r="BA394" s="3">
        <v>0</v>
      </c>
      <c r="BB394" s="3">
        <v>1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1</v>
      </c>
      <c r="BL394" s="3">
        <v>0</v>
      </c>
      <c r="BM394" s="3">
        <v>0</v>
      </c>
      <c r="BN394" s="3">
        <v>0</v>
      </c>
      <c r="BO394" s="3">
        <v>1</v>
      </c>
      <c r="BP394" s="3">
        <v>1</v>
      </c>
      <c r="BQ394" s="3">
        <v>2</v>
      </c>
      <c r="BR394" s="3">
        <v>1</v>
      </c>
      <c r="BS394" s="3">
        <v>2</v>
      </c>
      <c r="BT394" s="3">
        <v>1</v>
      </c>
      <c r="BU394" s="3">
        <v>2</v>
      </c>
      <c r="BV394" s="3">
        <v>1</v>
      </c>
      <c r="BW394" s="3">
        <v>2</v>
      </c>
      <c r="BX394" s="3">
        <v>1</v>
      </c>
      <c r="BY394" s="3">
        <v>2</v>
      </c>
      <c r="BZ394" s="3">
        <v>1</v>
      </c>
      <c r="CA394" s="3">
        <v>2</v>
      </c>
      <c r="CB394" s="3">
        <v>1</v>
      </c>
      <c r="CC394" s="3">
        <v>2</v>
      </c>
      <c r="CD394" s="3">
        <v>0</v>
      </c>
      <c r="CF394" s="3">
        <v>1</v>
      </c>
      <c r="CG394" s="3">
        <v>2</v>
      </c>
    </row>
    <row r="395" spans="1:85" ht="15" customHeight="1">
      <c r="A395" s="17">
        <v>41732</v>
      </c>
      <c r="B395" s="3">
        <v>2</v>
      </c>
      <c r="C395" s="3">
        <v>3</v>
      </c>
      <c r="D395" s="3">
        <v>31</v>
      </c>
      <c r="E395" s="3">
        <v>14</v>
      </c>
      <c r="F395" s="3">
        <v>1</v>
      </c>
      <c r="G395" s="3">
        <v>1</v>
      </c>
      <c r="H395" s="3">
        <v>0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V395" s="3" t="s">
        <v>458</v>
      </c>
      <c r="W395" s="3">
        <v>7</v>
      </c>
      <c r="X395" s="3">
        <v>0</v>
      </c>
      <c r="Y395" s="3">
        <v>3</v>
      </c>
      <c r="Z395" s="3">
        <v>1</v>
      </c>
      <c r="AA395" s="3">
        <v>1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4</v>
      </c>
      <c r="AN395" s="3">
        <v>2</v>
      </c>
      <c r="AO395" s="3">
        <v>0</v>
      </c>
      <c r="AP395" s="3">
        <v>0</v>
      </c>
      <c r="AQ395" s="3">
        <v>0</v>
      </c>
      <c r="AR395" s="3">
        <v>1</v>
      </c>
      <c r="AS395" s="3">
        <v>0</v>
      </c>
      <c r="AT395" s="3">
        <v>0</v>
      </c>
      <c r="AU395" s="3">
        <v>1</v>
      </c>
      <c r="AV395" s="3">
        <v>0</v>
      </c>
      <c r="AW395" s="3">
        <v>0</v>
      </c>
      <c r="AX395" s="3">
        <v>0</v>
      </c>
      <c r="AY395" s="3">
        <v>1</v>
      </c>
      <c r="AZ395" s="3">
        <v>0</v>
      </c>
      <c r="BA395" s="3">
        <v>0</v>
      </c>
      <c r="BB395" s="3">
        <v>1</v>
      </c>
      <c r="BC395" s="3">
        <v>1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1</v>
      </c>
      <c r="BL395" s="3">
        <v>0</v>
      </c>
      <c r="BM395" s="3">
        <v>0</v>
      </c>
      <c r="BN395" s="3">
        <v>0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2</v>
      </c>
      <c r="BZ395" s="3">
        <v>1</v>
      </c>
      <c r="CA395" s="3">
        <v>2</v>
      </c>
      <c r="CB395" s="3">
        <v>1</v>
      </c>
      <c r="CC395" s="3">
        <v>1</v>
      </c>
      <c r="CD395" s="3">
        <v>0</v>
      </c>
      <c r="CF395" s="3">
        <v>1</v>
      </c>
      <c r="CG395" s="3">
        <v>2</v>
      </c>
    </row>
    <row r="396" spans="1:85" ht="15" customHeight="1">
      <c r="A396" s="17">
        <v>41732</v>
      </c>
      <c r="B396" s="3">
        <v>3</v>
      </c>
      <c r="C396" s="3">
        <v>3</v>
      </c>
      <c r="D396" s="3">
        <v>32</v>
      </c>
      <c r="E396" s="3">
        <v>2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V396" s="3" t="s">
        <v>459</v>
      </c>
      <c r="W396" s="3">
        <v>2</v>
      </c>
      <c r="X396" s="3">
        <v>0</v>
      </c>
      <c r="Y396" s="3">
        <v>3</v>
      </c>
      <c r="Z396" s="3">
        <v>1</v>
      </c>
      <c r="AA396" s="3">
        <v>1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2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1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1</v>
      </c>
      <c r="BC396" s="3">
        <v>1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1</v>
      </c>
      <c r="BL396" s="3">
        <v>0</v>
      </c>
      <c r="BM396" s="3">
        <v>0</v>
      </c>
      <c r="BN396" s="3">
        <v>0</v>
      </c>
      <c r="BO396" s="3">
        <v>1</v>
      </c>
      <c r="BP396" s="3">
        <v>1</v>
      </c>
      <c r="BQ396" s="3">
        <v>2</v>
      </c>
      <c r="BR396" s="3">
        <v>1</v>
      </c>
      <c r="BS396" s="3">
        <v>2</v>
      </c>
      <c r="BT396" s="3">
        <v>1</v>
      </c>
      <c r="BU396" s="3">
        <v>3</v>
      </c>
      <c r="BV396" s="3">
        <v>1</v>
      </c>
      <c r="BW396" s="3">
        <v>2</v>
      </c>
      <c r="BX396" s="3">
        <v>0</v>
      </c>
      <c r="BZ396" s="3">
        <v>1</v>
      </c>
      <c r="CA396" s="3">
        <v>1</v>
      </c>
      <c r="CB396" s="3">
        <v>1</v>
      </c>
      <c r="CC396" s="3">
        <v>1</v>
      </c>
      <c r="CD396" s="3">
        <v>0</v>
      </c>
      <c r="CF396" s="3">
        <v>0</v>
      </c>
    </row>
    <row r="397" spans="1:85" ht="15" customHeight="1">
      <c r="A397" s="17">
        <v>41732</v>
      </c>
      <c r="B397" s="3">
        <v>3</v>
      </c>
      <c r="C397" s="3">
        <v>3</v>
      </c>
      <c r="D397" s="3">
        <v>32</v>
      </c>
      <c r="E397" s="3">
        <v>3</v>
      </c>
      <c r="F397" s="3">
        <v>1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V397" s="3" t="s">
        <v>460</v>
      </c>
      <c r="W397" s="3">
        <v>2</v>
      </c>
      <c r="X397" s="3">
        <v>0</v>
      </c>
      <c r="Y397" s="3">
        <v>3</v>
      </c>
      <c r="Z397" s="3">
        <v>1</v>
      </c>
      <c r="AA397" s="3">
        <v>1</v>
      </c>
      <c r="AB397" s="3">
        <v>1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1</v>
      </c>
      <c r="AN397" s="3">
        <v>2</v>
      </c>
      <c r="AO397" s="3">
        <v>1</v>
      </c>
      <c r="AP397" s="3">
        <v>0</v>
      </c>
      <c r="AQ397" s="3">
        <v>0</v>
      </c>
      <c r="AR397" s="3">
        <v>1</v>
      </c>
      <c r="AS397" s="3">
        <v>0</v>
      </c>
      <c r="AT397" s="3">
        <v>0</v>
      </c>
      <c r="AU397" s="3">
        <v>0</v>
      </c>
      <c r="AV397" s="3">
        <v>0</v>
      </c>
      <c r="AW397" s="3">
        <v>1</v>
      </c>
      <c r="AX397" s="3">
        <v>0</v>
      </c>
      <c r="AY397" s="3">
        <v>1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1</v>
      </c>
      <c r="BP397" s="3">
        <v>1</v>
      </c>
      <c r="BQ397" s="3">
        <v>3</v>
      </c>
      <c r="BR397" s="3">
        <v>1</v>
      </c>
      <c r="BS397" s="3">
        <v>2</v>
      </c>
      <c r="BT397" s="3">
        <v>1</v>
      </c>
      <c r="BU397" s="3">
        <v>3</v>
      </c>
      <c r="BV397" s="3">
        <v>1</v>
      </c>
      <c r="BW397" s="3">
        <v>1</v>
      </c>
      <c r="BX397" s="3">
        <v>1</v>
      </c>
      <c r="BY397" s="3">
        <v>2</v>
      </c>
      <c r="BZ397" s="3">
        <v>1</v>
      </c>
      <c r="CA397" s="3">
        <v>2</v>
      </c>
      <c r="CB397" s="3">
        <v>1</v>
      </c>
      <c r="CC397" s="3">
        <v>1</v>
      </c>
      <c r="CD397" s="3">
        <v>0</v>
      </c>
      <c r="CF397" s="3">
        <v>0</v>
      </c>
    </row>
    <row r="398" spans="1:85" ht="15" customHeight="1">
      <c r="A398" s="17">
        <v>41732</v>
      </c>
      <c r="B398" s="3">
        <v>3</v>
      </c>
      <c r="C398" s="3">
        <v>3</v>
      </c>
      <c r="D398" s="3">
        <v>32</v>
      </c>
      <c r="E398" s="3">
        <v>5</v>
      </c>
      <c r="F398" s="3">
        <v>1</v>
      </c>
      <c r="G398" s="3">
        <v>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V398" s="3" t="s">
        <v>461</v>
      </c>
      <c r="W398" s="3">
        <v>2</v>
      </c>
      <c r="X398" s="3">
        <v>0</v>
      </c>
      <c r="Y398" s="3">
        <v>3</v>
      </c>
      <c r="Z398" s="3">
        <v>1</v>
      </c>
      <c r="AA398" s="3">
        <v>1</v>
      </c>
      <c r="AB398" s="3">
        <v>1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2</v>
      </c>
      <c r="AL398" s="3">
        <v>0</v>
      </c>
      <c r="AM398" s="3">
        <v>0</v>
      </c>
      <c r="AN398" s="3">
        <v>1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1</v>
      </c>
      <c r="AZ398" s="3">
        <v>0</v>
      </c>
      <c r="BA398" s="3">
        <v>0</v>
      </c>
      <c r="BB398" s="3">
        <v>0</v>
      </c>
      <c r="BC398" s="3">
        <v>1</v>
      </c>
      <c r="BD398" s="3">
        <v>0</v>
      </c>
      <c r="BE398" s="3">
        <v>0</v>
      </c>
      <c r="BF398" s="3">
        <v>0</v>
      </c>
      <c r="BG398" s="3">
        <v>1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1</v>
      </c>
      <c r="BN398" s="3">
        <v>0</v>
      </c>
      <c r="BO398" s="3">
        <v>1</v>
      </c>
      <c r="BP398" s="3">
        <v>1</v>
      </c>
      <c r="BQ398" s="3">
        <v>3</v>
      </c>
      <c r="BR398" s="3">
        <v>1</v>
      </c>
      <c r="BS398" s="3">
        <v>3</v>
      </c>
      <c r="BT398" s="3">
        <v>1</v>
      </c>
      <c r="BU398" s="3">
        <v>3</v>
      </c>
      <c r="BV398" s="3">
        <v>1</v>
      </c>
      <c r="BW398" s="3">
        <v>2</v>
      </c>
      <c r="BX398" s="3">
        <v>0</v>
      </c>
      <c r="BZ398" s="3">
        <v>1</v>
      </c>
      <c r="CA398" s="3">
        <v>2</v>
      </c>
      <c r="CB398" s="3">
        <v>1</v>
      </c>
      <c r="CC398" s="3">
        <v>2</v>
      </c>
      <c r="CD398" s="3">
        <v>1</v>
      </c>
      <c r="CE398" s="3">
        <v>1</v>
      </c>
      <c r="CF398" s="3">
        <v>0</v>
      </c>
    </row>
    <row r="399" spans="1:85" ht="15" customHeight="1">
      <c r="A399" s="17">
        <v>41732</v>
      </c>
      <c r="B399" s="3">
        <v>3</v>
      </c>
      <c r="C399" s="3">
        <v>3</v>
      </c>
      <c r="D399" s="3">
        <v>32</v>
      </c>
      <c r="E399" s="3">
        <v>6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V399" s="3" t="s">
        <v>462</v>
      </c>
      <c r="W399" s="3">
        <v>7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3">
        <v>1</v>
      </c>
      <c r="AV399" s="3">
        <v>0</v>
      </c>
      <c r="AW399" s="3">
        <v>0</v>
      </c>
      <c r="AX399" s="3">
        <v>0</v>
      </c>
      <c r="AY399" s="3">
        <v>1</v>
      </c>
      <c r="AZ399" s="3">
        <v>1</v>
      </c>
      <c r="BA399" s="3">
        <v>0</v>
      </c>
      <c r="BB399" s="3">
        <v>1</v>
      </c>
      <c r="BC399" s="3">
        <v>1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  <c r="BO399" s="3">
        <v>1</v>
      </c>
      <c r="BP399" s="3">
        <v>1</v>
      </c>
      <c r="BQ399" s="3">
        <v>3</v>
      </c>
      <c r="BR399" s="3">
        <v>1</v>
      </c>
      <c r="BS399" s="3">
        <v>3</v>
      </c>
      <c r="BT399" s="3">
        <v>1</v>
      </c>
      <c r="BU399" s="3">
        <v>3</v>
      </c>
      <c r="BV399" s="3">
        <v>1</v>
      </c>
      <c r="BW399" s="3">
        <v>3</v>
      </c>
      <c r="BX399" s="3">
        <v>0</v>
      </c>
      <c r="BZ399" s="3">
        <v>1</v>
      </c>
      <c r="CA399" s="3">
        <v>1</v>
      </c>
      <c r="CB399" s="3">
        <v>1</v>
      </c>
      <c r="CC399" s="3">
        <v>1</v>
      </c>
      <c r="CD399" s="3">
        <v>0</v>
      </c>
      <c r="CF399" s="3">
        <v>0</v>
      </c>
    </row>
    <row r="400" spans="1:85" ht="15" customHeight="1">
      <c r="A400" s="17">
        <v>41732</v>
      </c>
      <c r="B400" s="3">
        <v>3</v>
      </c>
      <c r="C400" s="3">
        <v>3</v>
      </c>
      <c r="D400" s="3">
        <v>32</v>
      </c>
      <c r="E400" s="3">
        <v>7</v>
      </c>
      <c r="F400" s="3">
        <v>1</v>
      </c>
      <c r="G400" s="3">
        <v>2</v>
      </c>
      <c r="V400" s="3" t="s">
        <v>463</v>
      </c>
      <c r="W400" s="3">
        <v>8</v>
      </c>
      <c r="X400" s="3">
        <v>2</v>
      </c>
      <c r="Y400" s="3">
        <v>3</v>
      </c>
      <c r="Z400" s="3">
        <v>1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3</v>
      </c>
      <c r="AN400" s="3">
        <v>1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1</v>
      </c>
      <c r="AV400" s="3">
        <v>0</v>
      </c>
      <c r="AW400" s="3">
        <v>0</v>
      </c>
      <c r="AX400" s="3">
        <v>0</v>
      </c>
      <c r="AY400" s="3">
        <v>1</v>
      </c>
      <c r="AZ400" s="3">
        <v>0</v>
      </c>
      <c r="BA400" s="3">
        <v>0</v>
      </c>
      <c r="BB400" s="3">
        <v>1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1</v>
      </c>
      <c r="BP400" s="3">
        <v>1</v>
      </c>
      <c r="BQ400" s="3">
        <v>3</v>
      </c>
      <c r="BR400" s="3">
        <v>1</v>
      </c>
      <c r="BS400" s="3">
        <v>1</v>
      </c>
      <c r="BT400" s="3">
        <v>1</v>
      </c>
      <c r="BU400" s="3">
        <v>3</v>
      </c>
      <c r="BV400" s="3">
        <v>1</v>
      </c>
      <c r="BW400" s="3">
        <v>2</v>
      </c>
      <c r="BX400" s="3">
        <v>1</v>
      </c>
      <c r="BY400" s="3">
        <v>3</v>
      </c>
      <c r="BZ400" s="3">
        <v>1</v>
      </c>
      <c r="CA400" s="3">
        <v>2</v>
      </c>
      <c r="CB400" s="3">
        <v>1</v>
      </c>
      <c r="CC400" s="3">
        <v>2</v>
      </c>
      <c r="CD400" s="3">
        <v>0</v>
      </c>
      <c r="CF400" s="3">
        <v>0</v>
      </c>
    </row>
    <row r="401" spans="1:85" ht="15" customHeight="1">
      <c r="A401" s="17">
        <v>41732</v>
      </c>
      <c r="B401" s="3">
        <v>3</v>
      </c>
      <c r="C401" s="3">
        <v>3</v>
      </c>
      <c r="D401" s="3">
        <v>32</v>
      </c>
      <c r="E401" s="3">
        <v>8</v>
      </c>
      <c r="F401" s="3">
        <v>1</v>
      </c>
      <c r="G401" s="3">
        <v>2</v>
      </c>
      <c r="V401" s="3" t="s">
        <v>464</v>
      </c>
      <c r="W401" s="3">
        <v>3</v>
      </c>
      <c r="X401" s="3">
        <v>2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3</v>
      </c>
      <c r="AL401" s="3">
        <v>0</v>
      </c>
      <c r="AM401" s="3">
        <v>0</v>
      </c>
      <c r="AN401" s="3">
        <v>1</v>
      </c>
      <c r="AO401" s="3">
        <v>0</v>
      </c>
      <c r="AP401" s="3">
        <v>0</v>
      </c>
      <c r="AQ401" s="3">
        <v>1</v>
      </c>
      <c r="AR401" s="3">
        <v>0</v>
      </c>
      <c r="AS401" s="3">
        <v>0</v>
      </c>
      <c r="AT401" s="3">
        <v>0</v>
      </c>
      <c r="AU401" s="3">
        <v>1</v>
      </c>
      <c r="AV401" s="3">
        <v>0</v>
      </c>
      <c r="AW401" s="3">
        <v>0</v>
      </c>
      <c r="AX401" s="3">
        <v>0</v>
      </c>
      <c r="AY401" s="3">
        <v>1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1</v>
      </c>
      <c r="BL401" s="3">
        <v>0</v>
      </c>
      <c r="BM401" s="3">
        <v>0</v>
      </c>
      <c r="BN401" s="3">
        <v>0</v>
      </c>
      <c r="BO401" s="3">
        <v>1</v>
      </c>
      <c r="BP401" s="3">
        <v>1</v>
      </c>
      <c r="BQ401" s="3">
        <v>1</v>
      </c>
      <c r="BR401" s="3">
        <v>1</v>
      </c>
      <c r="BS401" s="3">
        <v>3</v>
      </c>
      <c r="BT401" s="3">
        <v>1</v>
      </c>
      <c r="BU401" s="3">
        <v>1</v>
      </c>
      <c r="BV401" s="3">
        <v>1</v>
      </c>
      <c r="BW401" s="3">
        <v>2</v>
      </c>
      <c r="BX401" s="3">
        <v>1</v>
      </c>
      <c r="BY401" s="3">
        <v>1</v>
      </c>
      <c r="BZ401" s="3">
        <v>1</v>
      </c>
      <c r="CA401" s="3">
        <v>1</v>
      </c>
      <c r="CB401" s="3">
        <v>1</v>
      </c>
      <c r="CC401" s="3">
        <v>1</v>
      </c>
      <c r="CD401" s="3">
        <v>1</v>
      </c>
      <c r="CE401" s="3">
        <v>3</v>
      </c>
      <c r="CF401" s="3">
        <v>1</v>
      </c>
      <c r="CG401" s="3">
        <v>2</v>
      </c>
    </row>
    <row r="402" spans="1:85" ht="15" customHeight="1">
      <c r="A402" s="17">
        <v>41732</v>
      </c>
      <c r="B402" s="3">
        <v>3</v>
      </c>
      <c r="C402" s="3">
        <v>3</v>
      </c>
      <c r="D402" s="3">
        <v>32</v>
      </c>
      <c r="E402" s="3">
        <v>10</v>
      </c>
      <c r="F402" s="3">
        <v>1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V402" s="3" t="s">
        <v>465</v>
      </c>
      <c r="W402" s="3">
        <v>4</v>
      </c>
      <c r="X402" s="3">
        <v>2</v>
      </c>
      <c r="Y402" s="3">
        <v>3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1</v>
      </c>
      <c r="AN402" s="3">
        <v>1</v>
      </c>
      <c r="AO402" s="3">
        <v>0</v>
      </c>
      <c r="AP402" s="3">
        <v>0</v>
      </c>
      <c r="AQ402" s="3">
        <v>0</v>
      </c>
      <c r="AR402" s="3">
        <v>1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1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1</v>
      </c>
      <c r="BL402" s="3">
        <v>0</v>
      </c>
      <c r="BM402" s="3">
        <v>0</v>
      </c>
      <c r="BN402" s="3">
        <v>1</v>
      </c>
      <c r="BO402" s="3">
        <v>1</v>
      </c>
      <c r="BP402" s="3">
        <v>0</v>
      </c>
      <c r="BR402" s="3">
        <v>0</v>
      </c>
      <c r="BT402" s="3">
        <v>0</v>
      </c>
      <c r="BV402" s="3">
        <v>0</v>
      </c>
      <c r="BX402" s="3">
        <v>1</v>
      </c>
      <c r="BY402" s="3">
        <v>1</v>
      </c>
      <c r="BZ402" s="3">
        <v>0</v>
      </c>
      <c r="CB402" s="3">
        <v>1</v>
      </c>
      <c r="CC402" s="3">
        <v>1</v>
      </c>
      <c r="CD402" s="3">
        <v>0</v>
      </c>
      <c r="CF402" s="3">
        <v>0</v>
      </c>
    </row>
    <row r="403" spans="1:85" ht="15" customHeight="1">
      <c r="A403" s="17">
        <v>41732</v>
      </c>
      <c r="B403" s="3">
        <v>3</v>
      </c>
      <c r="C403" s="3">
        <v>3</v>
      </c>
      <c r="D403" s="3">
        <v>32</v>
      </c>
      <c r="E403" s="3">
        <v>11</v>
      </c>
      <c r="F403" s="3">
        <v>1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V403" s="3" t="s">
        <v>466</v>
      </c>
      <c r="W403" s="3">
        <v>5</v>
      </c>
      <c r="X403" s="3">
        <v>1</v>
      </c>
      <c r="Y403" s="3">
        <v>3</v>
      </c>
      <c r="Z403" s="3">
        <v>1</v>
      </c>
      <c r="AA403" s="3">
        <v>1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2</v>
      </c>
      <c r="AN403" s="3">
        <v>2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0</v>
      </c>
      <c r="AX403" s="3">
        <v>0</v>
      </c>
      <c r="AY403" s="3">
        <v>1</v>
      </c>
      <c r="AZ403" s="3">
        <v>0</v>
      </c>
      <c r="BA403" s="3">
        <v>0</v>
      </c>
      <c r="BB403" s="3">
        <v>1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1</v>
      </c>
      <c r="BL403" s="3">
        <v>0</v>
      </c>
      <c r="BM403" s="3">
        <v>0</v>
      </c>
      <c r="BN403" s="3">
        <v>0</v>
      </c>
      <c r="BO403" s="3">
        <v>1</v>
      </c>
      <c r="BP403" s="3">
        <v>1</v>
      </c>
      <c r="BQ403" s="3">
        <v>2</v>
      </c>
      <c r="BR403" s="3">
        <v>1</v>
      </c>
      <c r="BS403" s="3">
        <v>3</v>
      </c>
      <c r="BT403" s="3">
        <v>1</v>
      </c>
      <c r="BU403" s="3">
        <v>3</v>
      </c>
      <c r="BV403" s="3">
        <v>1</v>
      </c>
      <c r="BW403" s="3">
        <v>3</v>
      </c>
      <c r="BX403" s="3">
        <v>1</v>
      </c>
      <c r="BY403" s="3">
        <v>2</v>
      </c>
      <c r="BZ403" s="3">
        <v>1</v>
      </c>
      <c r="CA403" s="3">
        <v>2</v>
      </c>
      <c r="CB403" s="3">
        <v>1</v>
      </c>
      <c r="CC403" s="3">
        <v>1</v>
      </c>
      <c r="CD403" s="3">
        <v>0</v>
      </c>
      <c r="CF403" s="3">
        <v>0</v>
      </c>
    </row>
    <row r="404" spans="1:85" ht="15" customHeight="1">
      <c r="A404" s="17">
        <v>41732</v>
      </c>
      <c r="B404" s="3">
        <v>3</v>
      </c>
      <c r="C404" s="3">
        <v>3</v>
      </c>
      <c r="D404" s="3">
        <v>32</v>
      </c>
      <c r="E404" s="3">
        <v>13</v>
      </c>
      <c r="F404" s="3">
        <v>1</v>
      </c>
      <c r="G404" s="3">
        <v>2</v>
      </c>
      <c r="V404" s="3" t="s">
        <v>467</v>
      </c>
      <c r="W404" s="3">
        <v>2</v>
      </c>
      <c r="X404" s="3">
        <v>0</v>
      </c>
      <c r="Y404" s="3">
        <v>3</v>
      </c>
      <c r="Z404" s="3">
        <v>1</v>
      </c>
      <c r="AA404" s="3">
        <v>1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  <c r="AM404" s="3">
        <v>0</v>
      </c>
      <c r="AN404" s="3">
        <v>1</v>
      </c>
      <c r="AO404" s="3">
        <v>0</v>
      </c>
      <c r="AP404" s="3">
        <v>0</v>
      </c>
      <c r="AQ404" s="3">
        <v>1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0</v>
      </c>
      <c r="AX404" s="3">
        <v>0</v>
      </c>
      <c r="AY404" s="3">
        <v>1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1</v>
      </c>
      <c r="BL404" s="3">
        <v>0</v>
      </c>
      <c r="BM404" s="3">
        <v>0</v>
      </c>
      <c r="BN404" s="3">
        <v>0</v>
      </c>
      <c r="BO404" s="3">
        <v>1</v>
      </c>
      <c r="BP404" s="3">
        <v>1</v>
      </c>
      <c r="BQ404" s="3">
        <v>3</v>
      </c>
      <c r="BR404" s="3">
        <v>1</v>
      </c>
      <c r="BS404" s="3">
        <v>3</v>
      </c>
      <c r="BT404" s="3">
        <v>1</v>
      </c>
      <c r="BU404" s="3">
        <v>3</v>
      </c>
      <c r="BV404" s="3">
        <v>1</v>
      </c>
      <c r="BW404" s="3">
        <v>3</v>
      </c>
      <c r="BX404" s="3">
        <v>0</v>
      </c>
      <c r="BZ404" s="3">
        <v>1</v>
      </c>
      <c r="CA404" s="3">
        <v>2</v>
      </c>
      <c r="CB404" s="3">
        <v>1</v>
      </c>
      <c r="CC404" s="3">
        <v>2</v>
      </c>
      <c r="CD404" s="3">
        <v>1</v>
      </c>
      <c r="CE404" s="3">
        <v>2</v>
      </c>
      <c r="CF404" s="3">
        <v>1</v>
      </c>
      <c r="CG404" s="3">
        <v>1</v>
      </c>
    </row>
    <row r="405" spans="1:85" ht="15" customHeight="1">
      <c r="A405" s="17">
        <v>41732</v>
      </c>
      <c r="B405" s="3">
        <v>3</v>
      </c>
      <c r="C405" s="3">
        <v>3</v>
      </c>
      <c r="D405" s="3">
        <v>32</v>
      </c>
      <c r="E405" s="3">
        <v>14</v>
      </c>
      <c r="F405" s="3">
        <v>1</v>
      </c>
      <c r="G405" s="3">
        <v>1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V405" s="3" t="s">
        <v>468</v>
      </c>
      <c r="W405" s="3">
        <v>1</v>
      </c>
      <c r="X405" s="3">
        <v>0</v>
      </c>
      <c r="Y405" s="3">
        <v>3</v>
      </c>
      <c r="Z405" s="3">
        <v>1</v>
      </c>
      <c r="AA405" s="3">
        <v>1</v>
      </c>
      <c r="AB405" s="3">
        <v>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3</v>
      </c>
      <c r="AL405" s="3">
        <v>0</v>
      </c>
      <c r="AM405" s="3">
        <v>0</v>
      </c>
      <c r="AN405" s="3">
        <v>1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1</v>
      </c>
      <c r="AV405" s="3">
        <v>0</v>
      </c>
      <c r="AW405" s="3">
        <v>0</v>
      </c>
      <c r="AX405" s="3">
        <v>0</v>
      </c>
      <c r="AY405" s="3">
        <v>1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1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1</v>
      </c>
      <c r="BQ405" s="3">
        <v>2</v>
      </c>
      <c r="BR405" s="3">
        <v>1</v>
      </c>
      <c r="BS405" s="3">
        <v>3</v>
      </c>
      <c r="BT405" s="3">
        <v>1</v>
      </c>
      <c r="BU405" s="3">
        <v>3</v>
      </c>
      <c r="BV405" s="3">
        <v>1</v>
      </c>
      <c r="BW405" s="3">
        <v>3</v>
      </c>
      <c r="BX405" s="3">
        <v>0</v>
      </c>
      <c r="BZ405" s="3">
        <v>0</v>
      </c>
      <c r="CB405" s="3">
        <v>1</v>
      </c>
      <c r="CC405" s="3">
        <v>2</v>
      </c>
      <c r="CD405" s="3">
        <v>0</v>
      </c>
      <c r="CF405" s="3">
        <v>0</v>
      </c>
    </row>
    <row r="406" spans="1:85" ht="15" customHeight="1">
      <c r="A406" s="17">
        <v>41732</v>
      </c>
      <c r="B406" s="3">
        <v>4</v>
      </c>
      <c r="C406" s="3">
        <v>3</v>
      </c>
      <c r="D406" s="3">
        <v>33</v>
      </c>
      <c r="E406" s="3">
        <v>1</v>
      </c>
      <c r="F406" s="3">
        <v>1</v>
      </c>
      <c r="G406" s="3">
        <v>2</v>
      </c>
      <c r="V406" s="3" t="s">
        <v>469</v>
      </c>
      <c r="W406" s="3">
        <v>6</v>
      </c>
      <c r="X406" s="3">
        <v>1</v>
      </c>
      <c r="Y406" s="3">
        <v>3</v>
      </c>
      <c r="Z406" s="3">
        <v>2</v>
      </c>
      <c r="AA406" s="3">
        <v>2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4</v>
      </c>
      <c r="AL406" s="3">
        <v>0</v>
      </c>
      <c r="AM406" s="3">
        <v>0</v>
      </c>
      <c r="AN406" s="3">
        <v>2</v>
      </c>
      <c r="AO406" s="3">
        <v>1</v>
      </c>
      <c r="AP406" s="3">
        <v>1</v>
      </c>
      <c r="AQ406" s="3">
        <v>0</v>
      </c>
      <c r="AR406" s="3">
        <v>1</v>
      </c>
      <c r="AS406" s="3">
        <v>0</v>
      </c>
      <c r="AT406" s="3">
        <v>0</v>
      </c>
      <c r="AU406" s="3">
        <v>0</v>
      </c>
      <c r="AV406" s="3">
        <v>1</v>
      </c>
      <c r="AW406" s="3">
        <v>0</v>
      </c>
      <c r="AX406" s="3">
        <v>0</v>
      </c>
      <c r="AY406" s="3">
        <v>1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1</v>
      </c>
      <c r="BH406" s="3">
        <v>0</v>
      </c>
      <c r="BI406" s="3">
        <v>0</v>
      </c>
      <c r="BJ406" s="3">
        <v>0</v>
      </c>
      <c r="BK406" s="3">
        <v>0</v>
      </c>
      <c r="BL406" s="3">
        <v>1</v>
      </c>
      <c r="BM406" s="3">
        <v>1</v>
      </c>
      <c r="BN406" s="3">
        <v>0</v>
      </c>
      <c r="BO406" s="3">
        <v>1</v>
      </c>
      <c r="BP406" s="3">
        <v>0</v>
      </c>
      <c r="BR406" s="3">
        <v>1</v>
      </c>
      <c r="BS406" s="3">
        <v>1</v>
      </c>
      <c r="BT406" s="3">
        <v>1</v>
      </c>
      <c r="BU406" s="3">
        <v>1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1</v>
      </c>
      <c r="CB406" s="3">
        <v>1</v>
      </c>
      <c r="CC406" s="3">
        <v>1</v>
      </c>
      <c r="CD406" s="3">
        <v>0</v>
      </c>
      <c r="CF406" s="3">
        <v>1</v>
      </c>
      <c r="CG406" s="3">
        <v>1</v>
      </c>
    </row>
    <row r="407" spans="1:85" ht="15" customHeight="1">
      <c r="A407" s="17">
        <v>41732</v>
      </c>
      <c r="B407" s="3">
        <v>4</v>
      </c>
      <c r="C407" s="3">
        <v>3</v>
      </c>
      <c r="D407" s="3">
        <v>33</v>
      </c>
      <c r="E407" s="3">
        <v>2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V407" s="3" t="s">
        <v>470</v>
      </c>
      <c r="W407" s="3">
        <v>6</v>
      </c>
      <c r="X407" s="3">
        <v>0</v>
      </c>
      <c r="Y407" s="3">
        <v>3</v>
      </c>
      <c r="Z407" s="3">
        <v>2</v>
      </c>
      <c r="AA407" s="3">
        <v>2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2</v>
      </c>
      <c r="AO407" s="3">
        <v>1</v>
      </c>
      <c r="AP407" s="3">
        <v>0</v>
      </c>
      <c r="AQ407" s="3">
        <v>0</v>
      </c>
      <c r="AR407" s="3">
        <v>1</v>
      </c>
      <c r="AS407" s="3">
        <v>0</v>
      </c>
      <c r="AT407" s="3">
        <v>0</v>
      </c>
      <c r="AU407" s="3">
        <v>1</v>
      </c>
      <c r="AV407" s="3">
        <v>0</v>
      </c>
      <c r="AW407" s="3">
        <v>0</v>
      </c>
      <c r="AX407" s="3">
        <v>0</v>
      </c>
      <c r="AY407" s="3">
        <v>1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1</v>
      </c>
      <c r="BL407" s="3">
        <v>0</v>
      </c>
      <c r="BM407" s="3">
        <v>1</v>
      </c>
      <c r="BN407" s="3">
        <v>1</v>
      </c>
      <c r="BO407" s="3">
        <v>1</v>
      </c>
      <c r="BP407" s="3">
        <v>1</v>
      </c>
      <c r="BQ407" s="3">
        <v>3</v>
      </c>
      <c r="BR407" s="3">
        <v>1</v>
      </c>
      <c r="BS407" s="3">
        <v>2</v>
      </c>
      <c r="BT407" s="3">
        <v>1</v>
      </c>
      <c r="BU407" s="3">
        <v>1</v>
      </c>
      <c r="BV407" s="3">
        <v>1</v>
      </c>
      <c r="BW407" s="3">
        <v>1</v>
      </c>
      <c r="BX407" s="3">
        <v>1</v>
      </c>
      <c r="BY407" s="3">
        <v>3</v>
      </c>
      <c r="BZ407" s="3">
        <v>1</v>
      </c>
      <c r="CA407" s="3">
        <v>1</v>
      </c>
      <c r="CB407" s="3">
        <v>1</v>
      </c>
      <c r="CC407" s="3">
        <v>1</v>
      </c>
      <c r="CD407" s="3">
        <v>0</v>
      </c>
      <c r="CF407" s="3">
        <v>1</v>
      </c>
      <c r="CG407" s="3">
        <v>1</v>
      </c>
    </row>
    <row r="408" spans="1:85" ht="15" customHeight="1">
      <c r="A408" s="17">
        <v>41732</v>
      </c>
      <c r="B408" s="3">
        <v>4</v>
      </c>
      <c r="C408" s="3">
        <v>3</v>
      </c>
      <c r="D408" s="3">
        <v>33</v>
      </c>
      <c r="E408" s="3">
        <v>3</v>
      </c>
      <c r="F408" s="3">
        <v>1</v>
      </c>
      <c r="G408" s="3">
        <v>1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V408" s="3" t="s">
        <v>465</v>
      </c>
      <c r="W408" s="3">
        <v>3</v>
      </c>
      <c r="X408" s="3">
        <v>0</v>
      </c>
      <c r="Y408" s="3">
        <v>3</v>
      </c>
      <c r="Z408" s="3">
        <v>2</v>
      </c>
      <c r="AA408" s="3">
        <v>2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0</v>
      </c>
      <c r="AK408" s="3">
        <v>3</v>
      </c>
      <c r="AL408" s="3">
        <v>0</v>
      </c>
      <c r="AM408" s="3">
        <v>0</v>
      </c>
      <c r="AN408" s="3">
        <v>1</v>
      </c>
      <c r="AO408" s="3">
        <v>1</v>
      </c>
      <c r="AP408" s="3">
        <v>0</v>
      </c>
      <c r="AQ408" s="3">
        <v>1</v>
      </c>
      <c r="AR408" s="3">
        <v>1</v>
      </c>
      <c r="AS408" s="3">
        <v>0</v>
      </c>
      <c r="AT408" s="3">
        <v>0</v>
      </c>
      <c r="AU408" s="3">
        <v>0</v>
      </c>
      <c r="AV408" s="3">
        <v>1</v>
      </c>
      <c r="AW408" s="3">
        <v>0</v>
      </c>
      <c r="AX408" s="3">
        <v>0</v>
      </c>
      <c r="AY408" s="3">
        <v>1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1</v>
      </c>
      <c r="BL408" s="3">
        <v>0</v>
      </c>
      <c r="BM408" s="3">
        <v>0</v>
      </c>
      <c r="BN408" s="3">
        <v>0</v>
      </c>
      <c r="BO408" s="3">
        <v>1</v>
      </c>
      <c r="BP408" s="3">
        <v>1</v>
      </c>
      <c r="BQ408" s="3">
        <v>2</v>
      </c>
      <c r="BR408" s="3">
        <v>1</v>
      </c>
      <c r="BS408" s="3">
        <v>3</v>
      </c>
      <c r="BT408" s="3">
        <v>1</v>
      </c>
      <c r="BU408" s="3">
        <v>1</v>
      </c>
      <c r="BV408" s="3">
        <v>1</v>
      </c>
      <c r="BW408" s="3">
        <v>2</v>
      </c>
      <c r="BX408" s="3">
        <v>1</v>
      </c>
      <c r="BY408" s="3">
        <v>1</v>
      </c>
      <c r="BZ408" s="3">
        <v>1</v>
      </c>
      <c r="CA408" s="3">
        <v>2</v>
      </c>
      <c r="CB408" s="3">
        <v>1</v>
      </c>
      <c r="CC408" s="3">
        <v>1</v>
      </c>
      <c r="CD408" s="3">
        <v>1</v>
      </c>
      <c r="CE408" s="3">
        <v>1</v>
      </c>
      <c r="CF408" s="3">
        <v>1</v>
      </c>
      <c r="CG408" s="3">
        <v>2</v>
      </c>
    </row>
    <row r="409" spans="1:85" ht="15" customHeight="1">
      <c r="A409" s="17">
        <v>41732</v>
      </c>
      <c r="B409" s="3">
        <v>4</v>
      </c>
      <c r="C409" s="3">
        <v>3</v>
      </c>
      <c r="D409" s="3">
        <v>33</v>
      </c>
      <c r="E409" s="3">
        <v>4</v>
      </c>
      <c r="F409" s="3">
        <v>1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V409" s="3" t="s">
        <v>471</v>
      </c>
      <c r="W409" s="3">
        <v>1</v>
      </c>
      <c r="X409" s="3">
        <v>0</v>
      </c>
      <c r="Y409" s="3">
        <v>3</v>
      </c>
      <c r="Z409" s="3">
        <v>2</v>
      </c>
      <c r="AA409" s="3">
        <v>2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1</v>
      </c>
      <c r="AN409" s="3">
        <v>2</v>
      </c>
      <c r="AO409" s="3">
        <v>1</v>
      </c>
      <c r="AP409" s="3">
        <v>0</v>
      </c>
      <c r="AQ409" s="3">
        <v>1</v>
      </c>
      <c r="AR409" s="3">
        <v>1</v>
      </c>
      <c r="AS409" s="3">
        <v>0</v>
      </c>
      <c r="AT409" s="3">
        <v>0</v>
      </c>
      <c r="AU409" s="3">
        <v>1</v>
      </c>
      <c r="AV409" s="3">
        <v>0</v>
      </c>
      <c r="AW409" s="3">
        <v>0</v>
      </c>
      <c r="AX409" s="3">
        <v>0</v>
      </c>
      <c r="AY409" s="3">
        <v>1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1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1</v>
      </c>
      <c r="BN409" s="3">
        <v>0</v>
      </c>
      <c r="BO409" s="3">
        <v>1</v>
      </c>
      <c r="BP409" s="3">
        <v>0</v>
      </c>
      <c r="BR409" s="3">
        <v>1</v>
      </c>
      <c r="BS409" s="3">
        <v>1</v>
      </c>
      <c r="BT409" s="3">
        <v>1</v>
      </c>
      <c r="BU409" s="3">
        <v>2</v>
      </c>
      <c r="BV409" s="3">
        <v>0</v>
      </c>
      <c r="BX409" s="3">
        <v>0</v>
      </c>
      <c r="BZ409" s="3">
        <v>1</v>
      </c>
      <c r="CA409" s="3">
        <v>1</v>
      </c>
      <c r="CB409" s="3">
        <v>0</v>
      </c>
      <c r="CD409" s="3">
        <v>0</v>
      </c>
      <c r="CF409" s="3">
        <v>0</v>
      </c>
    </row>
    <row r="410" spans="1:85" ht="15" customHeight="1">
      <c r="A410" s="17">
        <v>41732</v>
      </c>
      <c r="B410" s="3">
        <v>4</v>
      </c>
      <c r="C410" s="3">
        <v>3</v>
      </c>
      <c r="D410" s="3">
        <v>33</v>
      </c>
      <c r="E410" s="3">
        <v>6</v>
      </c>
      <c r="F410" s="3">
        <v>1</v>
      </c>
      <c r="G410" s="3">
        <v>1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V410" s="3" t="s">
        <v>472</v>
      </c>
      <c r="W410" s="3">
        <v>15</v>
      </c>
      <c r="X410" s="3">
        <v>5</v>
      </c>
      <c r="Y410" s="3">
        <v>3</v>
      </c>
      <c r="Z410" s="3">
        <v>2</v>
      </c>
      <c r="AA410" s="3">
        <v>2</v>
      </c>
      <c r="AB410" s="3">
        <v>0</v>
      </c>
      <c r="AC410" s="3">
        <v>0</v>
      </c>
      <c r="AD410" s="3">
        <v>0</v>
      </c>
      <c r="AE410" s="3">
        <v>0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5</v>
      </c>
      <c r="AL410" s="3">
        <v>0</v>
      </c>
      <c r="AM410" s="3">
        <v>0</v>
      </c>
      <c r="AN410" s="3">
        <v>1</v>
      </c>
      <c r="AO410" s="3">
        <v>1</v>
      </c>
      <c r="AP410" s="3">
        <v>0</v>
      </c>
      <c r="AQ410" s="3">
        <v>1</v>
      </c>
      <c r="AR410" s="3">
        <v>1</v>
      </c>
      <c r="AS410" s="3">
        <v>0</v>
      </c>
      <c r="AT410" s="3">
        <v>0</v>
      </c>
      <c r="AU410" s="3">
        <v>0</v>
      </c>
      <c r="AV410" s="3">
        <v>1</v>
      </c>
      <c r="AW410" s="3">
        <v>1</v>
      </c>
      <c r="AX410" s="3">
        <v>0</v>
      </c>
      <c r="AY410" s="3">
        <v>1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1</v>
      </c>
      <c r="BL410" s="3">
        <v>0</v>
      </c>
      <c r="BM410" s="3">
        <v>0</v>
      </c>
      <c r="BN410" s="3">
        <v>0</v>
      </c>
      <c r="BO410" s="3">
        <v>1</v>
      </c>
      <c r="BP410" s="3">
        <v>1</v>
      </c>
      <c r="BQ410" s="3">
        <v>2</v>
      </c>
      <c r="BR410" s="3">
        <v>1</v>
      </c>
      <c r="BS410" s="3">
        <v>1</v>
      </c>
      <c r="BT410" s="3">
        <v>1</v>
      </c>
      <c r="BU410" s="3">
        <v>1</v>
      </c>
      <c r="BV410" s="3">
        <v>1</v>
      </c>
      <c r="BW410" s="3">
        <v>2</v>
      </c>
      <c r="BX410" s="3">
        <v>1</v>
      </c>
      <c r="BY410" s="3">
        <v>1</v>
      </c>
      <c r="BZ410" s="3">
        <v>1</v>
      </c>
      <c r="CA410" s="3">
        <v>1</v>
      </c>
      <c r="CB410" s="3">
        <v>1</v>
      </c>
      <c r="CC410" s="3">
        <v>1</v>
      </c>
      <c r="CD410" s="3">
        <v>1</v>
      </c>
      <c r="CE410" s="3">
        <v>1</v>
      </c>
      <c r="CF410" s="3">
        <v>1</v>
      </c>
      <c r="CG410" s="3">
        <v>2</v>
      </c>
    </row>
    <row r="411" spans="1:85" ht="15" customHeight="1">
      <c r="A411" s="17">
        <v>41732</v>
      </c>
      <c r="B411" s="3">
        <v>4</v>
      </c>
      <c r="C411" s="3">
        <v>3</v>
      </c>
      <c r="D411" s="3">
        <v>33</v>
      </c>
      <c r="E411" s="3">
        <v>7</v>
      </c>
      <c r="F411" s="3">
        <v>1</v>
      </c>
      <c r="G411" s="3">
        <v>2</v>
      </c>
      <c r="V411" s="3" t="s">
        <v>473</v>
      </c>
      <c r="W411" s="3">
        <v>3</v>
      </c>
      <c r="X411" s="3">
        <v>0</v>
      </c>
      <c r="Y411" s="3">
        <v>3</v>
      </c>
      <c r="Z411" s="3">
        <v>2</v>
      </c>
      <c r="AA411" s="3">
        <v>2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</v>
      </c>
      <c r="AN411" s="3">
        <v>2</v>
      </c>
      <c r="AO411" s="3">
        <v>1</v>
      </c>
      <c r="AP411" s="3">
        <v>0</v>
      </c>
      <c r="AQ411" s="3">
        <v>1</v>
      </c>
      <c r="AR411" s="3">
        <v>1</v>
      </c>
      <c r="AS411" s="3">
        <v>0</v>
      </c>
      <c r="AT411" s="3">
        <v>0</v>
      </c>
      <c r="AU411" s="3">
        <v>1</v>
      </c>
      <c r="AV411" s="3">
        <v>0</v>
      </c>
      <c r="AW411" s="3">
        <v>0</v>
      </c>
      <c r="AX411" s="3">
        <v>0</v>
      </c>
      <c r="AY411" s="3">
        <v>1</v>
      </c>
      <c r="AZ411" s="3">
        <v>0</v>
      </c>
      <c r="BA411" s="3">
        <v>0</v>
      </c>
      <c r="BB411" s="3">
        <v>1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1</v>
      </c>
      <c r="BL411" s="3">
        <v>0</v>
      </c>
      <c r="BM411" s="3">
        <v>0</v>
      </c>
      <c r="BN411" s="3">
        <v>0</v>
      </c>
      <c r="BO411" s="3">
        <v>1</v>
      </c>
      <c r="BP411" s="3">
        <v>1</v>
      </c>
      <c r="BQ411" s="3">
        <v>1</v>
      </c>
      <c r="BR411" s="3">
        <v>1</v>
      </c>
      <c r="BS411" s="3">
        <v>2</v>
      </c>
      <c r="BT411" s="3">
        <v>1</v>
      </c>
      <c r="BU411" s="3">
        <v>2</v>
      </c>
      <c r="BV411" s="3">
        <v>1</v>
      </c>
      <c r="BW411" s="3">
        <v>1</v>
      </c>
      <c r="BX411" s="3">
        <v>1</v>
      </c>
      <c r="BY411" s="3">
        <v>2</v>
      </c>
      <c r="BZ411" s="3">
        <v>1</v>
      </c>
      <c r="CA411" s="3">
        <v>1</v>
      </c>
      <c r="CB411" s="3">
        <v>1</v>
      </c>
      <c r="CC411" s="3">
        <v>1</v>
      </c>
      <c r="CD411" s="3">
        <v>1</v>
      </c>
      <c r="CE411" s="3">
        <v>2</v>
      </c>
      <c r="CF411" s="3">
        <v>1</v>
      </c>
      <c r="CG411" s="3">
        <v>1</v>
      </c>
    </row>
    <row r="412" spans="1:85" ht="15" customHeight="1">
      <c r="A412" s="17">
        <v>41732</v>
      </c>
      <c r="B412" s="3">
        <v>4</v>
      </c>
      <c r="C412" s="3">
        <v>3</v>
      </c>
      <c r="D412" s="3">
        <v>33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V412" s="3" t="s">
        <v>474</v>
      </c>
      <c r="W412" s="3">
        <v>2</v>
      </c>
      <c r="X412" s="3">
        <v>0</v>
      </c>
      <c r="Y412" s="3">
        <v>3</v>
      </c>
      <c r="Z412" s="3">
        <v>2</v>
      </c>
      <c r="AA412" s="3">
        <v>2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2</v>
      </c>
      <c r="AO412" s="3">
        <v>1</v>
      </c>
      <c r="AP412" s="3">
        <v>0</v>
      </c>
      <c r="AQ412" s="3">
        <v>0</v>
      </c>
      <c r="AR412" s="3">
        <v>1</v>
      </c>
      <c r="AS412" s="3">
        <v>0</v>
      </c>
      <c r="AT412" s="3">
        <v>0</v>
      </c>
      <c r="AU412" s="3">
        <v>1</v>
      </c>
      <c r="AV412" s="3">
        <v>0</v>
      </c>
      <c r="AW412" s="3">
        <v>0</v>
      </c>
      <c r="AX412" s="3">
        <v>0</v>
      </c>
      <c r="AY412" s="3">
        <v>1</v>
      </c>
      <c r="AZ412" s="3">
        <v>0</v>
      </c>
      <c r="BA412" s="3">
        <v>0</v>
      </c>
      <c r="BB412" s="3">
        <v>1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1</v>
      </c>
      <c r="BN412" s="3">
        <v>1</v>
      </c>
      <c r="BO412" s="3">
        <v>1</v>
      </c>
      <c r="BP412" s="3">
        <v>1</v>
      </c>
      <c r="BQ412" s="3">
        <v>1</v>
      </c>
      <c r="BR412" s="3">
        <v>1</v>
      </c>
      <c r="BS412" s="3">
        <v>1</v>
      </c>
      <c r="BT412" s="3">
        <v>1</v>
      </c>
      <c r="BU412" s="3">
        <v>2</v>
      </c>
      <c r="BV412" s="3">
        <v>1</v>
      </c>
      <c r="BW412" s="3">
        <v>1</v>
      </c>
      <c r="BX412" s="3">
        <v>0</v>
      </c>
      <c r="BZ412" s="3">
        <v>1</v>
      </c>
      <c r="CA412" s="3">
        <v>1</v>
      </c>
      <c r="CB412" s="3">
        <v>1</v>
      </c>
      <c r="CC412" s="3">
        <v>1</v>
      </c>
      <c r="CD412" s="3">
        <v>0</v>
      </c>
      <c r="CF412" s="3">
        <v>1</v>
      </c>
      <c r="CG412" s="3">
        <v>1</v>
      </c>
    </row>
    <row r="413" spans="1:85" ht="15" customHeight="1">
      <c r="A413" s="17">
        <v>41732</v>
      </c>
      <c r="B413" s="3">
        <v>4</v>
      </c>
      <c r="C413" s="3">
        <v>3</v>
      </c>
      <c r="D413" s="3">
        <v>33</v>
      </c>
      <c r="E413" s="3">
        <v>9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V413" s="3" t="s">
        <v>475</v>
      </c>
      <c r="W413" s="3">
        <v>2</v>
      </c>
      <c r="X413" s="3">
        <v>0</v>
      </c>
      <c r="Y413" s="3">
        <v>3</v>
      </c>
      <c r="Z413" s="3">
        <v>2</v>
      </c>
      <c r="AA413" s="3">
        <v>2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2</v>
      </c>
      <c r="AO413" s="3">
        <v>1</v>
      </c>
      <c r="AP413" s="3">
        <v>0</v>
      </c>
      <c r="AQ413" s="3">
        <v>1</v>
      </c>
      <c r="AR413" s="3">
        <v>1</v>
      </c>
      <c r="AS413" s="3">
        <v>0</v>
      </c>
      <c r="AT413" s="3">
        <v>0</v>
      </c>
      <c r="AU413" s="3">
        <v>1</v>
      </c>
      <c r="AV413" s="3">
        <v>0</v>
      </c>
      <c r="AW413" s="3">
        <v>0</v>
      </c>
      <c r="AX413" s="3">
        <v>0</v>
      </c>
      <c r="AY413" s="3">
        <v>1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1</v>
      </c>
      <c r="BL413" s="3">
        <v>0</v>
      </c>
      <c r="BM413" s="3">
        <v>0</v>
      </c>
      <c r="BN413" s="3">
        <v>0</v>
      </c>
      <c r="BO413" s="3">
        <v>1</v>
      </c>
      <c r="BP413" s="3">
        <v>1</v>
      </c>
      <c r="BQ413" s="3">
        <v>1</v>
      </c>
      <c r="BR413" s="3">
        <v>1</v>
      </c>
      <c r="BS413" s="3">
        <v>2</v>
      </c>
      <c r="BT413" s="3">
        <v>1</v>
      </c>
      <c r="BU413" s="3">
        <v>1</v>
      </c>
      <c r="BV413" s="3">
        <v>1</v>
      </c>
      <c r="BW413" s="3">
        <v>1</v>
      </c>
      <c r="BX413" s="3">
        <v>1</v>
      </c>
      <c r="BY413" s="3">
        <v>1</v>
      </c>
      <c r="BZ413" s="3">
        <v>1</v>
      </c>
      <c r="CA413" s="3">
        <v>1</v>
      </c>
      <c r="CB413" s="3">
        <v>1</v>
      </c>
      <c r="CC413" s="3">
        <v>1</v>
      </c>
      <c r="CD413" s="3">
        <v>0</v>
      </c>
      <c r="CF413" s="3">
        <v>1</v>
      </c>
      <c r="CG413" s="3">
        <v>1</v>
      </c>
    </row>
    <row r="414" spans="1:85" ht="15" customHeight="1">
      <c r="A414" s="17">
        <v>41732</v>
      </c>
      <c r="B414" s="3">
        <v>4</v>
      </c>
      <c r="C414" s="3">
        <v>3</v>
      </c>
      <c r="D414" s="3">
        <v>33</v>
      </c>
      <c r="E414" s="3">
        <v>10</v>
      </c>
      <c r="F414" s="3">
        <v>1</v>
      </c>
      <c r="G414" s="3">
        <v>2</v>
      </c>
      <c r="V414" s="3" t="s">
        <v>476</v>
      </c>
      <c r="W414" s="3">
        <v>11</v>
      </c>
      <c r="X414" s="3">
        <v>3</v>
      </c>
      <c r="Y414" s="3">
        <v>3</v>
      </c>
      <c r="Z414" s="3">
        <v>2</v>
      </c>
      <c r="AA414" s="3">
        <v>2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2</v>
      </c>
      <c r="AL414" s="3">
        <v>0</v>
      </c>
      <c r="AM414" s="3">
        <v>0</v>
      </c>
      <c r="AN414" s="3">
        <v>1</v>
      </c>
      <c r="AO414" s="3">
        <v>1</v>
      </c>
      <c r="AP414" s="3">
        <v>0</v>
      </c>
      <c r="AQ414" s="3">
        <v>0</v>
      </c>
      <c r="AR414" s="3">
        <v>1</v>
      </c>
      <c r="AS414" s="3">
        <v>0</v>
      </c>
      <c r="AT414" s="3">
        <v>0</v>
      </c>
      <c r="AU414" s="3">
        <v>1</v>
      </c>
      <c r="AV414" s="3">
        <v>0</v>
      </c>
      <c r="AW414" s="3">
        <v>0</v>
      </c>
      <c r="AX414" s="3">
        <v>0</v>
      </c>
      <c r="AY414" s="3">
        <v>1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1</v>
      </c>
      <c r="BL414" s="3">
        <v>0</v>
      </c>
      <c r="BM414" s="3">
        <v>0</v>
      </c>
      <c r="BN414" s="3">
        <v>0</v>
      </c>
      <c r="BO414" s="3">
        <v>1</v>
      </c>
      <c r="BP414" s="3">
        <v>0</v>
      </c>
      <c r="BR414" s="3">
        <v>1</v>
      </c>
      <c r="BS414" s="3">
        <v>1</v>
      </c>
      <c r="BT414" s="3">
        <v>1</v>
      </c>
      <c r="BU414" s="3">
        <v>1</v>
      </c>
      <c r="BV414" s="3">
        <v>1</v>
      </c>
      <c r="BW414" s="3">
        <v>1</v>
      </c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0</v>
      </c>
      <c r="CF414" s="3">
        <v>1</v>
      </c>
      <c r="CG414" s="3">
        <v>1</v>
      </c>
    </row>
    <row r="415" spans="1:85" ht="15" customHeight="1">
      <c r="A415" s="17">
        <v>41732</v>
      </c>
      <c r="B415" s="3">
        <v>4</v>
      </c>
      <c r="C415" s="3">
        <v>3</v>
      </c>
      <c r="D415" s="3">
        <v>33</v>
      </c>
      <c r="E415" s="3">
        <v>11</v>
      </c>
      <c r="F415" s="3">
        <v>1</v>
      </c>
      <c r="G415" s="3">
        <v>1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V415" s="3" t="s">
        <v>477</v>
      </c>
      <c r="W415" s="3">
        <v>1</v>
      </c>
      <c r="X415" s="3">
        <v>0</v>
      </c>
      <c r="Y415" s="3">
        <v>3</v>
      </c>
      <c r="Z415" s="3">
        <v>2</v>
      </c>
      <c r="AA415" s="3">
        <v>2</v>
      </c>
      <c r="AB415" s="3">
        <v>1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  <c r="AM415" s="3">
        <v>0</v>
      </c>
      <c r="AN415" s="3">
        <v>2</v>
      </c>
      <c r="AO415" s="3">
        <v>1</v>
      </c>
      <c r="AP415" s="3">
        <v>0</v>
      </c>
      <c r="AQ415" s="3">
        <v>0</v>
      </c>
      <c r="AR415" s="3">
        <v>1</v>
      </c>
      <c r="AS415" s="3">
        <v>0</v>
      </c>
      <c r="AT415" s="3">
        <v>0</v>
      </c>
      <c r="AU415" s="3">
        <v>1</v>
      </c>
      <c r="AV415" s="3">
        <v>0</v>
      </c>
      <c r="AW415" s="3">
        <v>0</v>
      </c>
      <c r="AX415" s="3">
        <v>0</v>
      </c>
      <c r="AY415" s="3">
        <v>1</v>
      </c>
      <c r="AZ415" s="3">
        <v>0</v>
      </c>
      <c r="BA415" s="3">
        <v>0</v>
      </c>
      <c r="BB415" s="3">
        <v>1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1</v>
      </c>
      <c r="BL415" s="3">
        <v>0</v>
      </c>
      <c r="BM415" s="3">
        <v>1</v>
      </c>
      <c r="BN415" s="3">
        <v>1</v>
      </c>
      <c r="BO415" s="3">
        <v>1</v>
      </c>
      <c r="BP415" s="3">
        <v>0</v>
      </c>
      <c r="BR415" s="3">
        <v>1</v>
      </c>
      <c r="BS415" s="3">
        <v>1</v>
      </c>
      <c r="BT415" s="3">
        <v>1</v>
      </c>
      <c r="BU415" s="3">
        <v>2</v>
      </c>
      <c r="BV415" s="3">
        <v>1</v>
      </c>
      <c r="BW415" s="3">
        <v>1</v>
      </c>
      <c r="BX415" s="3">
        <v>1</v>
      </c>
      <c r="BY415" s="3">
        <v>1</v>
      </c>
      <c r="BZ415" s="3">
        <v>1</v>
      </c>
      <c r="CA415" s="3">
        <v>1</v>
      </c>
      <c r="CB415" s="3">
        <v>1</v>
      </c>
      <c r="CC415" s="3">
        <v>1</v>
      </c>
      <c r="CD415" s="3">
        <v>1</v>
      </c>
      <c r="CE415" s="3">
        <v>1</v>
      </c>
      <c r="CF415" s="3">
        <v>1</v>
      </c>
      <c r="CG415" s="3">
        <v>1</v>
      </c>
    </row>
    <row r="416" spans="1:85" ht="15" customHeight="1">
      <c r="A416" s="17">
        <v>41732</v>
      </c>
      <c r="B416" s="3">
        <v>4</v>
      </c>
      <c r="C416" s="3">
        <v>3</v>
      </c>
      <c r="D416" s="3">
        <v>33</v>
      </c>
      <c r="E416" s="3">
        <v>12</v>
      </c>
      <c r="F416" s="3">
        <v>1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V416" s="3" t="s">
        <v>478</v>
      </c>
      <c r="W416" s="3">
        <v>2</v>
      </c>
      <c r="X416" s="3">
        <v>0</v>
      </c>
      <c r="Y416" s="3">
        <v>3</v>
      </c>
      <c r="Z416" s="3">
        <v>2</v>
      </c>
      <c r="AA416" s="3">
        <v>2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1</v>
      </c>
      <c r="AN416" s="3">
        <v>2</v>
      </c>
      <c r="AO416" s="3">
        <v>1</v>
      </c>
      <c r="AP416" s="3">
        <v>0</v>
      </c>
      <c r="AQ416" s="3">
        <v>0</v>
      </c>
      <c r="AR416" s="3">
        <v>1</v>
      </c>
      <c r="AS416" s="3">
        <v>0</v>
      </c>
      <c r="AT416" s="3">
        <v>0</v>
      </c>
      <c r="AU416" s="3">
        <v>0</v>
      </c>
      <c r="AV416" s="3">
        <v>0</v>
      </c>
      <c r="AW416" s="3">
        <v>1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1</v>
      </c>
      <c r="BO416" s="3">
        <v>1</v>
      </c>
      <c r="BP416" s="3">
        <v>0</v>
      </c>
      <c r="BR416" s="3">
        <v>1</v>
      </c>
      <c r="BS416" s="3">
        <v>1</v>
      </c>
      <c r="BT416" s="3">
        <v>0</v>
      </c>
      <c r="BV416" s="3">
        <v>1</v>
      </c>
      <c r="BW416" s="3">
        <v>1</v>
      </c>
      <c r="BX416" s="3">
        <v>1</v>
      </c>
      <c r="BY416" s="3">
        <v>1</v>
      </c>
      <c r="BZ416" s="3">
        <v>0</v>
      </c>
      <c r="CB416" s="3">
        <v>0</v>
      </c>
      <c r="CD416" s="3">
        <v>0</v>
      </c>
      <c r="CF416" s="3">
        <v>0</v>
      </c>
    </row>
    <row r="417" spans="1:85" ht="15" customHeight="1">
      <c r="A417" s="17">
        <v>41732</v>
      </c>
      <c r="B417" s="3">
        <v>4</v>
      </c>
      <c r="C417" s="3">
        <v>3</v>
      </c>
      <c r="D417" s="3">
        <v>33</v>
      </c>
      <c r="E417" s="3">
        <v>13</v>
      </c>
      <c r="F417" s="3">
        <v>1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0</v>
      </c>
      <c r="S417" s="3">
        <v>0</v>
      </c>
      <c r="T417" s="3">
        <v>0</v>
      </c>
      <c r="V417" s="3" t="s">
        <v>479</v>
      </c>
      <c r="W417" s="3">
        <v>3</v>
      </c>
      <c r="X417" s="3">
        <v>0</v>
      </c>
      <c r="Y417" s="3">
        <v>3</v>
      </c>
      <c r="Z417" s="3">
        <v>2</v>
      </c>
      <c r="AA417" s="3">
        <v>2</v>
      </c>
      <c r="AB417" s="3">
        <v>1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2</v>
      </c>
      <c r="AL417" s="3">
        <v>0</v>
      </c>
      <c r="AM417" s="3">
        <v>0</v>
      </c>
      <c r="AN417" s="3">
        <v>1</v>
      </c>
      <c r="AO417" s="3">
        <v>1</v>
      </c>
      <c r="AP417" s="3">
        <v>0</v>
      </c>
      <c r="AQ417" s="3">
        <v>0</v>
      </c>
      <c r="AR417" s="3">
        <v>1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1</v>
      </c>
      <c r="AZ417" s="3">
        <v>0</v>
      </c>
      <c r="BA417" s="3">
        <v>0</v>
      </c>
      <c r="BB417" s="3">
        <v>1</v>
      </c>
      <c r="BC417" s="3">
        <v>0</v>
      </c>
      <c r="BD417" s="3">
        <v>0</v>
      </c>
      <c r="BE417" s="3">
        <v>0</v>
      </c>
      <c r="BF417" s="3">
        <v>0</v>
      </c>
      <c r="BG417" s="3">
        <v>1</v>
      </c>
      <c r="BH417" s="3">
        <v>0</v>
      </c>
      <c r="BI417" s="3">
        <v>0</v>
      </c>
      <c r="BJ417" s="3">
        <v>0</v>
      </c>
      <c r="BK417" s="3">
        <v>0</v>
      </c>
      <c r="BL417" s="3">
        <v>1</v>
      </c>
      <c r="BM417" s="3">
        <v>1</v>
      </c>
      <c r="BN417" s="3">
        <v>1</v>
      </c>
      <c r="BO417" s="3">
        <v>1</v>
      </c>
      <c r="BP417" s="3">
        <v>1</v>
      </c>
      <c r="BQ417" s="3">
        <v>2</v>
      </c>
      <c r="BR417" s="3">
        <v>1</v>
      </c>
      <c r="BS417" s="3">
        <v>1</v>
      </c>
      <c r="BT417" s="3">
        <v>1</v>
      </c>
      <c r="BU417" s="3">
        <v>1</v>
      </c>
      <c r="BV417" s="3">
        <v>1</v>
      </c>
      <c r="BW417" s="3">
        <v>1</v>
      </c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</row>
    <row r="418" spans="1:85" ht="15" customHeight="1">
      <c r="A418" s="17">
        <v>41732</v>
      </c>
      <c r="B418" s="3">
        <v>4</v>
      </c>
      <c r="C418" s="3">
        <v>3</v>
      </c>
      <c r="D418" s="3">
        <v>33</v>
      </c>
      <c r="E418" s="3">
        <v>14</v>
      </c>
      <c r="F418" s="3">
        <v>1</v>
      </c>
      <c r="G418" s="3">
        <v>2</v>
      </c>
      <c r="V418" s="3" t="s">
        <v>480</v>
      </c>
      <c r="W418" s="3">
        <v>1</v>
      </c>
      <c r="X418" s="3">
        <v>0</v>
      </c>
      <c r="Y418" s="3">
        <v>3</v>
      </c>
      <c r="Z418" s="3">
        <v>2</v>
      </c>
      <c r="AA418" s="3">
        <v>2</v>
      </c>
      <c r="AB418" s="3">
        <v>1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2</v>
      </c>
      <c r="AO418" s="3">
        <v>1</v>
      </c>
      <c r="AP418" s="3">
        <v>0</v>
      </c>
      <c r="AQ418" s="3">
        <v>0</v>
      </c>
      <c r="AR418" s="3">
        <v>1</v>
      </c>
      <c r="AS418" s="3">
        <v>0</v>
      </c>
      <c r="AT418" s="3">
        <v>0</v>
      </c>
      <c r="AU418" s="3">
        <v>1</v>
      </c>
      <c r="AV418" s="3">
        <v>1</v>
      </c>
      <c r="AW418" s="3">
        <v>0</v>
      </c>
      <c r="AX418" s="3">
        <v>0</v>
      </c>
      <c r="AY418" s="3">
        <v>1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0</v>
      </c>
      <c r="BN418" s="3">
        <v>0</v>
      </c>
      <c r="BO418" s="3">
        <v>1</v>
      </c>
      <c r="BP418" s="3">
        <v>0</v>
      </c>
      <c r="BR418" s="3">
        <v>1</v>
      </c>
      <c r="BS418" s="3">
        <v>1</v>
      </c>
      <c r="BT418" s="3">
        <v>0</v>
      </c>
      <c r="BV418" s="3">
        <v>1</v>
      </c>
      <c r="BW418" s="3">
        <v>1</v>
      </c>
      <c r="BX418" s="3">
        <v>1</v>
      </c>
      <c r="BY418" s="3">
        <v>1</v>
      </c>
      <c r="BZ418" s="3">
        <v>1</v>
      </c>
      <c r="CA418" s="3">
        <v>2</v>
      </c>
      <c r="CB418" s="3">
        <v>1</v>
      </c>
      <c r="CC418" s="3">
        <v>1</v>
      </c>
      <c r="CD418" s="3">
        <v>1</v>
      </c>
      <c r="CE418" s="3">
        <v>1</v>
      </c>
      <c r="CF418" s="3">
        <v>1</v>
      </c>
      <c r="CG418" s="3">
        <v>1</v>
      </c>
    </row>
    <row r="419" spans="1:85" ht="15" customHeight="1">
      <c r="A419" s="17">
        <v>41732</v>
      </c>
      <c r="B419" s="3">
        <v>5</v>
      </c>
      <c r="C419" s="3">
        <v>3</v>
      </c>
      <c r="D419" s="3">
        <v>34</v>
      </c>
      <c r="E419" s="3">
        <v>1</v>
      </c>
      <c r="F419" s="3">
        <v>1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V419" s="3" t="s">
        <v>481</v>
      </c>
      <c r="W419" s="3">
        <v>2</v>
      </c>
      <c r="X419" s="3">
        <v>0</v>
      </c>
      <c r="Y419" s="3">
        <v>3</v>
      </c>
      <c r="Z419" s="3">
        <v>1</v>
      </c>
      <c r="AA419" s="3">
        <v>1</v>
      </c>
      <c r="AB419" s="3">
        <v>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1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Y419" s="3">
        <v>1</v>
      </c>
      <c r="AZ419" s="3">
        <v>0</v>
      </c>
      <c r="BA419" s="3">
        <v>0</v>
      </c>
      <c r="BB419" s="3">
        <v>1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1</v>
      </c>
      <c r="BP419" s="3">
        <v>1</v>
      </c>
      <c r="BQ419" s="3">
        <v>3</v>
      </c>
      <c r="BR419" s="3">
        <v>1</v>
      </c>
      <c r="BS419" s="3">
        <v>3</v>
      </c>
      <c r="BT419" s="3">
        <v>1</v>
      </c>
      <c r="BU419" s="3">
        <v>1</v>
      </c>
      <c r="BV419" s="3">
        <v>1</v>
      </c>
      <c r="BW419" s="3">
        <v>3</v>
      </c>
      <c r="BX419" s="3">
        <v>0</v>
      </c>
      <c r="BZ419" s="3">
        <v>1</v>
      </c>
      <c r="CA419" s="3">
        <v>1</v>
      </c>
      <c r="CB419" s="3">
        <v>1</v>
      </c>
      <c r="CC419" s="3">
        <v>2</v>
      </c>
      <c r="CD419" s="3">
        <v>1</v>
      </c>
      <c r="CE419" s="3">
        <v>2</v>
      </c>
      <c r="CF419" s="3">
        <v>0</v>
      </c>
    </row>
    <row r="420" spans="1:85" ht="15" customHeight="1">
      <c r="A420" s="17">
        <v>41732</v>
      </c>
      <c r="B420" s="3">
        <v>5</v>
      </c>
      <c r="C420" s="3">
        <v>3</v>
      </c>
      <c r="D420" s="3">
        <v>34</v>
      </c>
      <c r="E420" s="3">
        <v>2</v>
      </c>
      <c r="F420" s="3">
        <v>1</v>
      </c>
      <c r="G420" s="3">
        <v>1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V420" s="3" t="s">
        <v>482</v>
      </c>
      <c r="W420" s="3">
        <v>5</v>
      </c>
      <c r="X420" s="3">
        <v>0</v>
      </c>
      <c r="Y420" s="3">
        <v>3</v>
      </c>
      <c r="Z420" s="3">
        <v>1</v>
      </c>
      <c r="AA420" s="3">
        <v>2</v>
      </c>
      <c r="AB420" s="3">
        <v>0</v>
      </c>
      <c r="AC420" s="3">
        <v>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4</v>
      </c>
      <c r="AO420" s="3">
        <v>0</v>
      </c>
      <c r="AP420" s="3">
        <v>0</v>
      </c>
      <c r="AQ420" s="3">
        <v>1</v>
      </c>
      <c r="AR420" s="3">
        <v>0</v>
      </c>
      <c r="AS420" s="3">
        <v>0</v>
      </c>
      <c r="AT420" s="3">
        <v>0</v>
      </c>
      <c r="AU420" s="3">
        <v>1</v>
      </c>
      <c r="AV420" s="3">
        <v>0</v>
      </c>
      <c r="AW420" s="3">
        <v>0</v>
      </c>
      <c r="AX420" s="3">
        <v>0</v>
      </c>
      <c r="AY420" s="3">
        <v>1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1</v>
      </c>
      <c r="BQ420" s="3">
        <v>3</v>
      </c>
      <c r="BR420" s="3">
        <v>1</v>
      </c>
      <c r="BS420" s="3">
        <v>3</v>
      </c>
      <c r="BT420" s="3">
        <v>1</v>
      </c>
      <c r="BU420" s="3">
        <v>2</v>
      </c>
      <c r="BV420" s="3">
        <v>1</v>
      </c>
      <c r="BW420" s="3">
        <v>3</v>
      </c>
      <c r="BX420" s="3">
        <v>1</v>
      </c>
      <c r="BY420" s="3">
        <v>3</v>
      </c>
      <c r="BZ420" s="3">
        <v>1</v>
      </c>
      <c r="CA420" s="3">
        <v>2</v>
      </c>
      <c r="CB420" s="3">
        <v>1</v>
      </c>
      <c r="CC420" s="3">
        <v>1</v>
      </c>
      <c r="CD420" s="3">
        <v>1</v>
      </c>
      <c r="CE420" s="3">
        <v>2</v>
      </c>
      <c r="CF420" s="3">
        <v>0</v>
      </c>
    </row>
    <row r="421" spans="1:85" ht="15" customHeight="1">
      <c r="A421" s="17">
        <v>41732</v>
      </c>
      <c r="B421" s="3">
        <v>5</v>
      </c>
      <c r="C421" s="3">
        <v>3</v>
      </c>
      <c r="D421" s="3">
        <v>34</v>
      </c>
      <c r="E421" s="3">
        <v>3</v>
      </c>
      <c r="F421" s="3">
        <v>1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0</v>
      </c>
      <c r="T421" s="3">
        <v>0</v>
      </c>
      <c r="V421" s="3" t="s">
        <v>483</v>
      </c>
      <c r="W421" s="3">
        <v>2</v>
      </c>
      <c r="X421" s="3">
        <v>0</v>
      </c>
      <c r="Y421" s="3">
        <v>3</v>
      </c>
      <c r="Z421" s="3">
        <v>1</v>
      </c>
      <c r="AA421" s="3">
        <v>1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3</v>
      </c>
      <c r="AN421" s="3">
        <v>1</v>
      </c>
      <c r="AO421" s="3">
        <v>0</v>
      </c>
      <c r="AP421" s="3">
        <v>0</v>
      </c>
      <c r="AQ421" s="3">
        <v>0</v>
      </c>
      <c r="AR421" s="3">
        <v>1</v>
      </c>
      <c r="AS421" s="3">
        <v>0</v>
      </c>
      <c r="AT421" s="3">
        <v>0</v>
      </c>
      <c r="AU421" s="3">
        <v>1</v>
      </c>
      <c r="AV421" s="3">
        <v>0</v>
      </c>
      <c r="AW421" s="3">
        <v>0</v>
      </c>
      <c r="AX421" s="3">
        <v>0</v>
      </c>
      <c r="AY421" s="3">
        <v>1</v>
      </c>
      <c r="AZ421" s="3">
        <v>0</v>
      </c>
      <c r="BA421" s="3">
        <v>0</v>
      </c>
      <c r="BB421" s="3">
        <v>1</v>
      </c>
      <c r="BC421" s="3">
        <v>0</v>
      </c>
      <c r="BD421" s="3">
        <v>1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1</v>
      </c>
      <c r="BL421" s="3">
        <v>1</v>
      </c>
      <c r="BM421" s="3">
        <v>0</v>
      </c>
      <c r="BN421" s="3">
        <v>0</v>
      </c>
      <c r="BO421" s="3">
        <v>1</v>
      </c>
      <c r="BP421" s="3">
        <v>1</v>
      </c>
      <c r="BQ421" s="3">
        <v>2</v>
      </c>
      <c r="BR421" s="3">
        <v>1</v>
      </c>
      <c r="BS421" s="3">
        <v>2</v>
      </c>
      <c r="BT421" s="3">
        <v>1</v>
      </c>
      <c r="BU421" s="3">
        <v>1</v>
      </c>
      <c r="BV421" s="3">
        <v>1</v>
      </c>
      <c r="BW421" s="3">
        <v>2</v>
      </c>
      <c r="BX421" s="3">
        <v>0</v>
      </c>
      <c r="BZ421" s="3">
        <v>0</v>
      </c>
      <c r="CB421" s="3">
        <v>0</v>
      </c>
      <c r="CD421" s="3">
        <v>1</v>
      </c>
      <c r="CE421" s="3">
        <v>1</v>
      </c>
      <c r="CF421" s="3">
        <v>0</v>
      </c>
    </row>
    <row r="422" spans="1:85" ht="15" customHeight="1">
      <c r="A422" s="17">
        <v>41732</v>
      </c>
      <c r="B422" s="3">
        <v>5</v>
      </c>
      <c r="C422" s="3">
        <v>3</v>
      </c>
      <c r="D422" s="3">
        <v>34</v>
      </c>
      <c r="E422" s="3">
        <v>4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V422" s="3" t="s">
        <v>484</v>
      </c>
      <c r="W422" s="3">
        <v>1</v>
      </c>
      <c r="X422" s="3">
        <v>0</v>
      </c>
      <c r="Y422" s="3">
        <v>3</v>
      </c>
      <c r="Z422" s="3">
        <v>1</v>
      </c>
      <c r="AA422" s="3">
        <v>1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1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1</v>
      </c>
      <c r="AW422" s="3">
        <v>0</v>
      </c>
      <c r="AX422" s="3">
        <v>0</v>
      </c>
      <c r="AY422" s="3">
        <v>1</v>
      </c>
      <c r="AZ422" s="3">
        <v>0</v>
      </c>
      <c r="BA422" s="3">
        <v>0</v>
      </c>
      <c r="BB422" s="3">
        <v>1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1</v>
      </c>
      <c r="BL422" s="3">
        <v>0</v>
      </c>
      <c r="BM422" s="3">
        <v>0</v>
      </c>
      <c r="BN422" s="3">
        <v>0</v>
      </c>
      <c r="BO422" s="3">
        <v>1</v>
      </c>
      <c r="BP422" s="3">
        <v>1</v>
      </c>
      <c r="BQ422" s="3">
        <v>2</v>
      </c>
      <c r="BR422" s="3">
        <v>1</v>
      </c>
      <c r="BS422" s="3">
        <v>3</v>
      </c>
      <c r="BT422" s="3">
        <v>1</v>
      </c>
      <c r="BU422" s="3">
        <v>1</v>
      </c>
      <c r="BV422" s="3">
        <v>1</v>
      </c>
      <c r="BW422" s="3">
        <v>3</v>
      </c>
      <c r="BX422" s="3">
        <v>0</v>
      </c>
      <c r="BZ422" s="3">
        <v>0</v>
      </c>
      <c r="CB422" s="3">
        <v>0</v>
      </c>
      <c r="CD422" s="3">
        <v>0</v>
      </c>
      <c r="CF422" s="3">
        <v>0</v>
      </c>
    </row>
    <row r="423" spans="1:85" ht="15" customHeight="1">
      <c r="A423" s="17">
        <v>41732</v>
      </c>
      <c r="B423" s="3">
        <v>5</v>
      </c>
      <c r="C423" s="3">
        <v>3</v>
      </c>
      <c r="D423" s="3">
        <v>34</v>
      </c>
      <c r="E423" s="3">
        <v>5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V423" s="3" t="s">
        <v>485</v>
      </c>
      <c r="W423" s="3">
        <v>4</v>
      </c>
      <c r="X423" s="3">
        <v>1</v>
      </c>
      <c r="Y423" s="3">
        <v>3</v>
      </c>
      <c r="Z423" s="3">
        <v>1</v>
      </c>
      <c r="AA423" s="3">
        <v>1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5</v>
      </c>
      <c r="AN423" s="3">
        <v>1</v>
      </c>
      <c r="AO423" s="3">
        <v>0</v>
      </c>
      <c r="AP423" s="3">
        <v>0</v>
      </c>
      <c r="AQ423" s="3">
        <v>1</v>
      </c>
      <c r="AR423" s="3">
        <v>0</v>
      </c>
      <c r="AS423" s="3">
        <v>0</v>
      </c>
      <c r="AT423" s="3">
        <v>0</v>
      </c>
      <c r="AU423" s="3">
        <v>1</v>
      </c>
      <c r="AV423" s="3">
        <v>0</v>
      </c>
      <c r="AW423" s="3">
        <v>0</v>
      </c>
      <c r="AX423" s="3">
        <v>0</v>
      </c>
      <c r="AY423" s="3">
        <v>1</v>
      </c>
      <c r="AZ423" s="3">
        <v>0</v>
      </c>
      <c r="BA423" s="3">
        <v>0</v>
      </c>
      <c r="BB423" s="3">
        <v>0</v>
      </c>
      <c r="BC423" s="3">
        <v>0</v>
      </c>
      <c r="BD423" s="3">
        <v>1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1</v>
      </c>
      <c r="BL423" s="3">
        <v>0</v>
      </c>
      <c r="BM423" s="3">
        <v>0</v>
      </c>
      <c r="BN423" s="3">
        <v>0</v>
      </c>
      <c r="BO423" s="3">
        <v>1</v>
      </c>
      <c r="BP423" s="3">
        <v>1</v>
      </c>
      <c r="BQ423" s="3">
        <v>3</v>
      </c>
      <c r="BR423" s="3">
        <v>1</v>
      </c>
      <c r="BS423" s="3">
        <v>3</v>
      </c>
      <c r="BT423" s="3">
        <v>1</v>
      </c>
      <c r="BU423" s="3">
        <v>2</v>
      </c>
      <c r="BV423" s="3">
        <v>1</v>
      </c>
      <c r="BW423" s="3">
        <v>3</v>
      </c>
      <c r="BX423" s="3">
        <v>1</v>
      </c>
      <c r="BY423" s="3">
        <v>2</v>
      </c>
      <c r="BZ423" s="3">
        <v>1</v>
      </c>
      <c r="CA423" s="3">
        <v>2</v>
      </c>
      <c r="CB423" s="3">
        <v>0</v>
      </c>
      <c r="CD423" s="3">
        <v>0</v>
      </c>
      <c r="CF423" s="3">
        <v>0</v>
      </c>
    </row>
    <row r="424" spans="1:85" ht="15" customHeight="1">
      <c r="A424" s="17">
        <v>41732</v>
      </c>
      <c r="B424" s="3">
        <v>5</v>
      </c>
      <c r="C424" s="3">
        <v>3</v>
      </c>
      <c r="D424" s="3">
        <v>34</v>
      </c>
      <c r="E424" s="3">
        <v>6</v>
      </c>
      <c r="F424" s="3">
        <v>1</v>
      </c>
      <c r="G424" s="3">
        <v>1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V424" s="3" t="s">
        <v>486</v>
      </c>
      <c r="W424" s="3">
        <v>5</v>
      </c>
      <c r="X424" s="3">
        <v>1</v>
      </c>
      <c r="Y424" s="3">
        <v>3</v>
      </c>
      <c r="Z424" s="3">
        <v>1</v>
      </c>
      <c r="AA424" s="3">
        <v>1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3</v>
      </c>
      <c r="AN424" s="3">
        <v>1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1</v>
      </c>
      <c r="AY424" s="3">
        <v>1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1</v>
      </c>
      <c r="BL424" s="3">
        <v>0</v>
      </c>
      <c r="BM424" s="3">
        <v>0</v>
      </c>
      <c r="BN424" s="3">
        <v>0</v>
      </c>
      <c r="BO424" s="3">
        <v>1</v>
      </c>
      <c r="BP424" s="3">
        <v>1</v>
      </c>
      <c r="BQ424" s="3">
        <v>3</v>
      </c>
      <c r="BR424" s="3">
        <v>1</v>
      </c>
      <c r="BS424" s="3">
        <v>3</v>
      </c>
      <c r="BT424" s="3">
        <v>1</v>
      </c>
      <c r="BU424" s="3">
        <v>3</v>
      </c>
      <c r="BV424" s="3">
        <v>1</v>
      </c>
      <c r="BW424" s="3">
        <v>3</v>
      </c>
      <c r="BX424" s="3">
        <v>1</v>
      </c>
      <c r="BY424" s="3">
        <v>3</v>
      </c>
      <c r="BZ424" s="3">
        <v>1</v>
      </c>
      <c r="CA424" s="3">
        <v>3</v>
      </c>
      <c r="CB424" s="3">
        <v>1</v>
      </c>
      <c r="CC424" s="3">
        <v>2</v>
      </c>
      <c r="CD424" s="3">
        <v>1</v>
      </c>
      <c r="CE424" s="3">
        <v>2</v>
      </c>
      <c r="CF424" s="3">
        <v>0</v>
      </c>
    </row>
    <row r="425" spans="1:85" ht="15" customHeight="1">
      <c r="A425" s="17">
        <v>41732</v>
      </c>
      <c r="B425" s="3">
        <v>5</v>
      </c>
      <c r="C425" s="3">
        <v>3</v>
      </c>
      <c r="D425" s="3">
        <v>34</v>
      </c>
      <c r="E425" s="3">
        <v>7</v>
      </c>
      <c r="F425" s="3">
        <v>1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V425" s="3" t="s">
        <v>487</v>
      </c>
      <c r="W425" s="3">
        <v>4</v>
      </c>
      <c r="X425" s="3">
        <v>0</v>
      </c>
      <c r="Y425" s="3">
        <v>3</v>
      </c>
      <c r="Z425" s="3">
        <v>1</v>
      </c>
      <c r="AA425" s="3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5</v>
      </c>
      <c r="AN425" s="3">
        <v>1</v>
      </c>
      <c r="AO425" s="3">
        <v>1</v>
      </c>
      <c r="AP425" s="3">
        <v>0</v>
      </c>
      <c r="AQ425" s="3">
        <v>1</v>
      </c>
      <c r="AR425" s="3">
        <v>0</v>
      </c>
      <c r="AS425" s="3">
        <v>0</v>
      </c>
      <c r="AT425" s="3">
        <v>0</v>
      </c>
      <c r="AU425" s="3">
        <v>0</v>
      </c>
      <c r="AV425" s="3">
        <v>1</v>
      </c>
      <c r="AW425" s="3">
        <v>0</v>
      </c>
      <c r="AX425" s="3">
        <v>0</v>
      </c>
      <c r="AY425" s="3">
        <v>1</v>
      </c>
      <c r="AZ425" s="3">
        <v>0</v>
      </c>
      <c r="BA425" s="3">
        <v>0</v>
      </c>
      <c r="BB425" s="3">
        <v>0</v>
      </c>
      <c r="BC425" s="3">
        <v>0</v>
      </c>
      <c r="BD425" s="3">
        <v>1</v>
      </c>
      <c r="BE425" s="3">
        <v>0</v>
      </c>
      <c r="BF425" s="3">
        <v>0</v>
      </c>
      <c r="BG425" s="3">
        <v>1</v>
      </c>
      <c r="BH425" s="3">
        <v>0</v>
      </c>
      <c r="BI425" s="3">
        <v>0</v>
      </c>
      <c r="BJ425" s="3">
        <v>0</v>
      </c>
      <c r="BK425" s="3">
        <v>1</v>
      </c>
      <c r="BL425" s="3">
        <v>1</v>
      </c>
      <c r="BM425" s="3">
        <v>0</v>
      </c>
      <c r="BN425" s="3">
        <v>0</v>
      </c>
      <c r="BO425" s="3">
        <v>1</v>
      </c>
      <c r="BP425" s="3">
        <v>0</v>
      </c>
      <c r="BR425" s="3">
        <v>1</v>
      </c>
      <c r="BS425" s="3">
        <v>1</v>
      </c>
      <c r="BT425" s="3">
        <v>0</v>
      </c>
      <c r="BV425" s="3">
        <v>1</v>
      </c>
      <c r="BW425" s="3">
        <v>1</v>
      </c>
      <c r="BX425" s="3">
        <v>0</v>
      </c>
      <c r="BZ425" s="3">
        <v>1</v>
      </c>
      <c r="CA425" s="3">
        <v>1</v>
      </c>
      <c r="CB425" s="3">
        <v>0</v>
      </c>
      <c r="CD425" s="3">
        <v>0</v>
      </c>
      <c r="CF425" s="3">
        <v>0</v>
      </c>
    </row>
    <row r="426" spans="1:85" ht="15" customHeight="1">
      <c r="A426" s="17">
        <v>41732</v>
      </c>
      <c r="B426" s="3">
        <v>5</v>
      </c>
      <c r="C426" s="3">
        <v>3</v>
      </c>
      <c r="D426" s="3">
        <v>34</v>
      </c>
      <c r="E426" s="3">
        <v>8</v>
      </c>
      <c r="F426" s="3">
        <v>1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V426" s="3" t="s">
        <v>488</v>
      </c>
      <c r="W426" s="3">
        <v>3</v>
      </c>
      <c r="X426" s="3">
        <v>0</v>
      </c>
      <c r="Y426" s="3">
        <v>3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3</v>
      </c>
      <c r="AN426" s="3">
        <v>1</v>
      </c>
      <c r="AO426" s="3">
        <v>0</v>
      </c>
      <c r="AP426" s="3">
        <v>0</v>
      </c>
      <c r="AQ426" s="3">
        <v>0</v>
      </c>
      <c r="AR426" s="3">
        <v>1</v>
      </c>
      <c r="AS426" s="3">
        <v>0</v>
      </c>
      <c r="AT426" s="3">
        <v>0</v>
      </c>
      <c r="AU426" s="3">
        <v>1</v>
      </c>
      <c r="AV426" s="3">
        <v>0</v>
      </c>
      <c r="AW426" s="3">
        <v>0</v>
      </c>
      <c r="AX426" s="3">
        <v>0</v>
      </c>
      <c r="AY426" s="3">
        <v>1</v>
      </c>
      <c r="AZ426" s="3">
        <v>0</v>
      </c>
      <c r="BA426" s="3">
        <v>0</v>
      </c>
      <c r="BB426" s="3">
        <v>1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1</v>
      </c>
      <c r="BL426" s="3">
        <v>0</v>
      </c>
      <c r="BM426" s="3">
        <v>0</v>
      </c>
      <c r="BN426" s="3">
        <v>0</v>
      </c>
      <c r="BO426" s="3">
        <v>1</v>
      </c>
      <c r="BP426" s="3">
        <v>1</v>
      </c>
      <c r="BQ426" s="3">
        <v>3</v>
      </c>
      <c r="BR426" s="3">
        <v>1</v>
      </c>
      <c r="BS426" s="3">
        <v>3</v>
      </c>
      <c r="BT426" s="3">
        <v>1</v>
      </c>
      <c r="BU426" s="3">
        <v>3</v>
      </c>
      <c r="BV426" s="3">
        <v>1</v>
      </c>
      <c r="BW426" s="3">
        <v>3</v>
      </c>
      <c r="BX426" s="3">
        <v>1</v>
      </c>
      <c r="BY426" s="3">
        <v>3</v>
      </c>
      <c r="BZ426" s="3">
        <v>1</v>
      </c>
      <c r="CA426" s="3">
        <v>3</v>
      </c>
      <c r="CB426" s="3">
        <v>1</v>
      </c>
      <c r="CC426" s="3">
        <v>2</v>
      </c>
      <c r="CD426" s="3">
        <v>1</v>
      </c>
      <c r="CE426" s="3">
        <v>3</v>
      </c>
      <c r="CF426" s="3">
        <v>1</v>
      </c>
      <c r="CG426" s="3">
        <v>3</v>
      </c>
    </row>
    <row r="427" spans="1:85" ht="15" customHeight="1">
      <c r="A427" s="17">
        <v>41732</v>
      </c>
      <c r="B427" s="3">
        <v>5</v>
      </c>
      <c r="C427" s="3">
        <v>3</v>
      </c>
      <c r="D427" s="3">
        <v>34</v>
      </c>
      <c r="E427" s="3">
        <v>9</v>
      </c>
      <c r="F427" s="3">
        <v>1</v>
      </c>
      <c r="G427" s="3">
        <v>1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V427" s="3" t="s">
        <v>489</v>
      </c>
      <c r="W427" s="3">
        <v>3</v>
      </c>
      <c r="X427" s="3">
        <v>0</v>
      </c>
      <c r="Y427" s="3">
        <v>3</v>
      </c>
      <c r="AY427" s="3">
        <v>1</v>
      </c>
      <c r="AZ427" s="3">
        <v>0</v>
      </c>
      <c r="BA427" s="3">
        <v>0</v>
      </c>
      <c r="BB427" s="3">
        <v>1</v>
      </c>
      <c r="BC427" s="3">
        <v>0</v>
      </c>
      <c r="BD427" s="3">
        <v>1</v>
      </c>
      <c r="BE427" s="3">
        <v>0</v>
      </c>
      <c r="BF427" s="3">
        <v>0</v>
      </c>
      <c r="BG427" s="3">
        <v>1</v>
      </c>
      <c r="BH427" s="3">
        <v>0</v>
      </c>
      <c r="BI427" s="3">
        <v>0</v>
      </c>
      <c r="BJ427" s="3">
        <v>0</v>
      </c>
      <c r="BK427" s="3">
        <v>0</v>
      </c>
      <c r="BL427" s="3">
        <v>1</v>
      </c>
      <c r="BM427" s="3">
        <v>0</v>
      </c>
      <c r="BN427" s="3">
        <v>0</v>
      </c>
      <c r="BO427" s="3">
        <v>1</v>
      </c>
      <c r="BP427" s="3">
        <v>0</v>
      </c>
      <c r="BR427" s="3">
        <v>1</v>
      </c>
      <c r="BS427" s="3">
        <v>1</v>
      </c>
      <c r="BT427" s="3">
        <v>1</v>
      </c>
      <c r="BU427" s="3">
        <v>1</v>
      </c>
      <c r="BV427" s="3">
        <v>1</v>
      </c>
      <c r="BW427" s="3">
        <v>1</v>
      </c>
      <c r="BX427" s="3">
        <v>0</v>
      </c>
      <c r="BZ427" s="3">
        <v>1</v>
      </c>
      <c r="CA427" s="3">
        <v>1</v>
      </c>
      <c r="CB427" s="3">
        <v>0</v>
      </c>
      <c r="CD427" s="3">
        <v>0</v>
      </c>
      <c r="CF427" s="3">
        <v>0</v>
      </c>
    </row>
    <row r="428" spans="1:85" ht="15" customHeight="1">
      <c r="A428" s="17">
        <v>41732</v>
      </c>
      <c r="B428" s="3">
        <v>5</v>
      </c>
      <c r="C428" s="3">
        <v>3</v>
      </c>
      <c r="D428" s="3">
        <v>34</v>
      </c>
      <c r="E428" s="3">
        <v>10</v>
      </c>
      <c r="F428" s="3">
        <v>1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V428" s="3" t="s">
        <v>490</v>
      </c>
      <c r="W428" s="3">
        <v>7</v>
      </c>
      <c r="X428" s="3">
        <v>0</v>
      </c>
      <c r="Y428" s="3">
        <v>3</v>
      </c>
      <c r="Z428" s="3">
        <v>1</v>
      </c>
      <c r="AA428" s="3">
        <v>1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5</v>
      </c>
      <c r="AN428" s="3">
        <v>1</v>
      </c>
      <c r="AO428" s="3">
        <v>0</v>
      </c>
      <c r="AP428" s="3">
        <v>0</v>
      </c>
      <c r="AQ428" s="3">
        <v>0</v>
      </c>
      <c r="AR428" s="3">
        <v>1</v>
      </c>
      <c r="AS428" s="3">
        <v>0</v>
      </c>
      <c r="AT428" s="3">
        <v>0</v>
      </c>
      <c r="AU428" s="3">
        <v>1</v>
      </c>
      <c r="AV428" s="3">
        <v>0</v>
      </c>
      <c r="AW428" s="3">
        <v>0</v>
      </c>
      <c r="AX428" s="3">
        <v>0</v>
      </c>
      <c r="AY428" s="3">
        <v>1</v>
      </c>
      <c r="AZ428" s="3">
        <v>0</v>
      </c>
      <c r="BA428" s="3">
        <v>0</v>
      </c>
      <c r="BB428" s="3">
        <v>1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1</v>
      </c>
      <c r="BL428" s="3">
        <v>0</v>
      </c>
      <c r="BM428" s="3">
        <v>0</v>
      </c>
      <c r="BN428" s="3">
        <v>0</v>
      </c>
      <c r="BO428" s="3">
        <v>1</v>
      </c>
      <c r="BP428" s="3">
        <v>1</v>
      </c>
      <c r="BQ428" s="3">
        <v>3</v>
      </c>
      <c r="BR428" s="3">
        <v>1</v>
      </c>
      <c r="BS428" s="3">
        <v>3</v>
      </c>
      <c r="BT428" s="3">
        <v>1</v>
      </c>
      <c r="BU428" s="3">
        <v>3</v>
      </c>
      <c r="BV428" s="3">
        <v>1</v>
      </c>
      <c r="BW428" s="3">
        <v>3</v>
      </c>
      <c r="BX428" s="3">
        <v>1</v>
      </c>
      <c r="BY428" s="3">
        <v>1</v>
      </c>
      <c r="BZ428" s="3">
        <v>1</v>
      </c>
      <c r="CA428" s="3">
        <v>3</v>
      </c>
      <c r="CB428" s="3">
        <v>0</v>
      </c>
      <c r="CD428" s="3">
        <v>1</v>
      </c>
      <c r="CE428" s="3">
        <v>2</v>
      </c>
      <c r="CF428" s="3">
        <v>0</v>
      </c>
    </row>
    <row r="429" spans="1:85" ht="15" customHeight="1">
      <c r="A429" s="17">
        <v>41732</v>
      </c>
      <c r="B429" s="3">
        <v>5</v>
      </c>
      <c r="C429" s="3">
        <v>3</v>
      </c>
      <c r="D429" s="3">
        <v>34</v>
      </c>
      <c r="E429" s="3">
        <v>11</v>
      </c>
      <c r="F429" s="3">
        <v>1</v>
      </c>
      <c r="G429" s="3">
        <v>1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V429" s="3" t="s">
        <v>491</v>
      </c>
      <c r="W429" s="3">
        <v>6</v>
      </c>
      <c r="X429" s="3">
        <v>2</v>
      </c>
      <c r="Y429" s="3">
        <v>3</v>
      </c>
      <c r="Z429" s="3">
        <v>1</v>
      </c>
      <c r="AA429" s="3">
        <v>1</v>
      </c>
      <c r="AB429" s="3">
        <v>1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1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1</v>
      </c>
      <c r="AY429" s="3">
        <v>1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1</v>
      </c>
      <c r="BL429" s="3">
        <v>0</v>
      </c>
      <c r="BM429" s="3">
        <v>0</v>
      </c>
      <c r="BN429" s="3">
        <v>0</v>
      </c>
      <c r="BO429" s="3">
        <v>0</v>
      </c>
      <c r="BP429" s="3">
        <v>1</v>
      </c>
      <c r="BQ429" s="3">
        <v>3</v>
      </c>
      <c r="BR429" s="3">
        <v>1</v>
      </c>
      <c r="BS429" s="3">
        <v>3</v>
      </c>
      <c r="BT429" s="3">
        <v>1</v>
      </c>
      <c r="BU429" s="3">
        <v>3</v>
      </c>
      <c r="BV429" s="3">
        <v>1</v>
      </c>
      <c r="BW429" s="3">
        <v>3</v>
      </c>
      <c r="BX429" s="3">
        <v>1</v>
      </c>
      <c r="BY429" s="3">
        <v>3</v>
      </c>
      <c r="BZ429" s="3">
        <v>1</v>
      </c>
      <c r="CA429" s="3">
        <v>3</v>
      </c>
      <c r="CB429" s="3">
        <v>0</v>
      </c>
      <c r="CD429" s="3">
        <v>1</v>
      </c>
      <c r="CE429" s="3">
        <v>1</v>
      </c>
      <c r="CF429" s="3">
        <v>0</v>
      </c>
    </row>
    <row r="430" spans="1:85" ht="15" customHeight="1">
      <c r="A430" s="17">
        <v>41732</v>
      </c>
      <c r="B430" s="3">
        <v>5</v>
      </c>
      <c r="C430" s="3">
        <v>3</v>
      </c>
      <c r="D430" s="3">
        <v>34</v>
      </c>
      <c r="E430" s="3">
        <v>12</v>
      </c>
      <c r="F430" s="3">
        <v>1</v>
      </c>
      <c r="G430" s="3">
        <v>1</v>
      </c>
      <c r="H430" s="3">
        <v>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V430" s="3" t="s">
        <v>492</v>
      </c>
      <c r="W430" s="3">
        <v>12</v>
      </c>
      <c r="X430" s="3">
        <v>4</v>
      </c>
      <c r="Y430" s="3">
        <v>3</v>
      </c>
      <c r="Z430" s="3">
        <v>1</v>
      </c>
      <c r="AA430" s="3">
        <v>2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7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1</v>
      </c>
      <c r="AY430" s="3">
        <v>1</v>
      </c>
      <c r="AZ430" s="3">
        <v>0</v>
      </c>
      <c r="BA430" s="3">
        <v>0</v>
      </c>
      <c r="BB430" s="3">
        <v>1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1</v>
      </c>
      <c r="BP430" s="3">
        <v>1</v>
      </c>
      <c r="BQ430" s="3">
        <v>3</v>
      </c>
      <c r="BR430" s="3">
        <v>1</v>
      </c>
      <c r="BS430" s="3">
        <v>3</v>
      </c>
      <c r="BT430" s="3">
        <v>1</v>
      </c>
      <c r="BU430" s="3">
        <v>3</v>
      </c>
      <c r="BV430" s="3">
        <v>1</v>
      </c>
      <c r="BW430" s="3">
        <v>3</v>
      </c>
      <c r="BX430" s="3">
        <v>1</v>
      </c>
      <c r="BY430" s="3">
        <v>3</v>
      </c>
      <c r="BZ430" s="3">
        <v>1</v>
      </c>
      <c r="CA430" s="3">
        <v>3</v>
      </c>
      <c r="CB430" s="3">
        <v>1</v>
      </c>
      <c r="CC430" s="3">
        <v>2</v>
      </c>
      <c r="CD430" s="3">
        <v>1</v>
      </c>
      <c r="CE430" s="3">
        <v>2</v>
      </c>
      <c r="CF430" s="3">
        <v>0</v>
      </c>
    </row>
    <row r="431" spans="1:85" ht="15" customHeight="1">
      <c r="A431" s="17">
        <v>41733</v>
      </c>
      <c r="B431" s="3">
        <v>1</v>
      </c>
      <c r="C431" s="3">
        <v>3</v>
      </c>
      <c r="D431" s="3">
        <v>35</v>
      </c>
      <c r="E431" s="3">
        <v>3</v>
      </c>
      <c r="F431" s="3">
        <v>1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V431" s="3" t="s">
        <v>493</v>
      </c>
      <c r="W431" s="3">
        <v>8</v>
      </c>
      <c r="X431" s="3">
        <v>0</v>
      </c>
      <c r="Y431" s="3">
        <v>3</v>
      </c>
      <c r="Z431" s="3">
        <v>1</v>
      </c>
      <c r="AA431" s="3">
        <v>1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2</v>
      </c>
      <c r="AN431" s="3">
        <v>2</v>
      </c>
      <c r="AO431" s="3">
        <v>0</v>
      </c>
      <c r="AP431" s="3">
        <v>0</v>
      </c>
      <c r="AQ431" s="3">
        <v>0</v>
      </c>
      <c r="AR431" s="3">
        <v>1</v>
      </c>
      <c r="AS431" s="3">
        <v>0</v>
      </c>
      <c r="AT431" s="3">
        <v>0</v>
      </c>
      <c r="AU431" s="3">
        <v>0</v>
      </c>
      <c r="AV431" s="3">
        <v>1</v>
      </c>
      <c r="AW431" s="3">
        <v>0</v>
      </c>
      <c r="AX431" s="3">
        <v>0</v>
      </c>
      <c r="AY431" s="3">
        <v>1</v>
      </c>
      <c r="AZ431" s="3">
        <v>0</v>
      </c>
      <c r="BA431" s="3">
        <v>0</v>
      </c>
      <c r="BB431" s="3">
        <v>1</v>
      </c>
      <c r="BC431" s="3">
        <v>1</v>
      </c>
      <c r="BD431" s="3">
        <v>0</v>
      </c>
      <c r="BE431" s="3">
        <v>0</v>
      </c>
      <c r="BF431" s="3">
        <v>0</v>
      </c>
      <c r="BG431" s="3">
        <v>0</v>
      </c>
      <c r="BH431" s="3">
        <v>1</v>
      </c>
      <c r="BI431" s="3">
        <v>0</v>
      </c>
      <c r="BJ431" s="3">
        <v>0</v>
      </c>
      <c r="BK431" s="3">
        <v>1</v>
      </c>
      <c r="BL431" s="3">
        <v>0</v>
      </c>
      <c r="BM431" s="3">
        <v>1</v>
      </c>
      <c r="BN431" s="3">
        <v>1</v>
      </c>
      <c r="BO431" s="3">
        <v>1</v>
      </c>
      <c r="BP431" s="3">
        <v>1</v>
      </c>
      <c r="BQ431" s="3">
        <v>2</v>
      </c>
      <c r="BR431" s="3">
        <v>1</v>
      </c>
      <c r="BS431" s="3">
        <v>2</v>
      </c>
      <c r="BT431" s="3">
        <v>1</v>
      </c>
      <c r="BU431" s="3">
        <v>2</v>
      </c>
      <c r="BV431" s="3">
        <v>1</v>
      </c>
      <c r="BW431" s="3">
        <v>1</v>
      </c>
      <c r="BX431" s="3">
        <v>1</v>
      </c>
      <c r="BY431" s="3">
        <v>2</v>
      </c>
      <c r="BZ431" s="3">
        <v>1</v>
      </c>
      <c r="CA431" s="3">
        <v>1</v>
      </c>
      <c r="CB431" s="3">
        <v>1</v>
      </c>
      <c r="CC431" s="3">
        <v>1</v>
      </c>
      <c r="CD431" s="3">
        <v>1</v>
      </c>
      <c r="CE431" s="3">
        <v>2</v>
      </c>
      <c r="CF431" s="3">
        <v>0</v>
      </c>
    </row>
    <row r="432" spans="1:85" ht="15" customHeight="1">
      <c r="A432" s="17">
        <v>41733</v>
      </c>
      <c r="B432" s="3">
        <v>1</v>
      </c>
      <c r="C432" s="3">
        <v>3</v>
      </c>
      <c r="D432" s="3">
        <v>35</v>
      </c>
      <c r="E432" s="3">
        <v>4</v>
      </c>
      <c r="F432" s="3">
        <v>1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1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V432" s="3" t="s">
        <v>494</v>
      </c>
      <c r="W432" s="3">
        <v>8</v>
      </c>
      <c r="X432" s="3">
        <v>1</v>
      </c>
      <c r="Y432" s="3">
        <v>3</v>
      </c>
      <c r="Z432" s="3">
        <v>2</v>
      </c>
      <c r="AA432" s="3">
        <v>2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4</v>
      </c>
      <c r="AL432" s="3">
        <v>0</v>
      </c>
      <c r="AM432" s="3">
        <v>0</v>
      </c>
      <c r="AN432" s="3">
        <v>1</v>
      </c>
      <c r="AO432" s="3">
        <v>1</v>
      </c>
      <c r="AP432" s="3">
        <v>0</v>
      </c>
      <c r="AQ432" s="3">
        <v>0</v>
      </c>
      <c r="AR432" s="3">
        <v>1</v>
      </c>
      <c r="AS432" s="3">
        <v>0</v>
      </c>
      <c r="AT432" s="3">
        <v>0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0</v>
      </c>
      <c r="BA432" s="3">
        <v>1</v>
      </c>
      <c r="BB432" s="3">
        <v>1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N432" s="3">
        <v>1</v>
      </c>
      <c r="BO432" s="3">
        <v>1</v>
      </c>
      <c r="BP432" s="3">
        <v>1</v>
      </c>
      <c r="BQ432" s="3">
        <v>2</v>
      </c>
      <c r="BR432" s="3">
        <v>1</v>
      </c>
      <c r="BS432" s="3">
        <v>3</v>
      </c>
      <c r="BT432" s="3">
        <v>1</v>
      </c>
      <c r="BU432" s="3">
        <v>2</v>
      </c>
      <c r="BV432" s="3">
        <v>1</v>
      </c>
      <c r="BW432" s="3">
        <v>3</v>
      </c>
      <c r="BX432" s="3">
        <v>1</v>
      </c>
      <c r="BY432" s="3">
        <v>3</v>
      </c>
      <c r="BZ432" s="3">
        <v>1</v>
      </c>
      <c r="CA432" s="3">
        <v>3</v>
      </c>
      <c r="CB432" s="3">
        <v>1</v>
      </c>
      <c r="CC432" s="3">
        <v>2</v>
      </c>
      <c r="CD432" s="3">
        <v>1</v>
      </c>
      <c r="CE432" s="3">
        <v>2</v>
      </c>
      <c r="CF432" s="3">
        <v>0</v>
      </c>
    </row>
    <row r="433" spans="1:85" ht="15" customHeight="1">
      <c r="A433" s="17">
        <v>41733</v>
      </c>
      <c r="B433" s="3">
        <v>1</v>
      </c>
      <c r="C433" s="3">
        <v>3</v>
      </c>
      <c r="D433" s="3">
        <v>35</v>
      </c>
      <c r="E433" s="3">
        <v>5</v>
      </c>
      <c r="F433" s="3">
        <v>1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0</v>
      </c>
      <c r="Q433" s="3">
        <v>1</v>
      </c>
      <c r="R433" s="3">
        <v>0</v>
      </c>
      <c r="S433" s="3">
        <v>0</v>
      </c>
      <c r="T433" s="3">
        <v>0</v>
      </c>
      <c r="V433" s="3" t="s">
        <v>495</v>
      </c>
      <c r="W433" s="3">
        <v>5</v>
      </c>
      <c r="X433" s="3">
        <v>0</v>
      </c>
      <c r="Y433" s="3">
        <v>3</v>
      </c>
      <c r="Z433" s="3">
        <v>1</v>
      </c>
      <c r="AA433" s="3">
        <v>1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3</v>
      </c>
      <c r="AL433" s="3">
        <v>0</v>
      </c>
      <c r="AM433" s="3">
        <v>0</v>
      </c>
      <c r="AN433" s="3">
        <v>1</v>
      </c>
      <c r="AO433" s="3">
        <v>0</v>
      </c>
      <c r="AP433" s="3">
        <v>0</v>
      </c>
      <c r="AQ433" s="3">
        <v>1</v>
      </c>
      <c r="AR433" s="3">
        <v>1</v>
      </c>
      <c r="AS433" s="3">
        <v>0</v>
      </c>
      <c r="AT433" s="3">
        <v>0</v>
      </c>
      <c r="AU433" s="3">
        <v>0</v>
      </c>
      <c r="AV433" s="3">
        <v>1</v>
      </c>
      <c r="AW433" s="3">
        <v>0</v>
      </c>
      <c r="AX433" s="3">
        <v>0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1</v>
      </c>
      <c r="BL433" s="3">
        <v>0</v>
      </c>
      <c r="BM433" s="3">
        <v>0</v>
      </c>
      <c r="BN433" s="3">
        <v>0</v>
      </c>
      <c r="BO433" s="3">
        <v>0</v>
      </c>
      <c r="BP433" s="3">
        <v>1</v>
      </c>
      <c r="BQ433" s="3">
        <v>1</v>
      </c>
      <c r="BR433" s="3">
        <v>0</v>
      </c>
      <c r="BT433" s="3">
        <v>1</v>
      </c>
      <c r="BU433" s="3">
        <v>1</v>
      </c>
      <c r="BV433" s="3">
        <v>0</v>
      </c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0</v>
      </c>
      <c r="CF433" s="3">
        <v>0</v>
      </c>
    </row>
    <row r="434" spans="1:85" ht="15" customHeight="1">
      <c r="A434" s="17">
        <v>41733</v>
      </c>
      <c r="B434" s="3">
        <v>1</v>
      </c>
      <c r="C434" s="3">
        <v>3</v>
      </c>
      <c r="D434" s="3">
        <v>35</v>
      </c>
      <c r="E434" s="3">
        <v>6</v>
      </c>
      <c r="F434" s="3">
        <v>1</v>
      </c>
      <c r="G434" s="3">
        <v>2</v>
      </c>
      <c r="V434" s="3" t="s">
        <v>496</v>
      </c>
      <c r="W434" s="3">
        <v>1</v>
      </c>
      <c r="X434" s="3">
        <v>0</v>
      </c>
      <c r="Y434" s="3">
        <v>3</v>
      </c>
      <c r="Z434" s="3">
        <v>1</v>
      </c>
      <c r="AA434" s="3">
        <v>1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2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1</v>
      </c>
      <c r="AY434" s="3">
        <v>1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1</v>
      </c>
      <c r="BQ434" s="3">
        <v>1</v>
      </c>
      <c r="BR434" s="3">
        <v>0</v>
      </c>
      <c r="BT434" s="3">
        <v>1</v>
      </c>
      <c r="BU434" s="3">
        <v>3</v>
      </c>
      <c r="BV434" s="3">
        <v>0</v>
      </c>
      <c r="BX434" s="3">
        <v>1</v>
      </c>
      <c r="BY434" s="3">
        <v>3</v>
      </c>
      <c r="BZ434" s="3">
        <v>1</v>
      </c>
      <c r="CA434" s="3">
        <v>3</v>
      </c>
      <c r="CB434" s="3">
        <v>1</v>
      </c>
      <c r="CC434" s="3">
        <v>2</v>
      </c>
      <c r="CD434" s="3">
        <v>1</v>
      </c>
      <c r="CE434" s="3">
        <v>1</v>
      </c>
      <c r="CF434" s="3">
        <v>0</v>
      </c>
    </row>
    <row r="435" spans="1:85" ht="15" customHeight="1">
      <c r="A435" s="17">
        <v>41733</v>
      </c>
      <c r="B435" s="3">
        <v>1</v>
      </c>
      <c r="C435" s="3">
        <v>3</v>
      </c>
      <c r="D435" s="3">
        <v>35</v>
      </c>
      <c r="E435" s="3">
        <v>7</v>
      </c>
      <c r="F435" s="3">
        <v>1</v>
      </c>
      <c r="G435" s="3">
        <v>2</v>
      </c>
      <c r="V435" s="3" t="s">
        <v>497</v>
      </c>
      <c r="W435" s="3">
        <v>3</v>
      </c>
      <c r="X435" s="3">
        <v>2</v>
      </c>
      <c r="Y435" s="3">
        <v>3</v>
      </c>
      <c r="Z435" s="3">
        <v>1</v>
      </c>
      <c r="AA435" s="3">
        <v>1</v>
      </c>
      <c r="AB435" s="3">
        <v>1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1</v>
      </c>
      <c r="AL435" s="3">
        <v>0</v>
      </c>
      <c r="AM435" s="3">
        <v>0</v>
      </c>
      <c r="AN435" s="3">
        <v>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1</v>
      </c>
      <c r="AY435" s="3">
        <v>1</v>
      </c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1</v>
      </c>
      <c r="BP435" s="3">
        <v>1</v>
      </c>
      <c r="BQ435" s="3">
        <v>2</v>
      </c>
      <c r="BR435" s="3">
        <v>1</v>
      </c>
      <c r="BS435" s="3">
        <v>2</v>
      </c>
      <c r="BT435" s="3">
        <v>1</v>
      </c>
      <c r="BU435" s="3">
        <v>2</v>
      </c>
      <c r="BV435" s="3">
        <v>1</v>
      </c>
      <c r="BW435" s="3">
        <v>2</v>
      </c>
      <c r="BX435" s="3">
        <v>1</v>
      </c>
      <c r="BY435" s="3">
        <v>3</v>
      </c>
      <c r="BZ435" s="3">
        <v>1</v>
      </c>
      <c r="CA435" s="3">
        <v>3</v>
      </c>
      <c r="CB435" s="3">
        <v>1</v>
      </c>
      <c r="CC435" s="3">
        <v>2</v>
      </c>
      <c r="CD435" s="3">
        <v>1</v>
      </c>
      <c r="CE435" s="3">
        <v>2</v>
      </c>
      <c r="CF435" s="3">
        <v>0</v>
      </c>
    </row>
    <row r="436" spans="1:85" ht="15" customHeight="1">
      <c r="A436" s="17">
        <v>41733</v>
      </c>
      <c r="B436" s="3">
        <v>1</v>
      </c>
      <c r="C436" s="3">
        <v>3</v>
      </c>
      <c r="D436" s="3">
        <v>35</v>
      </c>
      <c r="E436" s="3">
        <v>8</v>
      </c>
      <c r="F436" s="3">
        <v>1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V436" s="3" t="s">
        <v>498</v>
      </c>
      <c r="W436" s="3">
        <v>6</v>
      </c>
      <c r="X436" s="3">
        <v>1</v>
      </c>
      <c r="Y436" s="3">
        <v>3</v>
      </c>
      <c r="Z436" s="3">
        <v>1</v>
      </c>
      <c r="AA436" s="3">
        <v>1</v>
      </c>
      <c r="AB436" s="3">
        <v>1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4</v>
      </c>
      <c r="AL436" s="3">
        <v>0</v>
      </c>
      <c r="AM436" s="3">
        <v>0</v>
      </c>
      <c r="AN436" s="3">
        <v>2</v>
      </c>
      <c r="AO436" s="3">
        <v>0</v>
      </c>
      <c r="AP436" s="3">
        <v>0</v>
      </c>
      <c r="AQ436" s="3">
        <v>0</v>
      </c>
      <c r="AR436" s="3">
        <v>1</v>
      </c>
      <c r="AS436" s="3">
        <v>0</v>
      </c>
      <c r="AT436" s="3">
        <v>0</v>
      </c>
      <c r="AU436" s="3">
        <v>0</v>
      </c>
      <c r="AV436" s="3">
        <v>0</v>
      </c>
      <c r="AW436" s="3">
        <v>1</v>
      </c>
      <c r="AX436" s="3">
        <v>0</v>
      </c>
      <c r="AY436" s="3">
        <v>1</v>
      </c>
      <c r="AZ436" s="3">
        <v>0</v>
      </c>
      <c r="BA436" s="3">
        <v>0</v>
      </c>
      <c r="BB436" s="3">
        <v>1</v>
      </c>
      <c r="BC436" s="3">
        <v>1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1</v>
      </c>
      <c r="BL436" s="3">
        <v>0</v>
      </c>
      <c r="BM436" s="3">
        <v>0</v>
      </c>
      <c r="BN436" s="3">
        <v>0</v>
      </c>
      <c r="BO436" s="3">
        <v>1</v>
      </c>
      <c r="BP436" s="3">
        <v>1</v>
      </c>
      <c r="BQ436" s="3">
        <v>2</v>
      </c>
      <c r="BR436" s="3">
        <v>1</v>
      </c>
      <c r="BS436" s="3">
        <v>2</v>
      </c>
      <c r="BT436" s="3">
        <v>1</v>
      </c>
      <c r="BU436" s="3">
        <v>3</v>
      </c>
      <c r="BV436" s="3">
        <v>1</v>
      </c>
      <c r="BW436" s="3">
        <v>2</v>
      </c>
      <c r="BX436" s="3">
        <v>1</v>
      </c>
      <c r="BY436" s="3">
        <v>2</v>
      </c>
      <c r="BZ436" s="3">
        <v>1</v>
      </c>
      <c r="CA436" s="3">
        <v>3</v>
      </c>
      <c r="CB436" s="3">
        <v>1</v>
      </c>
      <c r="CC436" s="3">
        <v>3</v>
      </c>
      <c r="CD436" s="3">
        <v>0</v>
      </c>
      <c r="CF436" s="3">
        <v>0</v>
      </c>
    </row>
    <row r="437" spans="1:85" ht="15" customHeight="1">
      <c r="A437" s="17">
        <v>41733</v>
      </c>
      <c r="B437" s="3">
        <v>1</v>
      </c>
      <c r="C437" s="3">
        <v>3</v>
      </c>
      <c r="D437" s="3">
        <v>35</v>
      </c>
      <c r="E437" s="3">
        <v>10</v>
      </c>
      <c r="F437" s="3">
        <v>1</v>
      </c>
      <c r="G437" s="3">
        <v>1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V437" s="3" t="s">
        <v>499</v>
      </c>
      <c r="W437" s="3">
        <v>5</v>
      </c>
      <c r="X437" s="3">
        <v>0</v>
      </c>
      <c r="Y437" s="3">
        <v>1</v>
      </c>
      <c r="Z437" s="3">
        <v>1</v>
      </c>
      <c r="AA437" s="3">
        <v>1</v>
      </c>
      <c r="AB437" s="3">
        <v>1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4</v>
      </c>
      <c r="AL437" s="3">
        <v>0</v>
      </c>
      <c r="AM437" s="3">
        <v>0</v>
      </c>
      <c r="AN437" s="3">
        <v>2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1</v>
      </c>
      <c r="AY437" s="3">
        <v>1</v>
      </c>
      <c r="AZ437" s="3">
        <v>0</v>
      </c>
      <c r="BA437" s="3">
        <v>0</v>
      </c>
      <c r="BB437" s="3">
        <v>0</v>
      </c>
      <c r="BC437" s="3">
        <v>0</v>
      </c>
      <c r="BD437" s="3">
        <v>1</v>
      </c>
      <c r="BE437" s="3">
        <v>0</v>
      </c>
      <c r="BF437" s="3">
        <v>0</v>
      </c>
      <c r="BG437" s="3">
        <v>1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1</v>
      </c>
      <c r="BO437" s="3">
        <v>1</v>
      </c>
      <c r="BP437" s="3">
        <v>1</v>
      </c>
      <c r="BQ437" s="3">
        <v>1</v>
      </c>
      <c r="BR437" s="3">
        <v>1</v>
      </c>
      <c r="BS437" s="3">
        <v>2</v>
      </c>
      <c r="BT437" s="3">
        <v>1</v>
      </c>
      <c r="BU437" s="3">
        <v>3</v>
      </c>
      <c r="BV437" s="3">
        <v>1</v>
      </c>
      <c r="BW437" s="3">
        <v>2</v>
      </c>
      <c r="BX437" s="3">
        <v>0</v>
      </c>
      <c r="BZ437" s="3">
        <v>0</v>
      </c>
      <c r="CB437" s="3">
        <v>1</v>
      </c>
      <c r="CC437" s="3">
        <v>2</v>
      </c>
      <c r="CD437" s="3">
        <v>0</v>
      </c>
      <c r="CF437" s="3">
        <v>0</v>
      </c>
    </row>
    <row r="438" spans="1:85" ht="15" customHeight="1">
      <c r="A438" s="17">
        <v>41733</v>
      </c>
      <c r="B438" s="3">
        <v>1</v>
      </c>
      <c r="C438" s="3">
        <v>3</v>
      </c>
      <c r="D438" s="3">
        <v>35</v>
      </c>
      <c r="E438" s="3">
        <v>11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V438" s="3" t="s">
        <v>500</v>
      </c>
      <c r="W438" s="3">
        <v>1</v>
      </c>
      <c r="X438" s="3">
        <v>0</v>
      </c>
      <c r="Y438" s="3">
        <v>3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0.5</v>
      </c>
      <c r="AL438" s="3">
        <v>0</v>
      </c>
      <c r="AM438" s="3">
        <v>0</v>
      </c>
      <c r="AN438" s="3">
        <v>2</v>
      </c>
      <c r="AO438" s="3">
        <v>1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1</v>
      </c>
      <c r="AW438" s="3">
        <v>0</v>
      </c>
      <c r="AX438" s="3">
        <v>0</v>
      </c>
      <c r="AY438" s="3">
        <v>1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1</v>
      </c>
      <c r="BL438" s="3">
        <v>0</v>
      </c>
      <c r="BM438" s="3">
        <v>0</v>
      </c>
      <c r="BN438" s="3">
        <v>1</v>
      </c>
      <c r="BO438" s="3">
        <v>1</v>
      </c>
      <c r="BP438" s="3">
        <v>1</v>
      </c>
      <c r="BQ438" s="3">
        <v>2</v>
      </c>
      <c r="BR438" s="3">
        <v>1</v>
      </c>
      <c r="BS438" s="3">
        <v>2</v>
      </c>
      <c r="BT438" s="3">
        <v>1</v>
      </c>
      <c r="BU438" s="3">
        <v>3</v>
      </c>
      <c r="BV438" s="3">
        <v>1</v>
      </c>
      <c r="BW438" s="3">
        <v>1</v>
      </c>
      <c r="BX438" s="3">
        <v>1</v>
      </c>
      <c r="BY438" s="3">
        <v>2</v>
      </c>
      <c r="BZ438" s="3">
        <v>1</v>
      </c>
      <c r="CA438" s="3">
        <v>3</v>
      </c>
      <c r="CB438" s="3">
        <v>1</v>
      </c>
      <c r="CC438" s="3">
        <v>2</v>
      </c>
      <c r="CD438" s="3">
        <v>1</v>
      </c>
      <c r="CE438" s="3">
        <v>1</v>
      </c>
      <c r="CF438" s="3">
        <v>0</v>
      </c>
    </row>
    <row r="439" spans="1:85" ht="15" customHeight="1">
      <c r="A439" s="17">
        <v>41733</v>
      </c>
      <c r="B439" s="3">
        <v>1</v>
      </c>
      <c r="C439" s="3">
        <v>3</v>
      </c>
      <c r="D439" s="3">
        <v>35</v>
      </c>
      <c r="E439" s="3">
        <v>12</v>
      </c>
      <c r="F439" s="3">
        <v>1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V439" s="3" t="s">
        <v>501</v>
      </c>
      <c r="W439" s="3">
        <v>1</v>
      </c>
      <c r="X439" s="3">
        <v>0</v>
      </c>
      <c r="Y439" s="3">
        <v>3</v>
      </c>
      <c r="Z439" s="3">
        <v>1</v>
      </c>
      <c r="AA439" s="3">
        <v>1</v>
      </c>
      <c r="AB439" s="3">
        <v>0</v>
      </c>
      <c r="AC439" s="3">
        <v>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1</v>
      </c>
      <c r="AL439" s="3">
        <v>0</v>
      </c>
      <c r="AM439" s="3">
        <v>0</v>
      </c>
      <c r="AN439" s="3">
        <v>1</v>
      </c>
      <c r="AO439" s="3">
        <v>1</v>
      </c>
      <c r="AP439" s="3">
        <v>0</v>
      </c>
      <c r="AQ439" s="3">
        <v>1</v>
      </c>
      <c r="AR439" s="3">
        <v>1</v>
      </c>
      <c r="AS439" s="3">
        <v>0</v>
      </c>
      <c r="AT439" s="3">
        <v>0</v>
      </c>
      <c r="AU439" s="3">
        <v>0</v>
      </c>
      <c r="AV439" s="3">
        <v>1</v>
      </c>
      <c r="AW439" s="3">
        <v>0</v>
      </c>
      <c r="AX439" s="3">
        <v>0</v>
      </c>
      <c r="AY439" s="3">
        <v>1</v>
      </c>
      <c r="AZ439" s="3">
        <v>0</v>
      </c>
      <c r="BA439" s="3">
        <v>0</v>
      </c>
      <c r="BB439" s="3">
        <v>1</v>
      </c>
      <c r="BC439" s="3">
        <v>1</v>
      </c>
      <c r="BD439" s="3">
        <v>1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1</v>
      </c>
      <c r="BM439" s="3">
        <v>1</v>
      </c>
      <c r="BN439" s="3">
        <v>1</v>
      </c>
      <c r="BO439" s="3">
        <v>1</v>
      </c>
      <c r="BP439" s="3">
        <v>1</v>
      </c>
      <c r="BQ439" s="3">
        <v>1</v>
      </c>
      <c r="BR439" s="3">
        <v>1</v>
      </c>
      <c r="BS439" s="3">
        <v>2</v>
      </c>
      <c r="BT439" s="3">
        <v>1</v>
      </c>
      <c r="BU439" s="3">
        <v>3</v>
      </c>
      <c r="BV439" s="3">
        <v>1</v>
      </c>
      <c r="BW439" s="3">
        <v>2</v>
      </c>
      <c r="BX439" s="3">
        <v>0</v>
      </c>
      <c r="BZ439" s="3">
        <v>1</v>
      </c>
      <c r="CA439" s="3">
        <v>3</v>
      </c>
      <c r="CB439" s="3">
        <v>0</v>
      </c>
      <c r="CD439" s="3">
        <v>0</v>
      </c>
      <c r="CF439" s="3">
        <v>0</v>
      </c>
    </row>
    <row r="440" spans="1:85" ht="15" customHeight="1">
      <c r="A440" s="17">
        <v>41733</v>
      </c>
      <c r="B440" s="3">
        <v>1</v>
      </c>
      <c r="C440" s="3">
        <v>3</v>
      </c>
      <c r="D440" s="3">
        <v>35</v>
      </c>
      <c r="E440" s="3">
        <v>13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V440" s="3" t="s">
        <v>502</v>
      </c>
      <c r="W440" s="3">
        <v>6</v>
      </c>
      <c r="X440" s="3">
        <v>2</v>
      </c>
      <c r="Y440" s="3">
        <v>3</v>
      </c>
      <c r="Z440" s="3">
        <v>1</v>
      </c>
      <c r="AA440" s="3">
        <v>1</v>
      </c>
      <c r="AB440" s="3">
        <v>1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3</v>
      </c>
      <c r="AL440" s="3">
        <v>0</v>
      </c>
      <c r="AM440" s="3">
        <v>0</v>
      </c>
      <c r="AN440" s="3">
        <v>2</v>
      </c>
      <c r="AO440" s="3">
        <v>1</v>
      </c>
      <c r="AP440" s="3">
        <v>0</v>
      </c>
      <c r="AQ440" s="3">
        <v>0</v>
      </c>
      <c r="AR440" s="3">
        <v>1</v>
      </c>
      <c r="AS440" s="3">
        <v>0</v>
      </c>
      <c r="AT440" s="3">
        <v>0</v>
      </c>
      <c r="AU440" s="3">
        <v>0</v>
      </c>
      <c r="AV440" s="3">
        <v>1</v>
      </c>
      <c r="AW440" s="3">
        <v>0</v>
      </c>
      <c r="AX440" s="3">
        <v>0</v>
      </c>
      <c r="AY440" s="3">
        <v>1</v>
      </c>
      <c r="AZ440" s="3">
        <v>0</v>
      </c>
      <c r="BA440" s="3">
        <v>0</v>
      </c>
      <c r="BB440" s="3">
        <v>0</v>
      </c>
      <c r="BC440" s="3">
        <v>1</v>
      </c>
      <c r="BD440" s="3">
        <v>1</v>
      </c>
      <c r="BE440" s="3">
        <v>0</v>
      </c>
      <c r="BF440" s="3">
        <v>0</v>
      </c>
      <c r="BG440" s="3">
        <v>0</v>
      </c>
      <c r="BH440" s="3">
        <v>1</v>
      </c>
      <c r="BI440" s="3">
        <v>0</v>
      </c>
      <c r="BJ440" s="3">
        <v>0</v>
      </c>
      <c r="BK440" s="3">
        <v>1</v>
      </c>
      <c r="BL440" s="3">
        <v>0</v>
      </c>
      <c r="BM440" s="3">
        <v>1</v>
      </c>
      <c r="BN440" s="3">
        <v>1</v>
      </c>
      <c r="BO440" s="3">
        <v>1</v>
      </c>
      <c r="BP440" s="3">
        <v>1</v>
      </c>
      <c r="BQ440" s="3">
        <v>2</v>
      </c>
      <c r="BR440" s="3">
        <v>1</v>
      </c>
      <c r="BS440" s="3">
        <v>2</v>
      </c>
      <c r="BT440" s="3">
        <v>1</v>
      </c>
      <c r="BU440" s="3">
        <v>3</v>
      </c>
      <c r="BV440" s="3">
        <v>1</v>
      </c>
      <c r="BW440" s="3">
        <v>1</v>
      </c>
      <c r="BX440" s="3">
        <v>1</v>
      </c>
      <c r="BY440" s="3">
        <v>3</v>
      </c>
      <c r="BZ440" s="3">
        <v>1</v>
      </c>
      <c r="CA440" s="3">
        <v>3</v>
      </c>
      <c r="CB440" s="3">
        <v>1</v>
      </c>
      <c r="CC440" s="3">
        <v>2</v>
      </c>
      <c r="CD440" s="3">
        <v>1</v>
      </c>
      <c r="CE440" s="3">
        <v>1</v>
      </c>
      <c r="CF440" s="3">
        <v>0</v>
      </c>
    </row>
    <row r="441" spans="1:85" ht="15" customHeight="1">
      <c r="A441" s="17">
        <v>41743</v>
      </c>
      <c r="B441" s="3">
        <v>2</v>
      </c>
      <c r="C441" s="3">
        <v>3</v>
      </c>
      <c r="D441" s="3">
        <v>36</v>
      </c>
      <c r="E441" s="3">
        <v>1</v>
      </c>
      <c r="F441" s="3">
        <v>1</v>
      </c>
      <c r="G441" s="3">
        <v>2</v>
      </c>
      <c r="V441" s="3" t="s">
        <v>503</v>
      </c>
      <c r="W441" s="3">
        <v>4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3</v>
      </c>
      <c r="AL441" s="3">
        <v>0</v>
      </c>
      <c r="AM441" s="3">
        <v>0</v>
      </c>
      <c r="AN441" s="3">
        <v>2</v>
      </c>
      <c r="AO441" s="3">
        <v>1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1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1</v>
      </c>
      <c r="BC441" s="3">
        <v>0</v>
      </c>
      <c r="BD441" s="3">
        <v>0</v>
      </c>
      <c r="BE441" s="3">
        <v>1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1</v>
      </c>
      <c r="BP441" s="3">
        <v>1</v>
      </c>
      <c r="BQ441" s="3">
        <v>2</v>
      </c>
      <c r="BR441" s="3">
        <v>1</v>
      </c>
      <c r="BS441" s="3">
        <v>2</v>
      </c>
      <c r="BT441" s="3">
        <v>1</v>
      </c>
      <c r="BU441" s="3">
        <v>2</v>
      </c>
      <c r="BV441" s="3">
        <v>1</v>
      </c>
      <c r="BW441" s="3">
        <v>2</v>
      </c>
      <c r="BX441" s="3">
        <v>1</v>
      </c>
      <c r="BY441" s="3">
        <v>2</v>
      </c>
      <c r="BZ441" s="3">
        <v>1</v>
      </c>
      <c r="CA441" s="3">
        <v>2</v>
      </c>
      <c r="CB441" s="3">
        <v>1</v>
      </c>
      <c r="CC441" s="3">
        <v>2</v>
      </c>
      <c r="CD441" s="3">
        <v>0</v>
      </c>
      <c r="CF441" s="3">
        <v>1</v>
      </c>
      <c r="CG441" s="3">
        <v>2</v>
      </c>
    </row>
    <row r="442" spans="1:85" ht="15" customHeight="1">
      <c r="A442" s="17">
        <v>41743</v>
      </c>
      <c r="B442" s="3">
        <v>2</v>
      </c>
      <c r="C442" s="3">
        <v>3</v>
      </c>
      <c r="D442" s="3">
        <v>36</v>
      </c>
      <c r="E442" s="3">
        <v>2</v>
      </c>
      <c r="F442" s="3">
        <v>1</v>
      </c>
      <c r="G442" s="3">
        <v>2</v>
      </c>
      <c r="V442" s="3" t="s">
        <v>504</v>
      </c>
      <c r="W442" s="3">
        <v>3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2</v>
      </c>
      <c r="AL442" s="3">
        <v>0</v>
      </c>
      <c r="AM442" s="3">
        <v>0</v>
      </c>
      <c r="AN442" s="3">
        <v>2</v>
      </c>
      <c r="AO442" s="3">
        <v>1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1</v>
      </c>
      <c r="AV442" s="3">
        <v>0</v>
      </c>
      <c r="AW442" s="3">
        <v>0</v>
      </c>
      <c r="AX442" s="3">
        <v>0</v>
      </c>
      <c r="AY442" s="3">
        <v>0</v>
      </c>
      <c r="AZ442" s="3">
        <v>1</v>
      </c>
      <c r="BA442" s="3">
        <v>0</v>
      </c>
      <c r="BB442" s="3">
        <v>1</v>
      </c>
      <c r="BC442" s="3">
        <v>1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1</v>
      </c>
      <c r="BL442" s="3">
        <v>0</v>
      </c>
      <c r="BM442" s="3">
        <v>0</v>
      </c>
      <c r="BN442" s="3">
        <v>0</v>
      </c>
      <c r="BO442" s="3">
        <v>1</v>
      </c>
      <c r="BP442" s="3">
        <v>1</v>
      </c>
      <c r="BQ442" s="3">
        <v>2</v>
      </c>
      <c r="BR442" s="3">
        <v>1</v>
      </c>
      <c r="BS442" s="3">
        <v>2</v>
      </c>
      <c r="BT442" s="3">
        <v>1</v>
      </c>
      <c r="BU442" s="3">
        <v>2</v>
      </c>
      <c r="BV442" s="3">
        <v>1</v>
      </c>
      <c r="BW442" s="3">
        <v>1</v>
      </c>
      <c r="BX442" s="3">
        <v>1</v>
      </c>
      <c r="BY442" s="3">
        <v>2</v>
      </c>
      <c r="BZ442" s="3">
        <v>1</v>
      </c>
      <c r="CA442" s="3">
        <v>2</v>
      </c>
      <c r="CB442" s="3">
        <v>1</v>
      </c>
      <c r="CC442" s="3">
        <v>1</v>
      </c>
      <c r="CD442" s="3">
        <v>0</v>
      </c>
      <c r="CF442" s="3">
        <v>1</v>
      </c>
      <c r="CG442" s="3">
        <v>1</v>
      </c>
    </row>
    <row r="443" spans="1:85" ht="15" customHeight="1">
      <c r="A443" s="17">
        <v>41743</v>
      </c>
      <c r="B443" s="3">
        <v>2</v>
      </c>
      <c r="C443" s="3">
        <v>3</v>
      </c>
      <c r="D443" s="3">
        <v>36</v>
      </c>
      <c r="E443" s="3">
        <v>3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V443" s="3" t="s">
        <v>505</v>
      </c>
      <c r="W443" s="3">
        <v>8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4</v>
      </c>
      <c r="AL443" s="3">
        <v>0</v>
      </c>
      <c r="AM443" s="3">
        <v>0</v>
      </c>
      <c r="AN443" s="3">
        <v>2</v>
      </c>
      <c r="AO443" s="3">
        <v>1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1</v>
      </c>
      <c r="AV443" s="3">
        <v>0</v>
      </c>
      <c r="AW443" s="3">
        <v>0</v>
      </c>
      <c r="AX443" s="3">
        <v>0</v>
      </c>
      <c r="AY443" s="3">
        <v>1</v>
      </c>
      <c r="AZ443" s="3">
        <v>0</v>
      </c>
      <c r="BA443" s="3">
        <v>0</v>
      </c>
      <c r="BB443" s="3">
        <v>1</v>
      </c>
      <c r="BC443" s="3">
        <v>1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1</v>
      </c>
      <c r="BL443" s="3">
        <v>0</v>
      </c>
      <c r="BM443" s="3">
        <v>0</v>
      </c>
      <c r="BN443" s="3">
        <v>0</v>
      </c>
      <c r="BO443" s="3">
        <v>1</v>
      </c>
      <c r="BP443" s="3">
        <v>1</v>
      </c>
      <c r="BQ443" s="3">
        <v>1</v>
      </c>
      <c r="BR443" s="3">
        <v>1</v>
      </c>
      <c r="BS443" s="3">
        <v>1</v>
      </c>
      <c r="BT443" s="3">
        <v>1</v>
      </c>
      <c r="BU443" s="3">
        <v>1</v>
      </c>
      <c r="BV443" s="3">
        <v>1</v>
      </c>
      <c r="BW443" s="3">
        <v>1</v>
      </c>
      <c r="BX443" s="3">
        <v>0</v>
      </c>
      <c r="BZ443" s="3">
        <v>0</v>
      </c>
      <c r="CB443" s="3">
        <v>0</v>
      </c>
      <c r="CD443" s="3">
        <v>0</v>
      </c>
      <c r="CF443" s="3">
        <v>1</v>
      </c>
      <c r="CG443" s="3">
        <v>1</v>
      </c>
    </row>
    <row r="444" spans="1:85" ht="15" customHeight="1">
      <c r="A444" s="17">
        <v>41743</v>
      </c>
      <c r="B444" s="3">
        <v>2</v>
      </c>
      <c r="C444" s="3">
        <v>3</v>
      </c>
      <c r="D444" s="3">
        <v>36</v>
      </c>
      <c r="E444" s="3">
        <v>4</v>
      </c>
      <c r="F444" s="3">
        <v>1</v>
      </c>
      <c r="G444" s="3">
        <v>2</v>
      </c>
      <c r="V444" s="3" t="s">
        <v>128</v>
      </c>
      <c r="W444" s="3">
        <v>7</v>
      </c>
      <c r="X444" s="3">
        <v>0</v>
      </c>
      <c r="Y444" s="3">
        <v>1</v>
      </c>
      <c r="Z444" s="3">
        <v>1</v>
      </c>
      <c r="AA444" s="3">
        <v>1</v>
      </c>
      <c r="AB444" s="3">
        <v>1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2</v>
      </c>
      <c r="AN444" s="3">
        <v>2</v>
      </c>
      <c r="AO444" s="3">
        <v>1</v>
      </c>
      <c r="AP444" s="3">
        <v>0</v>
      </c>
      <c r="AQ444" s="3">
        <v>0</v>
      </c>
      <c r="AR444" s="3">
        <v>1</v>
      </c>
      <c r="AS444" s="3">
        <v>0</v>
      </c>
      <c r="AT444" s="3">
        <v>0</v>
      </c>
      <c r="AU444" s="3">
        <v>1</v>
      </c>
      <c r="AV444" s="3">
        <v>0</v>
      </c>
      <c r="AW444" s="3">
        <v>0</v>
      </c>
      <c r="AX444" s="3">
        <v>0</v>
      </c>
      <c r="AY444" s="3">
        <v>1</v>
      </c>
      <c r="AZ444" s="3">
        <v>1</v>
      </c>
      <c r="BA444" s="3">
        <v>0</v>
      </c>
      <c r="BB444" s="3">
        <v>1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1</v>
      </c>
      <c r="BP444" s="3">
        <v>1</v>
      </c>
      <c r="BQ444" s="3">
        <v>3</v>
      </c>
      <c r="BR444" s="3">
        <v>1</v>
      </c>
      <c r="BS444" s="3">
        <v>2</v>
      </c>
      <c r="BT444" s="3">
        <v>1</v>
      </c>
      <c r="BU444" s="3">
        <v>3</v>
      </c>
      <c r="BV444" s="3">
        <v>1</v>
      </c>
      <c r="BW444" s="3">
        <v>2</v>
      </c>
      <c r="BX444" s="3">
        <v>1</v>
      </c>
      <c r="BY444" s="3">
        <v>2</v>
      </c>
      <c r="BZ444" s="3">
        <v>1</v>
      </c>
      <c r="CA444" s="3">
        <v>2</v>
      </c>
      <c r="CB444" s="3">
        <v>1</v>
      </c>
      <c r="CC444" s="3">
        <v>2</v>
      </c>
      <c r="CD444" s="3">
        <v>0</v>
      </c>
      <c r="CF444" s="3">
        <v>1</v>
      </c>
      <c r="CG444" s="3">
        <v>2</v>
      </c>
    </row>
    <row r="445" spans="1:85" ht="15" customHeight="1">
      <c r="A445" s="17">
        <v>41743</v>
      </c>
      <c r="B445" s="3">
        <v>2</v>
      </c>
      <c r="C445" s="3">
        <v>3</v>
      </c>
      <c r="D445" s="3">
        <v>36</v>
      </c>
      <c r="E445" s="3">
        <v>5</v>
      </c>
      <c r="F445" s="3">
        <v>1</v>
      </c>
      <c r="G445" s="3">
        <v>2</v>
      </c>
      <c r="V445" s="3" t="s">
        <v>506</v>
      </c>
      <c r="W445" s="3">
        <v>6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2</v>
      </c>
      <c r="AO445" s="3">
        <v>1</v>
      </c>
      <c r="AP445" s="3">
        <v>0</v>
      </c>
      <c r="AQ445" s="3">
        <v>0</v>
      </c>
      <c r="AR445" s="3">
        <v>1</v>
      </c>
      <c r="AS445" s="3">
        <v>0</v>
      </c>
      <c r="AT445" s="3">
        <v>0</v>
      </c>
      <c r="AU445" s="3">
        <v>1</v>
      </c>
      <c r="AV445" s="3">
        <v>0</v>
      </c>
      <c r="AW445" s="3">
        <v>0</v>
      </c>
      <c r="AX445" s="3">
        <v>0</v>
      </c>
      <c r="AY445" s="3">
        <v>1</v>
      </c>
      <c r="AZ445" s="3">
        <v>0</v>
      </c>
      <c r="BA445" s="3">
        <v>0</v>
      </c>
      <c r="BB445" s="3">
        <v>1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1</v>
      </c>
      <c r="BL445" s="3">
        <v>0</v>
      </c>
      <c r="BM445" s="3">
        <v>0</v>
      </c>
      <c r="BN445" s="3">
        <v>0</v>
      </c>
      <c r="BO445" s="3">
        <v>1</v>
      </c>
      <c r="BP445" s="3">
        <v>1</v>
      </c>
      <c r="BQ445" s="3">
        <v>2</v>
      </c>
      <c r="BR445" s="3">
        <v>1</v>
      </c>
      <c r="BS445" s="3">
        <v>1</v>
      </c>
      <c r="BT445" s="3">
        <v>1</v>
      </c>
      <c r="BU445" s="3">
        <v>2</v>
      </c>
      <c r="BV445" s="3">
        <v>1</v>
      </c>
      <c r="BW445" s="3">
        <v>2</v>
      </c>
      <c r="BX445" s="3">
        <v>1</v>
      </c>
      <c r="BY445" s="3">
        <v>1</v>
      </c>
      <c r="BZ445" s="3">
        <v>1</v>
      </c>
      <c r="CA445" s="3">
        <v>2</v>
      </c>
      <c r="CB445" s="3">
        <v>1</v>
      </c>
      <c r="CC445" s="3">
        <v>1</v>
      </c>
      <c r="CD445" s="3">
        <v>0</v>
      </c>
      <c r="CF445" s="3">
        <v>1</v>
      </c>
      <c r="CG445" s="3">
        <v>2</v>
      </c>
    </row>
    <row r="446" spans="1:85" ht="15" customHeight="1">
      <c r="A446" s="17">
        <v>41743</v>
      </c>
      <c r="B446" s="3">
        <v>2</v>
      </c>
      <c r="C446" s="3">
        <v>3</v>
      </c>
      <c r="D446" s="3">
        <v>36</v>
      </c>
      <c r="E446" s="3">
        <v>6</v>
      </c>
      <c r="F446" s="3">
        <v>1</v>
      </c>
      <c r="G446" s="3">
        <v>2</v>
      </c>
      <c r="V446" s="3" t="s">
        <v>507</v>
      </c>
      <c r="W446" s="3">
        <v>2</v>
      </c>
      <c r="X446" s="3">
        <v>0</v>
      </c>
      <c r="Y446" s="3">
        <v>1</v>
      </c>
      <c r="Z446" s="3">
        <v>1</v>
      </c>
      <c r="AA446" s="3">
        <v>1</v>
      </c>
      <c r="AB446" s="3">
        <v>1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3</v>
      </c>
      <c r="AL446" s="3">
        <v>0</v>
      </c>
      <c r="AM446" s="3">
        <v>0</v>
      </c>
      <c r="AN446" s="3">
        <v>2</v>
      </c>
      <c r="AU446" s="3">
        <v>1</v>
      </c>
      <c r="AV446" s="3">
        <v>0</v>
      </c>
      <c r="AW446" s="3">
        <v>0</v>
      </c>
      <c r="AX446" s="3">
        <v>0</v>
      </c>
      <c r="AY446" s="3">
        <v>1</v>
      </c>
      <c r="AZ446" s="3">
        <v>0</v>
      </c>
      <c r="BA446" s="3">
        <v>0</v>
      </c>
      <c r="BB446" s="3">
        <v>1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1</v>
      </c>
      <c r="BL446" s="3">
        <v>0</v>
      </c>
      <c r="BM446" s="3">
        <v>0</v>
      </c>
      <c r="BN446" s="3">
        <v>0</v>
      </c>
      <c r="BO446" s="3">
        <v>1</v>
      </c>
      <c r="BP446" s="3">
        <v>1</v>
      </c>
      <c r="BQ446" s="3">
        <v>2</v>
      </c>
      <c r="BR446" s="3">
        <v>1</v>
      </c>
      <c r="BS446" s="3">
        <v>2</v>
      </c>
      <c r="BT446" s="3">
        <v>1</v>
      </c>
      <c r="BU446" s="3">
        <v>2</v>
      </c>
      <c r="BV446" s="3">
        <v>1</v>
      </c>
      <c r="BW446" s="3">
        <v>2</v>
      </c>
      <c r="BX446" s="3">
        <v>1</v>
      </c>
      <c r="BY446" s="3">
        <v>2</v>
      </c>
      <c r="BZ446" s="3">
        <v>1</v>
      </c>
      <c r="CA446" s="3">
        <v>2</v>
      </c>
      <c r="CB446" s="3">
        <v>1</v>
      </c>
      <c r="CC446" s="3">
        <v>2</v>
      </c>
      <c r="CD446" s="3">
        <v>1</v>
      </c>
      <c r="CE446" s="3">
        <v>1</v>
      </c>
      <c r="CF446" s="3">
        <v>1</v>
      </c>
      <c r="CG446" s="3">
        <v>2</v>
      </c>
    </row>
    <row r="447" spans="1:85" ht="15" customHeight="1">
      <c r="A447" s="17">
        <v>41743</v>
      </c>
      <c r="B447" s="3">
        <v>2</v>
      </c>
      <c r="C447" s="3">
        <v>3</v>
      </c>
      <c r="D447" s="3">
        <v>36</v>
      </c>
      <c r="E447" s="3">
        <v>7</v>
      </c>
      <c r="F447" s="3">
        <v>1</v>
      </c>
      <c r="G447" s="3">
        <v>2</v>
      </c>
      <c r="V447" s="3" t="s">
        <v>508</v>
      </c>
      <c r="W447" s="3">
        <v>4</v>
      </c>
      <c r="X447" s="3">
        <v>2</v>
      </c>
      <c r="Y447" s="3">
        <v>1</v>
      </c>
      <c r="Z447" s="3">
        <v>1</v>
      </c>
      <c r="AA447" s="3">
        <v>1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2</v>
      </c>
      <c r="AN447" s="3">
        <v>2</v>
      </c>
      <c r="AO447" s="3">
        <v>1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1</v>
      </c>
      <c r="AV447" s="3">
        <v>0</v>
      </c>
      <c r="AW447" s="3">
        <v>0</v>
      </c>
      <c r="AX447" s="3">
        <v>0</v>
      </c>
      <c r="AY447" s="3">
        <v>1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1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1</v>
      </c>
      <c r="BQ447" s="3">
        <v>3</v>
      </c>
      <c r="BR447" s="3">
        <v>1</v>
      </c>
      <c r="BS447" s="3">
        <v>2</v>
      </c>
      <c r="BT447" s="3">
        <v>1</v>
      </c>
      <c r="BU447" s="3">
        <v>3</v>
      </c>
      <c r="BV447" s="3">
        <v>1</v>
      </c>
      <c r="BW447" s="3">
        <v>2</v>
      </c>
      <c r="BX447" s="3">
        <v>1</v>
      </c>
      <c r="BY447" s="3">
        <v>2</v>
      </c>
      <c r="BZ447" s="3">
        <v>1</v>
      </c>
      <c r="CA447" s="3">
        <v>2</v>
      </c>
      <c r="CB447" s="3">
        <v>1</v>
      </c>
      <c r="CC447" s="3">
        <v>2</v>
      </c>
      <c r="CD447" s="3">
        <v>1</v>
      </c>
      <c r="CE447" s="3">
        <v>1</v>
      </c>
      <c r="CF447" s="3">
        <v>1</v>
      </c>
      <c r="CG447" s="3">
        <v>2</v>
      </c>
    </row>
    <row r="448" spans="1:85" ht="15" customHeight="1">
      <c r="A448" s="17">
        <v>41743</v>
      </c>
      <c r="B448" s="3">
        <v>2</v>
      </c>
      <c r="C448" s="3">
        <v>3</v>
      </c>
      <c r="D448" s="3">
        <v>36</v>
      </c>
      <c r="E448" s="3">
        <v>8</v>
      </c>
      <c r="F448" s="3">
        <v>1</v>
      </c>
      <c r="G448" s="3">
        <v>2</v>
      </c>
      <c r="V448" s="3" t="s">
        <v>509</v>
      </c>
      <c r="W448" s="3">
        <v>8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3</v>
      </c>
      <c r="AL448" s="3">
        <v>0</v>
      </c>
      <c r="AM448" s="3">
        <v>0</v>
      </c>
      <c r="AN448" s="3">
        <v>2</v>
      </c>
      <c r="AO448" s="3">
        <v>1</v>
      </c>
      <c r="AP448" s="3">
        <v>0</v>
      </c>
      <c r="AQ448" s="3">
        <v>0</v>
      </c>
      <c r="AR448" s="3">
        <v>1</v>
      </c>
      <c r="AS448" s="3">
        <v>0</v>
      </c>
      <c r="AT448" s="3">
        <v>0</v>
      </c>
      <c r="AU448" s="3">
        <v>1</v>
      </c>
      <c r="AV448" s="3">
        <v>0</v>
      </c>
      <c r="AW448" s="3">
        <v>0</v>
      </c>
      <c r="AX448" s="3">
        <v>0</v>
      </c>
      <c r="AY448" s="3">
        <v>1</v>
      </c>
      <c r="AZ448" s="3">
        <v>0</v>
      </c>
      <c r="BA448" s="3">
        <v>0</v>
      </c>
      <c r="BB448" s="3">
        <v>1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1</v>
      </c>
      <c r="BP448" s="3">
        <v>1</v>
      </c>
      <c r="BQ448" s="3">
        <v>2</v>
      </c>
      <c r="BR448" s="3">
        <v>1</v>
      </c>
      <c r="BS448" s="3">
        <v>2</v>
      </c>
      <c r="BT448" s="3">
        <v>1</v>
      </c>
      <c r="BU448" s="3">
        <v>2</v>
      </c>
      <c r="BV448" s="3">
        <v>1</v>
      </c>
      <c r="BW448" s="3">
        <v>2</v>
      </c>
      <c r="BX448" s="3">
        <v>1</v>
      </c>
      <c r="BY448" s="3">
        <v>2</v>
      </c>
      <c r="BZ448" s="3">
        <v>1</v>
      </c>
      <c r="CA448" s="3">
        <v>2</v>
      </c>
      <c r="CB448" s="3">
        <v>1</v>
      </c>
      <c r="CC448" s="3">
        <v>2</v>
      </c>
      <c r="CD448" s="3">
        <v>1</v>
      </c>
      <c r="CE448" s="3">
        <v>1</v>
      </c>
      <c r="CF448" s="3">
        <v>1</v>
      </c>
      <c r="CG448" s="3">
        <v>2</v>
      </c>
    </row>
    <row r="449" spans="1:85" ht="15" customHeight="1">
      <c r="A449" s="17">
        <v>41743</v>
      </c>
      <c r="B449" s="3">
        <v>2</v>
      </c>
      <c r="C449" s="3">
        <v>3</v>
      </c>
      <c r="D449" s="3">
        <v>36</v>
      </c>
      <c r="E449" s="3">
        <v>9</v>
      </c>
      <c r="F449" s="3">
        <v>1</v>
      </c>
      <c r="G449" s="3">
        <v>1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V449" s="3" t="s">
        <v>510</v>
      </c>
      <c r="W449" s="3">
        <v>8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6</v>
      </c>
      <c r="AL449" s="3">
        <v>0</v>
      </c>
      <c r="AM449" s="3">
        <v>0</v>
      </c>
      <c r="AN449" s="3">
        <v>2</v>
      </c>
      <c r="AO449" s="3">
        <v>1</v>
      </c>
      <c r="AP449" s="3">
        <v>0</v>
      </c>
      <c r="AQ449" s="3">
        <v>0</v>
      </c>
      <c r="AR449" s="3">
        <v>1</v>
      </c>
      <c r="AS449" s="3">
        <v>0</v>
      </c>
      <c r="AT449" s="3">
        <v>0</v>
      </c>
      <c r="AU449" s="3">
        <v>1</v>
      </c>
      <c r="AV449" s="3">
        <v>0</v>
      </c>
      <c r="AW449" s="3">
        <v>0</v>
      </c>
      <c r="AX449" s="3">
        <v>0</v>
      </c>
      <c r="AY449" s="3">
        <v>1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1</v>
      </c>
      <c r="BP449" s="3">
        <v>1</v>
      </c>
      <c r="BQ449" s="3">
        <v>2</v>
      </c>
      <c r="BR449" s="3">
        <v>1</v>
      </c>
      <c r="BS449" s="3">
        <v>1</v>
      </c>
      <c r="BT449" s="3">
        <v>1</v>
      </c>
      <c r="BU449" s="3">
        <v>2</v>
      </c>
      <c r="BV449" s="3">
        <v>1</v>
      </c>
      <c r="BW449" s="3">
        <v>1</v>
      </c>
      <c r="BX449" s="3">
        <v>1</v>
      </c>
      <c r="BY449" s="3">
        <v>1</v>
      </c>
      <c r="BZ449" s="3">
        <v>1</v>
      </c>
      <c r="CA449" s="3">
        <v>1</v>
      </c>
      <c r="CB449" s="3">
        <v>1</v>
      </c>
      <c r="CC449" s="3">
        <v>1</v>
      </c>
      <c r="CD449" s="3">
        <v>0</v>
      </c>
      <c r="CF449" s="3">
        <v>1</v>
      </c>
      <c r="CG449" s="3">
        <v>1</v>
      </c>
    </row>
    <row r="450" spans="1:85" ht="15" customHeight="1">
      <c r="A450" s="17">
        <v>41743</v>
      </c>
      <c r="B450" s="3">
        <v>2</v>
      </c>
      <c r="C450" s="3">
        <v>3</v>
      </c>
      <c r="D450" s="3">
        <v>36</v>
      </c>
      <c r="E450" s="3">
        <v>10</v>
      </c>
      <c r="F450" s="3">
        <v>1</v>
      </c>
      <c r="G450" s="3">
        <v>2</v>
      </c>
      <c r="V450" s="3" t="s">
        <v>511</v>
      </c>
      <c r="W450" s="3">
        <v>2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4</v>
      </c>
      <c r="AL450" s="3">
        <v>0</v>
      </c>
      <c r="AM450" s="3">
        <v>0</v>
      </c>
      <c r="AN450" s="3">
        <v>2</v>
      </c>
      <c r="AO450" s="3">
        <v>1</v>
      </c>
      <c r="AP450" s="3">
        <v>0</v>
      </c>
      <c r="AQ450" s="3">
        <v>0</v>
      </c>
      <c r="AR450" s="3">
        <v>1</v>
      </c>
      <c r="AS450" s="3">
        <v>0</v>
      </c>
      <c r="AT450" s="3">
        <v>0</v>
      </c>
      <c r="AU450" s="3">
        <v>1</v>
      </c>
      <c r="AV450" s="3">
        <v>0</v>
      </c>
      <c r="AW450" s="3">
        <v>0</v>
      </c>
      <c r="AX450" s="3">
        <v>0</v>
      </c>
      <c r="AY450" s="3">
        <v>1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1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1</v>
      </c>
      <c r="BQ450" s="3">
        <v>1</v>
      </c>
      <c r="BR450" s="3">
        <v>1</v>
      </c>
      <c r="BS450" s="3">
        <v>2</v>
      </c>
      <c r="BT450" s="3">
        <v>1</v>
      </c>
      <c r="BU450" s="3">
        <v>2</v>
      </c>
      <c r="BV450" s="3">
        <v>1</v>
      </c>
      <c r="BW450" s="3">
        <v>1</v>
      </c>
      <c r="BX450" s="3">
        <v>1</v>
      </c>
      <c r="BY450" s="3">
        <v>1</v>
      </c>
      <c r="BZ450" s="3">
        <v>1</v>
      </c>
      <c r="CA450" s="3">
        <v>2</v>
      </c>
      <c r="CB450" s="3">
        <v>1</v>
      </c>
      <c r="CC450" s="3">
        <v>2</v>
      </c>
      <c r="CD450" s="3">
        <v>0</v>
      </c>
      <c r="CF450" s="3">
        <v>1</v>
      </c>
      <c r="CG450" s="3">
        <v>2</v>
      </c>
    </row>
    <row r="451" spans="1:85" ht="15" customHeight="1">
      <c r="A451" s="17">
        <v>41743</v>
      </c>
      <c r="B451" s="3">
        <v>2</v>
      </c>
      <c r="C451" s="3">
        <v>3</v>
      </c>
      <c r="D451" s="3">
        <v>36</v>
      </c>
      <c r="E451" s="3">
        <v>11</v>
      </c>
      <c r="F451" s="3">
        <v>1</v>
      </c>
      <c r="G451" s="3">
        <v>2</v>
      </c>
      <c r="V451" s="3" t="s">
        <v>512</v>
      </c>
      <c r="W451" s="3">
        <v>5</v>
      </c>
      <c r="X451" s="3">
        <v>2</v>
      </c>
      <c r="Y451" s="3">
        <v>1</v>
      </c>
      <c r="Z451" s="3">
        <v>1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4</v>
      </c>
      <c r="AL451" s="3">
        <v>0</v>
      </c>
      <c r="AM451" s="3">
        <v>0</v>
      </c>
      <c r="AN451" s="3">
        <v>2</v>
      </c>
      <c r="AO451" s="3">
        <v>1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1</v>
      </c>
      <c r="AV451" s="3">
        <v>0</v>
      </c>
      <c r="AW451" s="3">
        <v>0</v>
      </c>
      <c r="AX451" s="3">
        <v>0</v>
      </c>
      <c r="AY451" s="3">
        <v>1</v>
      </c>
      <c r="AZ451" s="3">
        <v>0</v>
      </c>
      <c r="BA451" s="3">
        <v>0</v>
      </c>
      <c r="BB451" s="3">
        <v>1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1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1</v>
      </c>
      <c r="BP451" s="3">
        <v>1</v>
      </c>
      <c r="BQ451" s="3">
        <v>2</v>
      </c>
      <c r="BR451" s="3">
        <v>1</v>
      </c>
      <c r="BS451" s="3">
        <v>2</v>
      </c>
      <c r="BT451" s="3">
        <v>1</v>
      </c>
      <c r="BU451" s="3">
        <v>2</v>
      </c>
      <c r="BV451" s="3">
        <v>1</v>
      </c>
      <c r="BW451" s="3">
        <v>2</v>
      </c>
      <c r="BX451" s="3">
        <v>1</v>
      </c>
      <c r="BY451" s="3">
        <v>2</v>
      </c>
      <c r="BZ451" s="3">
        <v>1</v>
      </c>
      <c r="CA451" s="3">
        <v>2</v>
      </c>
      <c r="CB451" s="3">
        <v>1</v>
      </c>
      <c r="CC451" s="3">
        <v>2</v>
      </c>
      <c r="CD451" s="3">
        <v>0</v>
      </c>
      <c r="CF451" s="3">
        <v>1</v>
      </c>
      <c r="CG451" s="3">
        <v>2</v>
      </c>
    </row>
    <row r="452" spans="1:85" ht="15" customHeight="1">
      <c r="A452" s="17">
        <v>41743</v>
      </c>
      <c r="B452" s="3">
        <v>2</v>
      </c>
      <c r="C452" s="3">
        <v>3</v>
      </c>
      <c r="D452" s="3">
        <v>36</v>
      </c>
      <c r="E452" s="3">
        <v>12</v>
      </c>
      <c r="F452" s="3">
        <v>1</v>
      </c>
      <c r="G452" s="3">
        <v>2</v>
      </c>
      <c r="V452" s="3" t="s">
        <v>513</v>
      </c>
      <c r="W452" s="3">
        <v>4</v>
      </c>
      <c r="X452" s="3">
        <v>2</v>
      </c>
      <c r="Y452" s="3">
        <v>1</v>
      </c>
      <c r="Z452" s="3">
        <v>1</v>
      </c>
      <c r="AA452" s="3">
        <v>1</v>
      </c>
      <c r="AB452" s="3">
        <v>1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4</v>
      </c>
      <c r="AL452" s="3">
        <v>0</v>
      </c>
      <c r="AM452" s="3">
        <v>0</v>
      </c>
      <c r="AN452" s="3">
        <v>2</v>
      </c>
      <c r="AO452" s="3">
        <v>1</v>
      </c>
      <c r="AP452" s="3">
        <v>0</v>
      </c>
      <c r="AQ452" s="3">
        <v>0</v>
      </c>
      <c r="AR452" s="3">
        <v>1</v>
      </c>
      <c r="AS452" s="3">
        <v>0</v>
      </c>
      <c r="AT452" s="3">
        <v>0</v>
      </c>
      <c r="AU452" s="3">
        <v>1</v>
      </c>
      <c r="AV452" s="3">
        <v>0</v>
      </c>
      <c r="AW452" s="3">
        <v>0</v>
      </c>
      <c r="AX452" s="3">
        <v>0</v>
      </c>
      <c r="AY452" s="3">
        <v>1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1</v>
      </c>
      <c r="BP452" s="3">
        <v>1</v>
      </c>
      <c r="BQ452" s="3">
        <v>1</v>
      </c>
      <c r="BR452" s="3">
        <v>1</v>
      </c>
      <c r="BS452" s="3">
        <v>1</v>
      </c>
      <c r="BT452" s="3">
        <v>1</v>
      </c>
      <c r="BU452" s="3">
        <v>2</v>
      </c>
      <c r="BV452" s="3">
        <v>1</v>
      </c>
      <c r="BW452" s="3">
        <v>1</v>
      </c>
      <c r="BX452" s="3">
        <v>1</v>
      </c>
      <c r="BY452" s="3">
        <v>2</v>
      </c>
      <c r="BZ452" s="3">
        <v>1</v>
      </c>
      <c r="CA452" s="3">
        <v>2</v>
      </c>
      <c r="CB452" s="3">
        <v>1</v>
      </c>
      <c r="CC452" s="3">
        <v>1</v>
      </c>
      <c r="CD452" s="3">
        <v>0</v>
      </c>
      <c r="CF452" s="3">
        <v>1</v>
      </c>
      <c r="CG452" s="3">
        <v>1</v>
      </c>
    </row>
    <row r="453" spans="1:85" ht="15" customHeight="1">
      <c r="A453" s="17">
        <v>41743</v>
      </c>
      <c r="B453" s="3">
        <v>2</v>
      </c>
      <c r="C453" s="3">
        <v>3</v>
      </c>
      <c r="D453" s="3">
        <v>36</v>
      </c>
      <c r="E453" s="3">
        <v>13</v>
      </c>
      <c r="F453" s="3">
        <v>1</v>
      </c>
      <c r="G453" s="3">
        <v>2</v>
      </c>
      <c r="V453" s="3" t="s">
        <v>514</v>
      </c>
      <c r="W453" s="3">
        <v>3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4</v>
      </c>
      <c r="AL453" s="3">
        <v>0</v>
      </c>
      <c r="AM453" s="3">
        <v>0</v>
      </c>
      <c r="AN453" s="3">
        <v>2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1</v>
      </c>
      <c r="AV453" s="3">
        <v>0</v>
      </c>
      <c r="AW453" s="3">
        <v>0</v>
      </c>
      <c r="AX453" s="3">
        <v>0</v>
      </c>
      <c r="AY453" s="3">
        <v>1</v>
      </c>
      <c r="AZ453" s="3">
        <v>0</v>
      </c>
      <c r="BA453" s="3">
        <v>0</v>
      </c>
      <c r="BB453" s="3">
        <v>1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1</v>
      </c>
      <c r="BL453" s="3">
        <v>0</v>
      </c>
      <c r="BM453" s="3">
        <v>0</v>
      </c>
      <c r="BN453" s="3">
        <v>0</v>
      </c>
      <c r="BO453" s="3">
        <v>1</v>
      </c>
      <c r="BP453" s="3">
        <v>1</v>
      </c>
      <c r="BQ453" s="3">
        <v>2</v>
      </c>
      <c r="BR453" s="3">
        <v>1</v>
      </c>
      <c r="BS453" s="3">
        <v>1</v>
      </c>
      <c r="BT453" s="3">
        <v>1</v>
      </c>
      <c r="BU453" s="3">
        <v>2</v>
      </c>
      <c r="BV453" s="3">
        <v>1</v>
      </c>
      <c r="BW453" s="3">
        <v>1</v>
      </c>
      <c r="BX453" s="3">
        <v>1</v>
      </c>
      <c r="BY453" s="3">
        <v>1</v>
      </c>
      <c r="BZ453" s="3">
        <v>1</v>
      </c>
      <c r="CA453" s="3">
        <v>2</v>
      </c>
      <c r="CB453" s="3">
        <v>1</v>
      </c>
      <c r="CC453" s="3">
        <v>1</v>
      </c>
      <c r="CD453" s="3">
        <v>0</v>
      </c>
      <c r="CF453" s="3">
        <v>1</v>
      </c>
      <c r="CG453" s="3">
        <v>2</v>
      </c>
    </row>
    <row r="454" spans="1:85" ht="15" customHeight="1">
      <c r="A454" s="17">
        <v>41744</v>
      </c>
      <c r="B454" s="3">
        <v>2</v>
      </c>
      <c r="C454" s="3">
        <v>3</v>
      </c>
      <c r="D454" s="3">
        <v>37</v>
      </c>
      <c r="E454" s="3">
        <v>1</v>
      </c>
      <c r="F454" s="3">
        <v>1</v>
      </c>
      <c r="G454" s="3">
        <v>2</v>
      </c>
      <c r="V454" s="3" t="s">
        <v>515</v>
      </c>
      <c r="W454" s="3">
        <v>6</v>
      </c>
      <c r="X454" s="3">
        <v>1</v>
      </c>
      <c r="Y454" s="3">
        <v>3</v>
      </c>
      <c r="Z454" s="3">
        <v>1</v>
      </c>
      <c r="AA454" s="3">
        <v>1</v>
      </c>
      <c r="AB454" s="3">
        <v>1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2</v>
      </c>
      <c r="AN454" s="3">
        <v>2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Y454" s="3">
        <v>1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1</v>
      </c>
      <c r="BL454" s="3">
        <v>1</v>
      </c>
      <c r="BM454" s="3">
        <v>0</v>
      </c>
      <c r="BN454" s="3">
        <v>0</v>
      </c>
      <c r="BO454" s="3">
        <v>1</v>
      </c>
      <c r="BP454" s="3">
        <v>1</v>
      </c>
      <c r="BQ454" s="3">
        <v>2</v>
      </c>
      <c r="BR454" s="3">
        <v>1</v>
      </c>
      <c r="BS454" s="3">
        <v>1</v>
      </c>
      <c r="BT454" s="3">
        <v>1</v>
      </c>
      <c r="BU454" s="3">
        <v>2</v>
      </c>
      <c r="BV454" s="3">
        <v>1</v>
      </c>
      <c r="BW454" s="3">
        <v>1</v>
      </c>
      <c r="BX454" s="3">
        <v>1</v>
      </c>
      <c r="BY454" s="3">
        <v>2</v>
      </c>
      <c r="BZ454" s="3">
        <v>1</v>
      </c>
      <c r="CA454" s="3">
        <v>2</v>
      </c>
      <c r="CB454" s="3">
        <v>1</v>
      </c>
      <c r="CC454" s="3">
        <v>1</v>
      </c>
      <c r="CD454" s="3">
        <v>0</v>
      </c>
      <c r="CF454" s="3">
        <v>1</v>
      </c>
      <c r="CG454" s="3">
        <v>1</v>
      </c>
    </row>
    <row r="455" spans="1:85" ht="15" customHeight="1">
      <c r="A455" s="17">
        <v>41744</v>
      </c>
      <c r="B455" s="3">
        <v>2</v>
      </c>
      <c r="C455" s="3">
        <v>3</v>
      </c>
      <c r="D455" s="3">
        <v>37</v>
      </c>
      <c r="E455" s="3">
        <v>2</v>
      </c>
      <c r="F455" s="3">
        <v>1</v>
      </c>
      <c r="G455" s="3">
        <v>2</v>
      </c>
      <c r="V455" s="3" t="s">
        <v>516</v>
      </c>
      <c r="W455" s="3">
        <v>5</v>
      </c>
      <c r="X455" s="3">
        <v>2</v>
      </c>
      <c r="Y455" s="3">
        <v>3</v>
      </c>
      <c r="Z455" s="3">
        <v>1</v>
      </c>
      <c r="AA455" s="3">
        <v>1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2</v>
      </c>
      <c r="AO455" s="3">
        <v>1</v>
      </c>
      <c r="AP455" s="3">
        <v>0</v>
      </c>
      <c r="AQ455" s="3">
        <v>0</v>
      </c>
      <c r="AR455" s="3">
        <v>1</v>
      </c>
      <c r="AS455" s="3">
        <v>0</v>
      </c>
      <c r="AT455" s="3">
        <v>0</v>
      </c>
      <c r="AU455" s="3">
        <v>1</v>
      </c>
      <c r="AV455" s="3">
        <v>0</v>
      </c>
      <c r="AW455" s="3">
        <v>0</v>
      </c>
      <c r="AX455" s="3">
        <v>0</v>
      </c>
      <c r="AY455" s="3">
        <v>1</v>
      </c>
      <c r="AZ455" s="3">
        <v>0</v>
      </c>
      <c r="BA455" s="3">
        <v>0</v>
      </c>
      <c r="BB455" s="3">
        <v>1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1</v>
      </c>
      <c r="BL455" s="3">
        <v>0</v>
      </c>
      <c r="BM455" s="3">
        <v>0</v>
      </c>
      <c r="BN455" s="3">
        <v>0</v>
      </c>
      <c r="BO455" s="3">
        <v>1</v>
      </c>
      <c r="BP455" s="3">
        <v>1</v>
      </c>
      <c r="BQ455" s="3">
        <v>2</v>
      </c>
      <c r="BR455" s="3">
        <v>1</v>
      </c>
      <c r="BS455" s="3">
        <v>2</v>
      </c>
      <c r="BT455" s="3">
        <v>1</v>
      </c>
      <c r="BU455" s="3">
        <v>1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2</v>
      </c>
      <c r="CB455" s="3">
        <v>1</v>
      </c>
      <c r="CC455" s="3">
        <v>1</v>
      </c>
      <c r="CD455" s="3">
        <v>0</v>
      </c>
      <c r="CF455" s="3">
        <v>1</v>
      </c>
      <c r="CG455" s="3">
        <v>1</v>
      </c>
    </row>
    <row r="456" spans="1:85" ht="15" customHeight="1">
      <c r="A456" s="17">
        <v>41744</v>
      </c>
      <c r="B456" s="3">
        <v>2</v>
      </c>
      <c r="C456" s="3">
        <v>3</v>
      </c>
      <c r="D456" s="3">
        <v>37</v>
      </c>
      <c r="E456" s="3">
        <v>3</v>
      </c>
      <c r="F456" s="3">
        <v>1</v>
      </c>
      <c r="G456" s="3">
        <v>1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V456" s="3" t="s">
        <v>517</v>
      </c>
      <c r="W456" s="3">
        <v>6</v>
      </c>
      <c r="X456" s="3">
        <v>2</v>
      </c>
      <c r="Y456" s="3">
        <v>3</v>
      </c>
      <c r="Z456" s="3">
        <v>1</v>
      </c>
      <c r="AA456" s="3">
        <v>1</v>
      </c>
      <c r="AB456" s="3">
        <v>1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2</v>
      </c>
      <c r="AN456" s="3">
        <v>2</v>
      </c>
      <c r="AO456" s="3">
        <v>1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1</v>
      </c>
      <c r="AV456" s="3">
        <v>0</v>
      </c>
      <c r="AW456" s="3">
        <v>0</v>
      </c>
      <c r="AX456" s="3">
        <v>0</v>
      </c>
      <c r="AY456" s="3">
        <v>1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1</v>
      </c>
      <c r="BL456" s="3">
        <v>0</v>
      </c>
      <c r="BM456" s="3">
        <v>0</v>
      </c>
      <c r="BN456" s="3">
        <v>0</v>
      </c>
      <c r="BO456" s="3">
        <v>1</v>
      </c>
      <c r="BP456" s="3">
        <v>1</v>
      </c>
      <c r="BQ456" s="3">
        <v>2</v>
      </c>
      <c r="BR456" s="3">
        <v>1</v>
      </c>
      <c r="BS456" s="3">
        <v>2</v>
      </c>
      <c r="BT456" s="3">
        <v>1</v>
      </c>
      <c r="BU456" s="3">
        <v>2</v>
      </c>
      <c r="BV456" s="3">
        <v>1</v>
      </c>
      <c r="BW456" s="3">
        <v>2</v>
      </c>
      <c r="BX456" s="3">
        <v>1</v>
      </c>
      <c r="BY456" s="3">
        <v>2</v>
      </c>
      <c r="BZ456" s="3">
        <v>1</v>
      </c>
      <c r="CA456" s="3">
        <v>2</v>
      </c>
      <c r="CB456" s="3">
        <v>1</v>
      </c>
      <c r="CC456" s="3">
        <v>2</v>
      </c>
      <c r="CD456" s="3">
        <v>1</v>
      </c>
      <c r="CE456" s="3">
        <v>1</v>
      </c>
      <c r="CF456" s="3">
        <v>1</v>
      </c>
      <c r="CG456" s="3">
        <v>2</v>
      </c>
    </row>
    <row r="457" spans="1:85" ht="15" customHeight="1">
      <c r="A457" s="17">
        <v>41744</v>
      </c>
      <c r="B457" s="3">
        <v>2</v>
      </c>
      <c r="C457" s="3">
        <v>3</v>
      </c>
      <c r="D457" s="3">
        <v>37</v>
      </c>
      <c r="E457" s="3">
        <v>4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V457" s="3" t="s">
        <v>518</v>
      </c>
      <c r="W457" s="3">
        <v>7</v>
      </c>
      <c r="X457" s="3">
        <v>1</v>
      </c>
      <c r="Y457" s="3">
        <v>3</v>
      </c>
      <c r="Z457" s="3">
        <v>1</v>
      </c>
      <c r="AA457" s="3">
        <v>1</v>
      </c>
      <c r="AB457" s="3">
        <v>1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2</v>
      </c>
      <c r="AN457" s="3">
        <v>2</v>
      </c>
      <c r="AO457" s="3">
        <v>1</v>
      </c>
      <c r="AP457" s="3">
        <v>0</v>
      </c>
      <c r="AQ457" s="3">
        <v>0</v>
      </c>
      <c r="AR457" s="3">
        <v>1</v>
      </c>
      <c r="AS457" s="3">
        <v>0</v>
      </c>
      <c r="AT457" s="3">
        <v>0</v>
      </c>
      <c r="AU457" s="3">
        <v>1</v>
      </c>
      <c r="AV457" s="3">
        <v>0</v>
      </c>
      <c r="AW457" s="3">
        <v>0</v>
      </c>
      <c r="AX457" s="3">
        <v>0</v>
      </c>
      <c r="AY457" s="3">
        <v>1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1</v>
      </c>
      <c r="BI457" s="3">
        <v>0</v>
      </c>
      <c r="BJ457" s="3">
        <v>0</v>
      </c>
      <c r="BK457" s="3">
        <v>1</v>
      </c>
      <c r="BL457" s="3">
        <v>0</v>
      </c>
      <c r="BM457" s="3">
        <v>0</v>
      </c>
      <c r="BN457" s="3">
        <v>0</v>
      </c>
      <c r="BO457" s="3">
        <v>1</v>
      </c>
      <c r="BP457" s="3">
        <v>1</v>
      </c>
      <c r="BQ457" s="3">
        <v>2</v>
      </c>
      <c r="BR457" s="3">
        <v>1</v>
      </c>
      <c r="BS457" s="3">
        <v>2</v>
      </c>
      <c r="BT457" s="3">
        <v>1</v>
      </c>
      <c r="BU457" s="3">
        <v>2</v>
      </c>
      <c r="BV457" s="3">
        <v>1</v>
      </c>
      <c r="BW457" s="3">
        <v>2</v>
      </c>
      <c r="BX457" s="3">
        <v>1</v>
      </c>
      <c r="BY457" s="3">
        <v>2</v>
      </c>
      <c r="BZ457" s="3">
        <v>1</v>
      </c>
      <c r="CA457" s="3">
        <v>2</v>
      </c>
      <c r="CB457" s="3">
        <v>1</v>
      </c>
      <c r="CC457" s="3">
        <v>2</v>
      </c>
      <c r="CD457" s="3">
        <v>1</v>
      </c>
      <c r="CE457" s="3">
        <v>1</v>
      </c>
      <c r="CF457" s="3">
        <v>1</v>
      </c>
      <c r="CG457" s="3">
        <v>2</v>
      </c>
    </row>
    <row r="458" spans="1:85" ht="15" customHeight="1">
      <c r="A458" s="17">
        <v>41744</v>
      </c>
      <c r="B458" s="3">
        <v>2</v>
      </c>
      <c r="C458" s="3">
        <v>3</v>
      </c>
      <c r="D458" s="3">
        <v>37</v>
      </c>
      <c r="E458" s="3">
        <v>5</v>
      </c>
      <c r="F458" s="3">
        <v>1</v>
      </c>
      <c r="G458" s="3">
        <v>2</v>
      </c>
      <c r="V458" s="3" t="s">
        <v>519</v>
      </c>
      <c r="W458" s="3">
        <v>4</v>
      </c>
      <c r="X458" s="3">
        <v>0</v>
      </c>
      <c r="Y458" s="3">
        <v>3</v>
      </c>
      <c r="Z458" s="3">
        <v>1</v>
      </c>
      <c r="AA458" s="3">
        <v>1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2</v>
      </c>
      <c r="AN458" s="3">
        <v>2</v>
      </c>
      <c r="AO458" s="3">
        <v>1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1</v>
      </c>
      <c r="AV458" s="3">
        <v>0</v>
      </c>
      <c r="AW458" s="3">
        <v>0</v>
      </c>
      <c r="AX458" s="3">
        <v>0</v>
      </c>
      <c r="AY458" s="3">
        <v>1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1</v>
      </c>
      <c r="BM458" s="3">
        <v>0</v>
      </c>
      <c r="BN458" s="3">
        <v>0</v>
      </c>
      <c r="BO458" s="3">
        <v>0</v>
      </c>
      <c r="BP458" s="3">
        <v>1</v>
      </c>
      <c r="BQ458" s="3">
        <v>2</v>
      </c>
      <c r="BR458" s="3">
        <v>1</v>
      </c>
      <c r="BS458" s="3">
        <v>2</v>
      </c>
      <c r="BT458" s="3">
        <v>1</v>
      </c>
      <c r="BU458" s="3">
        <v>2</v>
      </c>
      <c r="BV458" s="3">
        <v>1</v>
      </c>
      <c r="BW458" s="3">
        <v>2</v>
      </c>
      <c r="BX458" s="3">
        <v>1</v>
      </c>
      <c r="BY458" s="3">
        <v>2</v>
      </c>
      <c r="BZ458" s="3">
        <v>1</v>
      </c>
      <c r="CA458" s="3">
        <v>2</v>
      </c>
      <c r="CB458" s="3">
        <v>1</v>
      </c>
      <c r="CC458" s="3">
        <v>1</v>
      </c>
      <c r="CD458" s="3">
        <v>0</v>
      </c>
      <c r="CF458" s="3">
        <v>1</v>
      </c>
      <c r="CG458" s="3">
        <v>1</v>
      </c>
    </row>
    <row r="459" spans="1:85" ht="15" customHeight="1">
      <c r="A459" s="17">
        <v>41744</v>
      </c>
      <c r="B459" s="3">
        <v>2</v>
      </c>
      <c r="C459" s="3">
        <v>3</v>
      </c>
      <c r="D459" s="3">
        <v>37</v>
      </c>
      <c r="E459" s="3">
        <v>6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V459" s="3" t="s">
        <v>520</v>
      </c>
      <c r="W459" s="3">
        <v>3</v>
      </c>
      <c r="X459" s="3">
        <v>0</v>
      </c>
      <c r="Y459" s="3">
        <v>3</v>
      </c>
      <c r="Z459" s="3">
        <v>1</v>
      </c>
      <c r="AA459" s="3">
        <v>1</v>
      </c>
      <c r="AB459" s="3">
        <v>1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2</v>
      </c>
      <c r="AN459" s="3">
        <v>2</v>
      </c>
      <c r="AO459" s="3">
        <v>1</v>
      </c>
      <c r="AP459" s="3">
        <v>0</v>
      </c>
      <c r="AQ459" s="3">
        <v>0</v>
      </c>
      <c r="AR459" s="3">
        <v>1</v>
      </c>
      <c r="AS459" s="3">
        <v>0</v>
      </c>
      <c r="AT459" s="3">
        <v>0</v>
      </c>
      <c r="AU459" s="3">
        <v>1</v>
      </c>
      <c r="AV459" s="3">
        <v>0</v>
      </c>
      <c r="AW459" s="3">
        <v>0</v>
      </c>
      <c r="AX459" s="3">
        <v>0</v>
      </c>
      <c r="AY459" s="3">
        <v>1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1</v>
      </c>
      <c r="BL459" s="3">
        <v>0</v>
      </c>
      <c r="BM459" s="3">
        <v>0</v>
      </c>
      <c r="BN459" s="3">
        <v>0</v>
      </c>
      <c r="BO459" s="3">
        <v>1</v>
      </c>
      <c r="BP459" s="3">
        <v>1</v>
      </c>
      <c r="BQ459" s="3">
        <v>2</v>
      </c>
      <c r="BR459" s="3">
        <v>1</v>
      </c>
      <c r="BS459" s="3">
        <v>1</v>
      </c>
      <c r="BT459" s="3">
        <v>1</v>
      </c>
      <c r="BU459" s="3">
        <v>2</v>
      </c>
      <c r="BV459" s="3">
        <v>1</v>
      </c>
      <c r="BW459" s="3">
        <v>1</v>
      </c>
      <c r="BX459" s="3">
        <v>1</v>
      </c>
      <c r="BY459" s="3">
        <v>1</v>
      </c>
      <c r="BZ459" s="3">
        <v>1</v>
      </c>
      <c r="CA459" s="3">
        <v>2</v>
      </c>
      <c r="CB459" s="3">
        <v>1</v>
      </c>
      <c r="CC459" s="3">
        <v>1</v>
      </c>
      <c r="CD459" s="3">
        <v>0</v>
      </c>
      <c r="CF459" s="3">
        <v>1</v>
      </c>
      <c r="CG459" s="3">
        <v>2</v>
      </c>
    </row>
    <row r="460" spans="1:85" ht="15" customHeight="1">
      <c r="A460" s="17">
        <v>41744</v>
      </c>
      <c r="B460" s="3">
        <v>2</v>
      </c>
      <c r="C460" s="3">
        <v>3</v>
      </c>
      <c r="D460" s="3">
        <v>37</v>
      </c>
      <c r="E460" s="3">
        <v>7</v>
      </c>
      <c r="F460" s="3">
        <v>1</v>
      </c>
      <c r="G460" s="3">
        <v>1</v>
      </c>
      <c r="H460" s="3">
        <v>0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V460" s="3" t="s">
        <v>521</v>
      </c>
      <c r="W460" s="3">
        <v>5</v>
      </c>
      <c r="X460" s="3">
        <v>2</v>
      </c>
      <c r="Y460" s="3">
        <v>3</v>
      </c>
      <c r="Z460" s="3">
        <v>1</v>
      </c>
      <c r="AA460" s="3">
        <v>1</v>
      </c>
      <c r="AB460" s="3">
        <v>1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2</v>
      </c>
      <c r="AN460" s="3">
        <v>2</v>
      </c>
      <c r="AO460" s="3">
        <v>1</v>
      </c>
      <c r="AP460" s="3">
        <v>0</v>
      </c>
      <c r="AQ460" s="3">
        <v>0</v>
      </c>
      <c r="AR460" s="3">
        <v>1</v>
      </c>
      <c r="AS460" s="3">
        <v>0</v>
      </c>
      <c r="AT460" s="3">
        <v>0</v>
      </c>
      <c r="AU460" s="3">
        <v>1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1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N460" s="3">
        <v>0</v>
      </c>
      <c r="BO460" s="3">
        <v>1</v>
      </c>
      <c r="BP460" s="3">
        <v>1</v>
      </c>
      <c r="BQ460" s="3">
        <v>1</v>
      </c>
      <c r="BR460" s="3">
        <v>1</v>
      </c>
      <c r="BS460" s="3">
        <v>1</v>
      </c>
      <c r="BT460" s="3">
        <v>1</v>
      </c>
      <c r="BU460" s="3">
        <v>1</v>
      </c>
      <c r="BV460" s="3">
        <v>1</v>
      </c>
      <c r="BW460" s="3">
        <v>1</v>
      </c>
      <c r="BX460" s="3">
        <v>1</v>
      </c>
      <c r="BY460" s="3">
        <v>2</v>
      </c>
      <c r="BZ460" s="3">
        <v>1</v>
      </c>
      <c r="CA460" s="3">
        <v>2</v>
      </c>
      <c r="CB460" s="3">
        <v>1</v>
      </c>
      <c r="CC460" s="3">
        <v>1</v>
      </c>
      <c r="CD460" s="3">
        <v>0</v>
      </c>
      <c r="CF460" s="3">
        <v>1</v>
      </c>
      <c r="CG460" s="3">
        <v>2</v>
      </c>
    </row>
    <row r="461" spans="1:85" ht="15" customHeight="1">
      <c r="A461" s="17">
        <v>41744</v>
      </c>
      <c r="B461" s="3">
        <v>2</v>
      </c>
      <c r="C461" s="3">
        <v>3</v>
      </c>
      <c r="D461" s="3">
        <v>37</v>
      </c>
      <c r="E461" s="3">
        <v>8</v>
      </c>
      <c r="F461" s="3">
        <v>1</v>
      </c>
      <c r="G461" s="3">
        <v>1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V461" s="3" t="s">
        <v>522</v>
      </c>
      <c r="W461" s="3">
        <v>3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3</v>
      </c>
      <c r="AL461" s="3">
        <v>0</v>
      </c>
      <c r="AM461" s="3">
        <v>0</v>
      </c>
      <c r="AN461" s="3">
        <v>2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Y461" s="3">
        <v>1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1</v>
      </c>
      <c r="BL461" s="3">
        <v>0</v>
      </c>
      <c r="BM461" s="3">
        <v>0</v>
      </c>
      <c r="BN461" s="3">
        <v>0</v>
      </c>
      <c r="BO461" s="3">
        <v>1</v>
      </c>
      <c r="BP461" s="3">
        <v>1</v>
      </c>
      <c r="BQ461" s="3">
        <v>1</v>
      </c>
      <c r="BR461" s="3">
        <v>1</v>
      </c>
      <c r="BS461" s="3">
        <v>1</v>
      </c>
      <c r="BT461" s="3">
        <v>1</v>
      </c>
      <c r="BU461" s="3">
        <v>1</v>
      </c>
      <c r="BV461" s="3">
        <v>1</v>
      </c>
      <c r="BW461" s="3">
        <v>1</v>
      </c>
      <c r="BX461" s="3">
        <v>0</v>
      </c>
      <c r="BZ461" s="3">
        <v>0</v>
      </c>
      <c r="CB461" s="3">
        <v>0</v>
      </c>
      <c r="CD461" s="3">
        <v>0</v>
      </c>
      <c r="CF461" s="3">
        <v>0</v>
      </c>
    </row>
    <row r="462" spans="1:85" ht="15" customHeight="1">
      <c r="A462" s="17">
        <v>41744</v>
      </c>
      <c r="B462" s="3">
        <v>2</v>
      </c>
      <c r="C462" s="3">
        <v>3</v>
      </c>
      <c r="D462" s="3">
        <v>37</v>
      </c>
      <c r="E462" s="3">
        <v>9</v>
      </c>
      <c r="F462" s="3">
        <v>1</v>
      </c>
      <c r="G462" s="3">
        <v>1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V462" s="3" t="s">
        <v>523</v>
      </c>
      <c r="W462" s="3">
        <v>8</v>
      </c>
      <c r="X462" s="3">
        <v>0</v>
      </c>
      <c r="Y462" s="3">
        <v>3</v>
      </c>
      <c r="Z462" s="3">
        <v>1</v>
      </c>
      <c r="AA462" s="3">
        <v>1</v>
      </c>
      <c r="AB462" s="3">
        <v>1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3</v>
      </c>
      <c r="AN462" s="3">
        <v>2</v>
      </c>
      <c r="AO462" s="3">
        <v>1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1</v>
      </c>
      <c r="AV462" s="3">
        <v>0</v>
      </c>
      <c r="AW462" s="3">
        <v>0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1</v>
      </c>
      <c r="BM462" s="3">
        <v>0</v>
      </c>
      <c r="BN462" s="3">
        <v>0</v>
      </c>
      <c r="BO462" s="3">
        <v>1</v>
      </c>
      <c r="BP462" s="3">
        <v>1</v>
      </c>
      <c r="BQ462" s="3">
        <v>2</v>
      </c>
      <c r="BR462" s="3">
        <v>1</v>
      </c>
      <c r="BS462" s="3">
        <v>2</v>
      </c>
      <c r="BT462" s="3">
        <v>1</v>
      </c>
      <c r="BU462" s="3">
        <v>2</v>
      </c>
      <c r="BV462" s="3">
        <v>1</v>
      </c>
      <c r="BW462" s="3">
        <v>2</v>
      </c>
      <c r="BX462" s="3">
        <v>1</v>
      </c>
      <c r="BY462" s="3">
        <v>2</v>
      </c>
      <c r="BZ462" s="3">
        <v>1</v>
      </c>
      <c r="CA462" s="3">
        <v>2</v>
      </c>
      <c r="CB462" s="3">
        <v>1</v>
      </c>
      <c r="CC462" s="3">
        <v>2</v>
      </c>
      <c r="CD462" s="3">
        <v>1</v>
      </c>
      <c r="CE462" s="3">
        <v>1</v>
      </c>
      <c r="CF462" s="3">
        <v>1</v>
      </c>
      <c r="CG462" s="3">
        <v>2</v>
      </c>
    </row>
    <row r="463" spans="1:85" ht="15" customHeight="1">
      <c r="A463" s="17">
        <v>41744</v>
      </c>
      <c r="B463" s="3">
        <v>2</v>
      </c>
      <c r="C463" s="3">
        <v>3</v>
      </c>
      <c r="D463" s="3">
        <v>37</v>
      </c>
      <c r="E463" s="3">
        <v>10</v>
      </c>
      <c r="F463" s="3">
        <v>1</v>
      </c>
      <c r="G463" s="3">
        <v>1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V463" s="3" t="s">
        <v>524</v>
      </c>
      <c r="W463" s="3">
        <v>2</v>
      </c>
      <c r="X463" s="3">
        <v>0</v>
      </c>
      <c r="Y463" s="3">
        <v>3</v>
      </c>
      <c r="Z463" s="3">
        <v>1</v>
      </c>
      <c r="AA463" s="3">
        <v>1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3</v>
      </c>
      <c r="AL463" s="3">
        <v>0</v>
      </c>
      <c r="AM463" s="3">
        <v>0</v>
      </c>
      <c r="AN463" s="3">
        <v>2</v>
      </c>
      <c r="AU463" s="3">
        <v>1</v>
      </c>
      <c r="AV463" s="3">
        <v>0</v>
      </c>
      <c r="AW463" s="3">
        <v>0</v>
      </c>
      <c r="AX463" s="3">
        <v>0</v>
      </c>
      <c r="AY463" s="3">
        <v>1</v>
      </c>
      <c r="AZ463" s="3">
        <v>0</v>
      </c>
      <c r="BA463" s="3">
        <v>0</v>
      </c>
      <c r="BB463" s="3">
        <v>1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1</v>
      </c>
      <c r="BL463" s="3">
        <v>0</v>
      </c>
      <c r="BM463" s="3">
        <v>0</v>
      </c>
      <c r="BN463" s="3">
        <v>0</v>
      </c>
      <c r="BO463" s="3">
        <v>1</v>
      </c>
      <c r="BP463" s="3">
        <v>1</v>
      </c>
      <c r="BQ463" s="3">
        <v>1</v>
      </c>
      <c r="BR463" s="3">
        <v>1</v>
      </c>
      <c r="BS463" s="3">
        <v>1</v>
      </c>
      <c r="BT463" s="3">
        <v>1</v>
      </c>
      <c r="BU463" s="3">
        <v>1</v>
      </c>
      <c r="BV463" s="3">
        <v>1</v>
      </c>
      <c r="BW463" s="3">
        <v>1</v>
      </c>
      <c r="BX463" s="3">
        <v>0</v>
      </c>
      <c r="BZ463" s="3">
        <v>1</v>
      </c>
      <c r="CA463" s="3">
        <v>1</v>
      </c>
      <c r="CB463" s="3">
        <v>1</v>
      </c>
      <c r="CC463" s="3">
        <v>1</v>
      </c>
      <c r="CD463" s="3">
        <v>0</v>
      </c>
      <c r="CF463" s="3">
        <v>1</v>
      </c>
      <c r="CG463" s="3">
        <v>1</v>
      </c>
    </row>
    <row r="464" spans="1:85" ht="15" customHeight="1">
      <c r="A464" s="17">
        <v>41744</v>
      </c>
      <c r="B464" s="3">
        <v>2</v>
      </c>
      <c r="C464" s="3">
        <v>3</v>
      </c>
      <c r="D464" s="3">
        <v>37</v>
      </c>
      <c r="E464" s="3">
        <v>11</v>
      </c>
      <c r="F464" s="3">
        <v>1</v>
      </c>
      <c r="G464" s="3">
        <v>1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V464" s="3" t="s">
        <v>525</v>
      </c>
      <c r="W464" s="3">
        <v>6</v>
      </c>
      <c r="X464" s="3">
        <v>2</v>
      </c>
      <c r="Y464" s="3">
        <v>3</v>
      </c>
      <c r="Z464" s="3">
        <v>1</v>
      </c>
      <c r="AA464" s="3">
        <v>1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2</v>
      </c>
      <c r="AN464" s="3">
        <v>2</v>
      </c>
      <c r="AO464" s="3">
        <v>1</v>
      </c>
      <c r="AP464" s="3">
        <v>0</v>
      </c>
      <c r="AQ464" s="3">
        <v>0</v>
      </c>
      <c r="AR464" s="3">
        <v>1</v>
      </c>
      <c r="AS464" s="3">
        <v>0</v>
      </c>
      <c r="AT464" s="3">
        <v>0</v>
      </c>
      <c r="AU464" s="3">
        <v>1</v>
      </c>
      <c r="AV464" s="3">
        <v>0</v>
      </c>
      <c r="AW464" s="3">
        <v>0</v>
      </c>
      <c r="AX464" s="3">
        <v>0</v>
      </c>
      <c r="AY464" s="3">
        <v>1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1</v>
      </c>
      <c r="BL464" s="3">
        <v>0</v>
      </c>
      <c r="BM464" s="3">
        <v>0</v>
      </c>
      <c r="BN464" s="3">
        <v>0</v>
      </c>
      <c r="BO464" s="3">
        <v>1</v>
      </c>
      <c r="BP464" s="3">
        <v>1</v>
      </c>
      <c r="BQ464" s="3">
        <v>2</v>
      </c>
      <c r="BR464" s="3">
        <v>1</v>
      </c>
      <c r="BS464" s="3">
        <v>1</v>
      </c>
      <c r="BT464" s="3">
        <v>1</v>
      </c>
      <c r="BU464" s="3">
        <v>2</v>
      </c>
      <c r="BV464" s="3">
        <v>1</v>
      </c>
      <c r="BW464" s="3">
        <v>1</v>
      </c>
      <c r="BX464" s="3">
        <v>1</v>
      </c>
      <c r="BY464" s="3">
        <v>2</v>
      </c>
      <c r="BZ464" s="3">
        <v>1</v>
      </c>
      <c r="CA464" s="3">
        <v>2</v>
      </c>
      <c r="CB464" s="3">
        <v>1</v>
      </c>
      <c r="CC464" s="3">
        <v>2</v>
      </c>
      <c r="CD464" s="3">
        <v>0</v>
      </c>
      <c r="CF464" s="3">
        <v>1</v>
      </c>
      <c r="CG464" s="3">
        <v>2</v>
      </c>
    </row>
    <row r="465" spans="1:85" ht="15" customHeight="1">
      <c r="A465" s="17">
        <v>41744</v>
      </c>
      <c r="B465" s="3">
        <v>2</v>
      </c>
      <c r="C465" s="3">
        <v>3</v>
      </c>
      <c r="D465" s="3">
        <v>37</v>
      </c>
      <c r="E465" s="3">
        <v>12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V465" s="3" t="s">
        <v>526</v>
      </c>
      <c r="W465" s="3">
        <v>3</v>
      </c>
      <c r="X465" s="3">
        <v>1</v>
      </c>
      <c r="Y465" s="3">
        <v>3</v>
      </c>
      <c r="Z465" s="3">
        <v>1</v>
      </c>
      <c r="AA465" s="3">
        <v>1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3</v>
      </c>
      <c r="AL465" s="3">
        <v>0</v>
      </c>
      <c r="AM465" s="3">
        <v>0</v>
      </c>
      <c r="AN465" s="3">
        <v>2</v>
      </c>
      <c r="AO465" s="3">
        <v>1</v>
      </c>
      <c r="AP465" s="3">
        <v>0</v>
      </c>
      <c r="AQ465" s="3">
        <v>0</v>
      </c>
      <c r="AR465" s="3">
        <v>1</v>
      </c>
      <c r="AS465" s="3">
        <v>0</v>
      </c>
      <c r="AT465" s="3">
        <v>0</v>
      </c>
      <c r="AU465" s="3">
        <v>1</v>
      </c>
      <c r="AV465" s="3">
        <v>0</v>
      </c>
      <c r="AW465" s="3">
        <v>0</v>
      </c>
      <c r="AX465" s="3">
        <v>0</v>
      </c>
      <c r="AY465" s="3">
        <v>1</v>
      </c>
      <c r="AZ465" s="3">
        <v>0</v>
      </c>
      <c r="BA465" s="3">
        <v>0</v>
      </c>
      <c r="BB465" s="3">
        <v>1</v>
      </c>
      <c r="BC465" s="3">
        <v>1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1</v>
      </c>
      <c r="BL465" s="3">
        <v>0</v>
      </c>
      <c r="BM465" s="3">
        <v>0</v>
      </c>
      <c r="BN465" s="3">
        <v>0</v>
      </c>
      <c r="BO465" s="3">
        <v>1</v>
      </c>
      <c r="BP465" s="3">
        <v>1</v>
      </c>
      <c r="BQ465" s="3">
        <v>1</v>
      </c>
      <c r="BR465" s="3">
        <v>1</v>
      </c>
      <c r="BS465" s="3">
        <v>2</v>
      </c>
      <c r="BT465" s="3">
        <v>1</v>
      </c>
      <c r="BU465" s="3">
        <v>1</v>
      </c>
      <c r="BV465" s="3">
        <v>1</v>
      </c>
      <c r="BW465" s="3">
        <v>1</v>
      </c>
      <c r="BX465" s="3">
        <v>1</v>
      </c>
      <c r="BY465" s="3">
        <v>1</v>
      </c>
      <c r="BZ465" s="3">
        <v>1</v>
      </c>
      <c r="CA465" s="3">
        <v>2</v>
      </c>
      <c r="CB465" s="3">
        <v>1</v>
      </c>
      <c r="CC465" s="3">
        <v>1</v>
      </c>
      <c r="CD465" s="3">
        <v>0</v>
      </c>
      <c r="CF465" s="3">
        <v>1</v>
      </c>
      <c r="CG465" s="3">
        <v>1</v>
      </c>
    </row>
    <row r="466" spans="1:85" ht="15" customHeight="1">
      <c r="A466" s="17">
        <v>41744</v>
      </c>
      <c r="B466" s="3">
        <v>2</v>
      </c>
      <c r="C466" s="3">
        <v>3</v>
      </c>
      <c r="D466" s="3">
        <v>37</v>
      </c>
      <c r="E466" s="3">
        <v>13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V466" s="3" t="s">
        <v>527</v>
      </c>
      <c r="W466" s="3">
        <v>9</v>
      </c>
      <c r="X466" s="3">
        <v>2</v>
      </c>
      <c r="Y466" s="3">
        <v>3</v>
      </c>
      <c r="Z466" s="3">
        <v>1</v>
      </c>
      <c r="AA466" s="3">
        <v>1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2</v>
      </c>
      <c r="AN466" s="3">
        <v>2</v>
      </c>
      <c r="AO466" s="3">
        <v>1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1</v>
      </c>
      <c r="AV466" s="3">
        <v>0</v>
      </c>
      <c r="AW466" s="3">
        <v>0</v>
      </c>
      <c r="AX466" s="3">
        <v>0</v>
      </c>
      <c r="AY466" s="3">
        <v>1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1</v>
      </c>
      <c r="BL466" s="3">
        <v>0</v>
      </c>
      <c r="BM466" s="3">
        <v>0</v>
      </c>
      <c r="BN466" s="3">
        <v>0</v>
      </c>
      <c r="BO466" s="3">
        <v>1</v>
      </c>
      <c r="BP466" s="3">
        <v>1</v>
      </c>
      <c r="BQ466" s="3">
        <v>2</v>
      </c>
      <c r="BR466" s="3">
        <v>1</v>
      </c>
      <c r="BS466" s="3">
        <v>2</v>
      </c>
      <c r="BT466" s="3">
        <v>1</v>
      </c>
      <c r="BU466" s="3">
        <v>2</v>
      </c>
      <c r="BV466" s="3">
        <v>1</v>
      </c>
      <c r="BW466" s="3">
        <v>2</v>
      </c>
      <c r="BX466" s="3">
        <v>1</v>
      </c>
      <c r="BY466" s="3">
        <v>2</v>
      </c>
      <c r="BZ466" s="3">
        <v>1</v>
      </c>
      <c r="CA466" s="3">
        <v>2</v>
      </c>
      <c r="CB466" s="3">
        <v>1</v>
      </c>
      <c r="CC466" s="3">
        <v>2</v>
      </c>
      <c r="CD466" s="3">
        <v>1</v>
      </c>
      <c r="CE466" s="3">
        <v>1</v>
      </c>
      <c r="CF466" s="3">
        <v>1</v>
      </c>
      <c r="CG466" s="3">
        <v>2</v>
      </c>
    </row>
    <row r="467" spans="1:85" ht="15" customHeight="1">
      <c r="A467" s="17">
        <v>41744</v>
      </c>
      <c r="B467" s="3">
        <v>2</v>
      </c>
      <c r="C467" s="3">
        <v>3</v>
      </c>
      <c r="D467" s="3">
        <v>37</v>
      </c>
      <c r="E467" s="3">
        <v>14</v>
      </c>
      <c r="F467" s="3">
        <v>1</v>
      </c>
      <c r="G467" s="3">
        <v>1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V467" s="3" t="s">
        <v>528</v>
      </c>
      <c r="W467" s="3">
        <v>5</v>
      </c>
      <c r="X467" s="3">
        <v>1</v>
      </c>
      <c r="Y467" s="3">
        <v>3</v>
      </c>
      <c r="Z467" s="3">
        <v>1</v>
      </c>
      <c r="AA467" s="3">
        <v>1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>
        <v>2</v>
      </c>
      <c r="AO467" s="3">
        <v>1</v>
      </c>
      <c r="AP467" s="3">
        <v>1</v>
      </c>
      <c r="AQ467" s="3">
        <v>0</v>
      </c>
      <c r="AR467" s="3">
        <v>1</v>
      </c>
      <c r="AS467" s="3">
        <v>0</v>
      </c>
      <c r="AT467" s="3">
        <v>0</v>
      </c>
      <c r="AU467" s="3">
        <v>1</v>
      </c>
      <c r="AV467" s="3">
        <v>0</v>
      </c>
      <c r="AW467" s="3">
        <v>0</v>
      </c>
      <c r="AX467" s="3">
        <v>0</v>
      </c>
      <c r="AY467" s="3">
        <v>1</v>
      </c>
      <c r="AZ467" s="3">
        <v>0</v>
      </c>
      <c r="BA467" s="3">
        <v>0</v>
      </c>
      <c r="BB467" s="3">
        <v>1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1</v>
      </c>
      <c r="BL467" s="3">
        <v>1</v>
      </c>
      <c r="BM467" s="3">
        <v>0</v>
      </c>
      <c r="BN467" s="3">
        <v>0</v>
      </c>
      <c r="BO467" s="3">
        <v>1</v>
      </c>
      <c r="BP467" s="3">
        <v>1</v>
      </c>
      <c r="BQ467" s="3">
        <v>2</v>
      </c>
      <c r="BR467" s="3">
        <v>1</v>
      </c>
      <c r="BS467" s="3">
        <v>2</v>
      </c>
      <c r="BT467" s="3">
        <v>1</v>
      </c>
      <c r="BU467" s="3">
        <v>3</v>
      </c>
      <c r="BV467" s="3">
        <v>1</v>
      </c>
      <c r="BW467" s="3">
        <v>2</v>
      </c>
      <c r="BX467" s="3">
        <v>1</v>
      </c>
      <c r="BY467" s="3">
        <v>2</v>
      </c>
      <c r="BZ467" s="3">
        <v>1</v>
      </c>
      <c r="CA467" s="3">
        <v>2</v>
      </c>
      <c r="CB467" s="3">
        <v>1</v>
      </c>
      <c r="CC467" s="3">
        <v>1</v>
      </c>
      <c r="CD467" s="3">
        <v>1</v>
      </c>
      <c r="CE467" s="3">
        <v>1</v>
      </c>
      <c r="CF467" s="3">
        <v>1</v>
      </c>
      <c r="CG467" s="3">
        <v>2</v>
      </c>
    </row>
    <row r="468" spans="1:85" ht="15" customHeight="1">
      <c r="A468" s="17">
        <v>41743</v>
      </c>
      <c r="B468" s="3">
        <v>1</v>
      </c>
      <c r="C468" s="3">
        <v>3</v>
      </c>
      <c r="D468" s="3">
        <v>38</v>
      </c>
      <c r="E468" s="3">
        <v>1</v>
      </c>
      <c r="F468" s="3">
        <v>1</v>
      </c>
      <c r="G468" s="3">
        <v>2</v>
      </c>
      <c r="V468" s="3" t="s">
        <v>529</v>
      </c>
      <c r="W468" s="3">
        <v>3</v>
      </c>
      <c r="X468" s="3">
        <v>1</v>
      </c>
      <c r="Y468" s="3">
        <v>1</v>
      </c>
      <c r="Z468" s="3">
        <v>1</v>
      </c>
      <c r="AA468" s="3">
        <v>1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2</v>
      </c>
      <c r="AL468" s="3">
        <v>0</v>
      </c>
      <c r="AM468" s="3">
        <v>0</v>
      </c>
      <c r="AN468" s="3">
        <v>2</v>
      </c>
      <c r="AO468" s="3">
        <v>1</v>
      </c>
      <c r="AP468" s="3">
        <v>1</v>
      </c>
      <c r="AQ468" s="3">
        <v>0</v>
      </c>
      <c r="AR468" s="3">
        <v>1</v>
      </c>
      <c r="AS468" s="3">
        <v>0</v>
      </c>
      <c r="AT468" s="3">
        <v>0</v>
      </c>
      <c r="AU468" s="3">
        <v>0</v>
      </c>
      <c r="AV468" s="3">
        <v>1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1</v>
      </c>
      <c r="BI468" s="3">
        <v>0</v>
      </c>
      <c r="BJ468" s="3">
        <v>0</v>
      </c>
      <c r="BK468" s="3">
        <v>1</v>
      </c>
      <c r="BL468" s="3">
        <v>0</v>
      </c>
      <c r="BM468" s="3">
        <v>0</v>
      </c>
      <c r="BN468" s="3">
        <v>0</v>
      </c>
      <c r="BO468" s="3">
        <v>1</v>
      </c>
      <c r="BP468" s="3">
        <v>1</v>
      </c>
      <c r="BQ468" s="3">
        <v>3</v>
      </c>
      <c r="BR468" s="3">
        <v>1</v>
      </c>
      <c r="BS468" s="3">
        <v>2</v>
      </c>
      <c r="BT468" s="3">
        <v>1</v>
      </c>
      <c r="BU468" s="3">
        <v>3</v>
      </c>
      <c r="BV468" s="3">
        <v>1</v>
      </c>
      <c r="BW468" s="3">
        <v>1</v>
      </c>
      <c r="BX468" s="3">
        <v>0</v>
      </c>
      <c r="BZ468" s="3">
        <v>1</v>
      </c>
      <c r="CA468" s="3">
        <v>2</v>
      </c>
      <c r="CB468" s="3">
        <v>1</v>
      </c>
      <c r="CC468" s="3">
        <v>1</v>
      </c>
      <c r="CD468" s="3">
        <v>1</v>
      </c>
      <c r="CE468" s="3">
        <v>1</v>
      </c>
      <c r="CF468" s="3">
        <v>0</v>
      </c>
    </row>
    <row r="469" spans="1:85" ht="15" customHeight="1">
      <c r="A469" s="17">
        <v>41743</v>
      </c>
      <c r="B469" s="3">
        <v>1</v>
      </c>
      <c r="C469" s="3">
        <v>3</v>
      </c>
      <c r="D469" s="3">
        <v>38</v>
      </c>
      <c r="E469" s="3">
        <v>2</v>
      </c>
      <c r="F469" s="3">
        <v>1</v>
      </c>
      <c r="G469" s="3">
        <v>2</v>
      </c>
      <c r="V469" s="3" t="s">
        <v>530</v>
      </c>
      <c r="W469" s="3">
        <v>1</v>
      </c>
      <c r="X469" s="3">
        <v>0</v>
      </c>
      <c r="Y469" s="3">
        <v>1</v>
      </c>
      <c r="Z469" s="3">
        <v>1</v>
      </c>
      <c r="AA469" s="3">
        <v>1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1</v>
      </c>
      <c r="AL469" s="3">
        <v>0</v>
      </c>
      <c r="AM469" s="3">
        <v>0</v>
      </c>
      <c r="AN469" s="3">
        <v>1</v>
      </c>
      <c r="AO469" s="3">
        <v>1</v>
      </c>
      <c r="AP469" s="3">
        <v>0</v>
      </c>
      <c r="AQ469" s="3">
        <v>0</v>
      </c>
      <c r="AR469" s="3">
        <v>1</v>
      </c>
      <c r="AS469" s="3">
        <v>0</v>
      </c>
      <c r="AT469" s="3">
        <v>0</v>
      </c>
      <c r="AU469" s="3">
        <v>0</v>
      </c>
      <c r="AV469" s="3">
        <v>1</v>
      </c>
      <c r="AW469" s="3">
        <v>0</v>
      </c>
      <c r="AX469" s="3">
        <v>0</v>
      </c>
      <c r="AY469" s="3">
        <v>1</v>
      </c>
      <c r="AZ469" s="3">
        <v>0</v>
      </c>
      <c r="BA469" s="3">
        <v>0</v>
      </c>
      <c r="BB469" s="3">
        <v>1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1</v>
      </c>
      <c r="BI469" s="3">
        <v>0</v>
      </c>
      <c r="BJ469" s="3">
        <v>0</v>
      </c>
      <c r="BK469" s="3">
        <v>1</v>
      </c>
      <c r="BL469" s="3">
        <v>0</v>
      </c>
      <c r="BM469" s="3">
        <v>0</v>
      </c>
      <c r="BN469" s="3">
        <v>0</v>
      </c>
      <c r="BO469" s="3">
        <v>1</v>
      </c>
      <c r="BP469" s="3">
        <v>1</v>
      </c>
      <c r="BQ469" s="3">
        <v>2</v>
      </c>
      <c r="BR469" s="3">
        <v>1</v>
      </c>
      <c r="BS469" s="3">
        <v>2</v>
      </c>
      <c r="BT469" s="3">
        <v>1</v>
      </c>
      <c r="BU469" s="3">
        <v>3</v>
      </c>
      <c r="BV469" s="3">
        <v>1</v>
      </c>
      <c r="BW469" s="3">
        <v>1</v>
      </c>
      <c r="BX469" s="3">
        <v>1</v>
      </c>
      <c r="BY469" s="3">
        <v>1</v>
      </c>
      <c r="BZ469" s="3">
        <v>1</v>
      </c>
      <c r="CA469" s="3">
        <v>2</v>
      </c>
      <c r="CB469" s="3">
        <v>1</v>
      </c>
      <c r="CC469" s="3">
        <v>1</v>
      </c>
      <c r="CD469" s="3">
        <v>1</v>
      </c>
      <c r="CE469" s="3">
        <v>1</v>
      </c>
      <c r="CF469" s="3">
        <v>0</v>
      </c>
    </row>
    <row r="470" spans="1:85" ht="15" customHeight="1">
      <c r="A470" s="17">
        <v>41744</v>
      </c>
      <c r="B470" s="3">
        <v>1</v>
      </c>
      <c r="C470" s="3">
        <v>3</v>
      </c>
      <c r="D470" s="3">
        <v>38</v>
      </c>
      <c r="E470" s="3">
        <v>3</v>
      </c>
      <c r="F470" s="3">
        <v>1</v>
      </c>
      <c r="G470" s="3">
        <v>2</v>
      </c>
      <c r="V470" s="3" t="s">
        <v>531</v>
      </c>
      <c r="W470" s="3">
        <v>7</v>
      </c>
      <c r="X470" s="3">
        <v>2</v>
      </c>
      <c r="Y470" s="3">
        <v>1</v>
      </c>
      <c r="Z470" s="3">
        <v>1</v>
      </c>
      <c r="AA470" s="3">
        <v>1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3</v>
      </c>
      <c r="AL470" s="3">
        <v>0</v>
      </c>
      <c r="AM470" s="3">
        <v>0</v>
      </c>
      <c r="AN470" s="3">
        <v>2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1</v>
      </c>
      <c r="AY470" s="3">
        <v>1</v>
      </c>
      <c r="AZ470" s="3">
        <v>0</v>
      </c>
      <c r="BA470" s="3">
        <v>0</v>
      </c>
      <c r="BB470" s="3">
        <v>1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1</v>
      </c>
      <c r="BI470" s="3">
        <v>0</v>
      </c>
      <c r="BJ470" s="3">
        <v>0</v>
      </c>
      <c r="BK470" s="3">
        <v>1</v>
      </c>
      <c r="BL470" s="3">
        <v>0</v>
      </c>
      <c r="BM470" s="3">
        <v>0</v>
      </c>
      <c r="BN470" s="3">
        <v>0</v>
      </c>
      <c r="BO470" s="3">
        <v>1</v>
      </c>
      <c r="BP470" s="3">
        <v>1</v>
      </c>
      <c r="BQ470" s="3">
        <v>2</v>
      </c>
      <c r="BR470" s="3">
        <v>1</v>
      </c>
      <c r="BS470" s="3">
        <v>2</v>
      </c>
      <c r="BT470" s="3">
        <v>1</v>
      </c>
      <c r="BU470" s="3">
        <v>2</v>
      </c>
      <c r="BV470" s="3">
        <v>1</v>
      </c>
      <c r="BW470" s="3">
        <v>1</v>
      </c>
      <c r="BX470" s="3">
        <v>1</v>
      </c>
      <c r="BY470" s="3">
        <v>1</v>
      </c>
      <c r="BZ470" s="3">
        <v>1</v>
      </c>
      <c r="CA470" s="3">
        <v>2</v>
      </c>
      <c r="CB470" s="3">
        <v>1</v>
      </c>
      <c r="CC470" s="3">
        <v>2</v>
      </c>
      <c r="CD470" s="3">
        <v>1</v>
      </c>
      <c r="CE470" s="3">
        <v>1</v>
      </c>
      <c r="CF470" s="3">
        <v>0</v>
      </c>
    </row>
    <row r="471" spans="1:85" ht="15" customHeight="1">
      <c r="A471" s="17">
        <v>41743</v>
      </c>
      <c r="B471" s="3">
        <v>1</v>
      </c>
      <c r="C471" s="3">
        <v>3</v>
      </c>
      <c r="D471" s="3">
        <v>38</v>
      </c>
      <c r="E471" s="3">
        <v>4</v>
      </c>
      <c r="F471" s="3">
        <v>1</v>
      </c>
      <c r="G471" s="3">
        <v>2</v>
      </c>
      <c r="V471" s="3" t="s">
        <v>532</v>
      </c>
      <c r="W471" s="3">
        <v>6</v>
      </c>
      <c r="X471" s="3">
        <v>3</v>
      </c>
      <c r="Y471" s="3">
        <v>1</v>
      </c>
      <c r="Z471" s="3">
        <v>1</v>
      </c>
      <c r="AA471" s="3">
        <v>1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2</v>
      </c>
      <c r="AL471" s="3">
        <v>0</v>
      </c>
      <c r="AM471" s="3">
        <v>0</v>
      </c>
      <c r="AN471" s="3">
        <v>2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1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1</v>
      </c>
      <c r="BI471" s="3">
        <v>0</v>
      </c>
      <c r="BJ471" s="3">
        <v>0</v>
      </c>
      <c r="BK471" s="3">
        <v>1</v>
      </c>
      <c r="BL471" s="3">
        <v>0</v>
      </c>
      <c r="BM471" s="3">
        <v>0</v>
      </c>
      <c r="BN471" s="3">
        <v>0</v>
      </c>
      <c r="BO471" s="3">
        <v>1</v>
      </c>
      <c r="BP471" s="3">
        <v>1</v>
      </c>
      <c r="BQ471" s="3">
        <v>3</v>
      </c>
      <c r="BR471" s="3">
        <v>1</v>
      </c>
      <c r="BS471" s="3">
        <v>2</v>
      </c>
      <c r="BT471" s="3">
        <v>1</v>
      </c>
      <c r="BU471" s="3">
        <v>2</v>
      </c>
      <c r="BV471" s="3">
        <v>1</v>
      </c>
      <c r="BW471" s="3">
        <v>2</v>
      </c>
      <c r="BX471" s="3">
        <v>1</v>
      </c>
      <c r="BY471" s="3">
        <v>2</v>
      </c>
      <c r="BZ471" s="3">
        <v>1</v>
      </c>
      <c r="CA471" s="3">
        <v>3</v>
      </c>
      <c r="CB471" s="3">
        <v>1</v>
      </c>
      <c r="CC471" s="3">
        <v>1</v>
      </c>
      <c r="CD471" s="3">
        <v>1</v>
      </c>
      <c r="CE471" s="3">
        <v>1</v>
      </c>
      <c r="CF471" s="3">
        <v>0</v>
      </c>
    </row>
    <row r="472" spans="1:85" ht="15" customHeight="1">
      <c r="A472" s="17">
        <v>41743</v>
      </c>
      <c r="B472" s="3">
        <v>1</v>
      </c>
      <c r="C472" s="3">
        <v>3</v>
      </c>
      <c r="D472" s="3">
        <v>38</v>
      </c>
      <c r="E472" s="3">
        <v>5</v>
      </c>
      <c r="F472" s="3">
        <v>1</v>
      </c>
      <c r="G472" s="3">
        <v>2</v>
      </c>
      <c r="V472" s="3" t="s">
        <v>533</v>
      </c>
      <c r="W472" s="3">
        <v>5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2</v>
      </c>
      <c r="AL472" s="3">
        <v>0</v>
      </c>
      <c r="AM472" s="3">
        <v>0</v>
      </c>
      <c r="AN472" s="3">
        <v>1</v>
      </c>
      <c r="AO472" s="3">
        <v>1</v>
      </c>
      <c r="AP472" s="3">
        <v>1</v>
      </c>
      <c r="AQ472" s="3">
        <v>1</v>
      </c>
      <c r="AR472" s="3">
        <v>1</v>
      </c>
      <c r="AS472" s="3">
        <v>0</v>
      </c>
      <c r="AT472" s="3">
        <v>0</v>
      </c>
      <c r="AU472" s="3">
        <v>1</v>
      </c>
      <c r="AV472" s="3">
        <v>0</v>
      </c>
      <c r="AW472" s="3">
        <v>0</v>
      </c>
      <c r="AX472" s="3">
        <v>0</v>
      </c>
      <c r="AY472" s="3">
        <v>1</v>
      </c>
      <c r="AZ472" s="3">
        <v>0</v>
      </c>
      <c r="BA472" s="3">
        <v>1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1</v>
      </c>
      <c r="BI472" s="3">
        <v>0</v>
      </c>
      <c r="BJ472" s="3">
        <v>0</v>
      </c>
      <c r="BK472" s="3">
        <v>1</v>
      </c>
      <c r="BL472" s="3">
        <v>0</v>
      </c>
      <c r="BM472" s="3">
        <v>0</v>
      </c>
      <c r="BN472" s="3">
        <v>0</v>
      </c>
      <c r="BO472" s="3">
        <v>1</v>
      </c>
      <c r="BP472" s="3">
        <v>1</v>
      </c>
      <c r="BQ472" s="3">
        <v>2</v>
      </c>
      <c r="BR472" s="3">
        <v>1</v>
      </c>
      <c r="BS472" s="3">
        <v>2</v>
      </c>
      <c r="BT472" s="3">
        <v>1</v>
      </c>
      <c r="BU472" s="3">
        <v>2</v>
      </c>
      <c r="BV472" s="3">
        <v>1</v>
      </c>
      <c r="BW472" s="3">
        <v>1</v>
      </c>
      <c r="BX472" s="3">
        <v>1</v>
      </c>
      <c r="BY472" s="3">
        <v>2</v>
      </c>
      <c r="BZ472" s="3">
        <v>1</v>
      </c>
      <c r="CA472" s="3">
        <v>2</v>
      </c>
      <c r="CB472" s="3">
        <v>1</v>
      </c>
      <c r="CC472" s="3">
        <v>2</v>
      </c>
      <c r="CD472" s="3">
        <v>1</v>
      </c>
      <c r="CE472" s="3">
        <v>2</v>
      </c>
      <c r="CF472" s="3">
        <v>0</v>
      </c>
    </row>
    <row r="473" spans="1:85" ht="15" customHeight="1">
      <c r="A473" s="17">
        <v>41743</v>
      </c>
      <c r="B473" s="3">
        <v>1</v>
      </c>
      <c r="C473" s="3">
        <v>3</v>
      </c>
      <c r="D473" s="3">
        <v>38</v>
      </c>
      <c r="E473" s="3">
        <v>6</v>
      </c>
      <c r="F473" s="3">
        <v>1</v>
      </c>
      <c r="G473" s="3">
        <v>2</v>
      </c>
      <c r="V473" s="3" t="s">
        <v>534</v>
      </c>
      <c r="W473" s="3">
        <v>1</v>
      </c>
      <c r="X473" s="3">
        <v>0</v>
      </c>
      <c r="Y473" s="3">
        <v>1</v>
      </c>
      <c r="Z473" s="3">
        <v>1</v>
      </c>
      <c r="AA473" s="3">
        <v>1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2</v>
      </c>
      <c r="AL473" s="3">
        <v>0</v>
      </c>
      <c r="AM473" s="3">
        <v>0</v>
      </c>
      <c r="AN473" s="3">
        <v>2</v>
      </c>
      <c r="AO473" s="3">
        <v>0</v>
      </c>
      <c r="AP473" s="3">
        <v>0</v>
      </c>
      <c r="AQ473" s="3">
        <v>1</v>
      </c>
      <c r="AR473" s="3">
        <v>1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1</v>
      </c>
      <c r="AZ473" s="3">
        <v>0</v>
      </c>
      <c r="BA473" s="3">
        <v>0</v>
      </c>
      <c r="BB473" s="3">
        <v>1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1</v>
      </c>
      <c r="BP473" s="3">
        <v>1</v>
      </c>
      <c r="BQ473" s="3">
        <v>2</v>
      </c>
      <c r="BR473" s="3">
        <v>1</v>
      </c>
      <c r="BS473" s="3">
        <v>1</v>
      </c>
      <c r="BT473" s="3">
        <v>1</v>
      </c>
      <c r="BU473" s="3">
        <v>2</v>
      </c>
      <c r="BV473" s="3">
        <v>0</v>
      </c>
      <c r="BX473" s="3">
        <v>1</v>
      </c>
      <c r="BY473" s="3">
        <v>2</v>
      </c>
      <c r="BZ473" s="3">
        <v>1</v>
      </c>
      <c r="CA473" s="3">
        <v>2</v>
      </c>
      <c r="CB473" s="3">
        <v>1</v>
      </c>
      <c r="CC473" s="3">
        <v>1</v>
      </c>
      <c r="CD473" s="3">
        <v>1</v>
      </c>
      <c r="CE473" s="3">
        <v>1</v>
      </c>
      <c r="CF473" s="3">
        <v>0</v>
      </c>
    </row>
    <row r="474" spans="1:85" ht="15" customHeight="1">
      <c r="A474" s="17">
        <v>41744</v>
      </c>
      <c r="B474" s="3">
        <v>1</v>
      </c>
      <c r="C474" s="3">
        <v>3</v>
      </c>
      <c r="D474" s="3">
        <v>38</v>
      </c>
      <c r="E474" s="3">
        <v>7</v>
      </c>
      <c r="F474" s="3">
        <v>1</v>
      </c>
      <c r="G474" s="3">
        <v>2</v>
      </c>
      <c r="V474" s="3" t="s">
        <v>535</v>
      </c>
      <c r="W474" s="3">
        <v>7</v>
      </c>
      <c r="X474" s="3">
        <v>2</v>
      </c>
      <c r="Y474" s="3">
        <v>1</v>
      </c>
      <c r="Z474" s="3">
        <v>1</v>
      </c>
      <c r="AA474" s="3">
        <v>1</v>
      </c>
      <c r="AB474" s="3">
        <v>0</v>
      </c>
      <c r="AC474" s="3">
        <v>1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2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1</v>
      </c>
      <c r="AY474" s="3">
        <v>1</v>
      </c>
      <c r="AZ474" s="3">
        <v>1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1</v>
      </c>
      <c r="BL474" s="3">
        <v>1</v>
      </c>
      <c r="BM474" s="3">
        <v>0</v>
      </c>
      <c r="BN474" s="3">
        <v>0</v>
      </c>
      <c r="BO474" s="3">
        <v>1</v>
      </c>
      <c r="BP474" s="3">
        <v>1</v>
      </c>
      <c r="BQ474" s="3">
        <v>2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2</v>
      </c>
      <c r="BX474" s="3">
        <v>1</v>
      </c>
      <c r="BY474" s="3">
        <v>2</v>
      </c>
      <c r="BZ474" s="3">
        <v>1</v>
      </c>
      <c r="CA474" s="3">
        <v>1</v>
      </c>
      <c r="CB474" s="3">
        <v>1</v>
      </c>
      <c r="CC474" s="3">
        <v>1</v>
      </c>
      <c r="CD474" s="3">
        <v>1</v>
      </c>
      <c r="CE474" s="3">
        <v>1</v>
      </c>
      <c r="CF474" s="3">
        <v>0</v>
      </c>
    </row>
    <row r="475" spans="1:85" ht="15" customHeight="1">
      <c r="A475" s="17">
        <v>41744</v>
      </c>
      <c r="B475" s="3">
        <v>1</v>
      </c>
      <c r="C475" s="3">
        <v>3</v>
      </c>
      <c r="D475" s="3">
        <v>38</v>
      </c>
      <c r="E475" s="3">
        <v>8</v>
      </c>
      <c r="F475" s="3">
        <v>1</v>
      </c>
      <c r="G475" s="3">
        <v>2</v>
      </c>
      <c r="V475" s="3" t="s">
        <v>536</v>
      </c>
      <c r="W475" s="3">
        <v>6</v>
      </c>
      <c r="X475" s="3">
        <v>2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2</v>
      </c>
      <c r="AL475" s="3">
        <v>0</v>
      </c>
      <c r="AM475" s="3">
        <v>0</v>
      </c>
      <c r="AN475" s="3">
        <v>2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1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1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1</v>
      </c>
      <c r="BL475" s="3">
        <v>0</v>
      </c>
      <c r="BM475" s="3">
        <v>0</v>
      </c>
      <c r="BN475" s="3">
        <v>0</v>
      </c>
      <c r="BO475" s="3">
        <v>1</v>
      </c>
      <c r="BP475" s="3">
        <v>1</v>
      </c>
      <c r="BQ475" s="3">
        <v>3</v>
      </c>
      <c r="BR475" s="3">
        <v>1</v>
      </c>
      <c r="BS475" s="3">
        <v>2</v>
      </c>
      <c r="BT475" s="3">
        <v>1</v>
      </c>
      <c r="BU475" s="3">
        <v>3</v>
      </c>
      <c r="BV475" s="3">
        <v>1</v>
      </c>
      <c r="BW475" s="3">
        <v>2</v>
      </c>
      <c r="BX475" s="3">
        <v>1</v>
      </c>
      <c r="BY475" s="3">
        <v>2</v>
      </c>
      <c r="BZ475" s="3">
        <v>1</v>
      </c>
      <c r="CA475" s="3">
        <v>2</v>
      </c>
      <c r="CB475" s="3">
        <v>1</v>
      </c>
      <c r="CC475" s="3">
        <v>2</v>
      </c>
      <c r="CD475" s="3">
        <v>1</v>
      </c>
      <c r="CE475" s="3">
        <v>1</v>
      </c>
      <c r="CF475" s="3">
        <v>0</v>
      </c>
    </row>
    <row r="476" spans="1:85" ht="15" customHeight="1">
      <c r="A476" s="17">
        <v>41744</v>
      </c>
      <c r="B476" s="3">
        <v>1</v>
      </c>
      <c r="C476" s="3">
        <v>3</v>
      </c>
      <c r="D476" s="3">
        <v>38</v>
      </c>
      <c r="E476" s="3">
        <v>9</v>
      </c>
      <c r="F476" s="3">
        <v>1</v>
      </c>
      <c r="G476" s="3">
        <v>2</v>
      </c>
      <c r="V476" s="3" t="s">
        <v>537</v>
      </c>
      <c r="W476" s="3">
        <v>7</v>
      </c>
      <c r="X476" s="3">
        <v>2</v>
      </c>
      <c r="Y476" s="3">
        <v>1</v>
      </c>
      <c r="Z476" s="3">
        <v>1</v>
      </c>
      <c r="AA476" s="3">
        <v>1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2</v>
      </c>
      <c r="AL476" s="3">
        <v>0</v>
      </c>
      <c r="AM476" s="3">
        <v>0</v>
      </c>
      <c r="AN476" s="3">
        <v>2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3">
        <v>1</v>
      </c>
      <c r="AV476" s="3">
        <v>0</v>
      </c>
      <c r="AW476" s="3">
        <v>0</v>
      </c>
      <c r="AX476" s="3">
        <v>0</v>
      </c>
      <c r="AY476" s="3">
        <v>1</v>
      </c>
      <c r="AZ476" s="3">
        <v>1</v>
      </c>
      <c r="BA476" s="3">
        <v>0</v>
      </c>
      <c r="BB476" s="3">
        <v>1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1</v>
      </c>
      <c r="BI476" s="3">
        <v>0</v>
      </c>
      <c r="BJ476" s="3">
        <v>0</v>
      </c>
      <c r="BK476" s="3">
        <v>1</v>
      </c>
      <c r="BL476" s="3">
        <v>0</v>
      </c>
      <c r="BM476" s="3">
        <v>0</v>
      </c>
      <c r="BN476" s="3">
        <v>0</v>
      </c>
      <c r="BO476" s="3">
        <v>1</v>
      </c>
      <c r="BP476" s="3">
        <v>1</v>
      </c>
      <c r="BQ476" s="3">
        <v>1</v>
      </c>
      <c r="BR476" s="3">
        <v>1</v>
      </c>
      <c r="BS476" s="3">
        <v>1</v>
      </c>
      <c r="BT476" s="3">
        <v>1</v>
      </c>
      <c r="BU476" s="3">
        <v>2</v>
      </c>
      <c r="BV476" s="3">
        <v>1</v>
      </c>
      <c r="BW476" s="3">
        <v>2</v>
      </c>
      <c r="BX476" s="3">
        <v>1</v>
      </c>
      <c r="BY476" s="3">
        <v>2</v>
      </c>
      <c r="BZ476" s="3">
        <v>1</v>
      </c>
      <c r="CA476" s="3">
        <v>2</v>
      </c>
      <c r="CB476" s="3">
        <v>1</v>
      </c>
      <c r="CC476" s="3">
        <v>2</v>
      </c>
      <c r="CD476" s="3">
        <v>1</v>
      </c>
      <c r="CE476" s="3">
        <v>2</v>
      </c>
      <c r="CF476" s="3">
        <v>0</v>
      </c>
    </row>
    <row r="477" spans="1:85" ht="15" customHeight="1">
      <c r="A477" s="17">
        <v>41743</v>
      </c>
      <c r="B477" s="3">
        <v>1</v>
      </c>
      <c r="C477" s="3">
        <v>3</v>
      </c>
      <c r="D477" s="3">
        <v>38</v>
      </c>
      <c r="E477" s="3">
        <v>10</v>
      </c>
      <c r="F477" s="3">
        <v>1</v>
      </c>
      <c r="G477" s="3">
        <v>2</v>
      </c>
      <c r="V477" s="3" t="s">
        <v>538</v>
      </c>
      <c r="W477" s="3">
        <v>10</v>
      </c>
      <c r="X477" s="3">
        <v>2</v>
      </c>
      <c r="Y477" s="3">
        <v>1</v>
      </c>
      <c r="Z477" s="3">
        <v>1</v>
      </c>
      <c r="AA477" s="3">
        <v>1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</v>
      </c>
      <c r="AL477" s="3">
        <v>0</v>
      </c>
      <c r="AM477" s="3">
        <v>0</v>
      </c>
      <c r="AN477" s="3">
        <v>2</v>
      </c>
      <c r="AO477" s="3">
        <v>1</v>
      </c>
      <c r="AP477" s="3">
        <v>0</v>
      </c>
      <c r="AQ477" s="3">
        <v>1</v>
      </c>
      <c r="AR477" s="3">
        <v>0</v>
      </c>
      <c r="AS477" s="3">
        <v>0</v>
      </c>
      <c r="AT477" s="3">
        <v>0</v>
      </c>
      <c r="AU477" s="3">
        <v>1</v>
      </c>
      <c r="AV477" s="3">
        <v>0</v>
      </c>
      <c r="AW477" s="3">
        <v>0</v>
      </c>
      <c r="AX477" s="3">
        <v>0</v>
      </c>
      <c r="AY477" s="3">
        <v>1</v>
      </c>
      <c r="AZ477" s="3">
        <v>0</v>
      </c>
      <c r="BA477" s="3">
        <v>1</v>
      </c>
      <c r="BB477" s="3">
        <v>1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1</v>
      </c>
      <c r="BI477" s="3">
        <v>0</v>
      </c>
      <c r="BJ477" s="3">
        <v>0</v>
      </c>
      <c r="BK477" s="3">
        <v>1</v>
      </c>
      <c r="BL477" s="3">
        <v>0</v>
      </c>
      <c r="BM477" s="3">
        <v>0</v>
      </c>
      <c r="BN477" s="3">
        <v>0</v>
      </c>
      <c r="BO477" s="3">
        <v>1</v>
      </c>
      <c r="BP477" s="3">
        <v>1</v>
      </c>
      <c r="BQ477" s="3">
        <v>2</v>
      </c>
      <c r="BR477" s="3">
        <v>1</v>
      </c>
      <c r="BS477" s="3">
        <v>3</v>
      </c>
      <c r="BT477" s="3">
        <v>1</v>
      </c>
      <c r="BU477" s="3">
        <v>3</v>
      </c>
      <c r="BV477" s="3">
        <v>1</v>
      </c>
      <c r="BW477" s="3">
        <v>2</v>
      </c>
      <c r="BX477" s="3">
        <v>1</v>
      </c>
      <c r="BY477" s="3">
        <v>3</v>
      </c>
      <c r="BZ477" s="3">
        <v>1</v>
      </c>
      <c r="CA477" s="3">
        <v>3</v>
      </c>
      <c r="CB477" s="3">
        <v>1</v>
      </c>
      <c r="CC477" s="3">
        <v>2</v>
      </c>
      <c r="CD477" s="3">
        <v>1</v>
      </c>
      <c r="CE477" s="3">
        <v>2</v>
      </c>
      <c r="CF477" s="3">
        <v>0</v>
      </c>
    </row>
    <row r="478" spans="1:85" ht="15" customHeight="1">
      <c r="A478" s="17">
        <v>41743</v>
      </c>
      <c r="B478" s="3">
        <v>1</v>
      </c>
      <c r="C478" s="3">
        <v>3</v>
      </c>
      <c r="D478" s="3">
        <v>38</v>
      </c>
      <c r="E478" s="3">
        <v>11</v>
      </c>
      <c r="F478" s="3">
        <v>1</v>
      </c>
      <c r="G478" s="3">
        <v>2</v>
      </c>
      <c r="V478" s="3" t="s">
        <v>227</v>
      </c>
      <c r="W478" s="3">
        <v>4</v>
      </c>
      <c r="X478" s="3">
        <v>0</v>
      </c>
      <c r="Y478" s="3">
        <v>1</v>
      </c>
      <c r="Z478" s="3">
        <v>1</v>
      </c>
      <c r="AA478" s="3">
        <v>1</v>
      </c>
      <c r="AB478" s="3">
        <v>0</v>
      </c>
      <c r="AC478" s="3">
        <v>1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3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1</v>
      </c>
      <c r="AR478" s="3">
        <v>1</v>
      </c>
      <c r="AS478" s="3">
        <v>0</v>
      </c>
      <c r="AT478" s="3">
        <v>0</v>
      </c>
      <c r="AU478" s="3">
        <v>1</v>
      </c>
      <c r="AV478" s="3">
        <v>0</v>
      </c>
      <c r="AW478" s="3">
        <v>0</v>
      </c>
      <c r="AX478" s="3">
        <v>0</v>
      </c>
      <c r="AY478" s="3">
        <v>1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1</v>
      </c>
      <c r="BQ478" s="3">
        <v>3</v>
      </c>
      <c r="BR478" s="3">
        <v>1</v>
      </c>
      <c r="BS478" s="3">
        <v>2</v>
      </c>
      <c r="BT478" s="3">
        <v>1</v>
      </c>
      <c r="BU478" s="3">
        <v>3</v>
      </c>
      <c r="BV478" s="3">
        <v>1</v>
      </c>
      <c r="BW478" s="3">
        <v>2</v>
      </c>
      <c r="BX478" s="3">
        <v>1</v>
      </c>
      <c r="BY478" s="3">
        <v>2</v>
      </c>
      <c r="BZ478" s="3">
        <v>1</v>
      </c>
      <c r="CA478" s="3">
        <v>2</v>
      </c>
      <c r="CB478" s="3">
        <v>1</v>
      </c>
      <c r="CC478" s="3">
        <v>2</v>
      </c>
      <c r="CD478" s="3">
        <v>1</v>
      </c>
      <c r="CE478" s="3">
        <v>2</v>
      </c>
      <c r="CF478" s="3">
        <v>0</v>
      </c>
    </row>
    <row r="479" spans="1:85" ht="15" customHeight="1">
      <c r="A479" s="17">
        <v>41743</v>
      </c>
      <c r="B479" s="3">
        <v>1</v>
      </c>
      <c r="C479" s="3">
        <v>3</v>
      </c>
      <c r="D479" s="3">
        <v>38</v>
      </c>
      <c r="E479" s="3">
        <v>12</v>
      </c>
      <c r="F479" s="3">
        <v>1</v>
      </c>
      <c r="G479" s="3">
        <v>2</v>
      </c>
      <c r="V479" s="3" t="s">
        <v>539</v>
      </c>
      <c r="W479" s="3">
        <v>7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3</v>
      </c>
      <c r="AL479" s="3">
        <v>0</v>
      </c>
      <c r="AM479" s="3">
        <v>0</v>
      </c>
      <c r="AN479" s="3">
        <v>2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Y479" s="3">
        <v>1</v>
      </c>
      <c r="AZ479" s="3">
        <v>0</v>
      </c>
      <c r="BA479" s="3">
        <v>1</v>
      </c>
      <c r="BB479" s="3">
        <v>1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1</v>
      </c>
      <c r="BL479" s="3">
        <v>0</v>
      </c>
      <c r="BM479" s="3">
        <v>0</v>
      </c>
      <c r="BN479" s="3">
        <v>0</v>
      </c>
      <c r="BO479" s="3">
        <v>1</v>
      </c>
      <c r="BP479" s="3">
        <v>1</v>
      </c>
      <c r="BQ479" s="3">
        <v>2</v>
      </c>
      <c r="BR479" s="3">
        <v>1</v>
      </c>
      <c r="BS479" s="3">
        <v>2</v>
      </c>
      <c r="BT479" s="3">
        <v>1</v>
      </c>
      <c r="BU479" s="3">
        <v>3</v>
      </c>
      <c r="BV479" s="3">
        <v>1</v>
      </c>
      <c r="BW479" s="3">
        <v>2</v>
      </c>
      <c r="BX479" s="3">
        <v>1</v>
      </c>
      <c r="BY479" s="3">
        <v>3</v>
      </c>
      <c r="BZ479" s="3">
        <v>1</v>
      </c>
      <c r="CA479" s="3">
        <v>3</v>
      </c>
      <c r="CB479" s="3">
        <v>1</v>
      </c>
      <c r="CC479" s="3">
        <v>1</v>
      </c>
      <c r="CD479" s="3">
        <v>1</v>
      </c>
      <c r="CE479" s="3">
        <v>1</v>
      </c>
      <c r="CF479" s="3">
        <v>0</v>
      </c>
    </row>
    <row r="480" spans="1:85" ht="15" customHeight="1">
      <c r="A480" s="17">
        <v>41743</v>
      </c>
      <c r="B480" s="3">
        <v>1</v>
      </c>
      <c r="C480" s="3">
        <v>3</v>
      </c>
      <c r="D480" s="3">
        <v>38</v>
      </c>
      <c r="E480" s="3">
        <v>13</v>
      </c>
      <c r="F480" s="3">
        <v>1</v>
      </c>
      <c r="G480" s="3">
        <v>2</v>
      </c>
      <c r="V480" s="3" t="s">
        <v>540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</v>
      </c>
      <c r="AL480" s="3">
        <v>0</v>
      </c>
      <c r="AM480" s="3">
        <v>0</v>
      </c>
      <c r="AN480" s="3">
        <v>2</v>
      </c>
      <c r="AO480" s="3">
        <v>0</v>
      </c>
      <c r="AP480" s="3">
        <v>0</v>
      </c>
      <c r="AQ480" s="3">
        <v>1</v>
      </c>
      <c r="AR480" s="3">
        <v>1</v>
      </c>
      <c r="AS480" s="3">
        <v>0</v>
      </c>
      <c r="AT480" s="3">
        <v>0</v>
      </c>
      <c r="AU480" s="3">
        <v>1</v>
      </c>
      <c r="AV480" s="3">
        <v>0</v>
      </c>
      <c r="AW480" s="3">
        <v>0</v>
      </c>
      <c r="AX480" s="3">
        <v>0</v>
      </c>
      <c r="AY480" s="3">
        <v>1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1</v>
      </c>
      <c r="BP480" s="3">
        <v>1</v>
      </c>
      <c r="BQ480" s="3">
        <v>2</v>
      </c>
      <c r="BR480" s="3">
        <v>1</v>
      </c>
      <c r="BS480" s="3">
        <v>2</v>
      </c>
      <c r="BT480" s="3">
        <v>1</v>
      </c>
      <c r="BU480" s="3">
        <v>2</v>
      </c>
      <c r="BV480" s="3">
        <v>1</v>
      </c>
      <c r="BW480" s="3">
        <v>2</v>
      </c>
      <c r="BX480" s="3">
        <v>1</v>
      </c>
      <c r="BY480" s="3">
        <v>2</v>
      </c>
      <c r="BZ480" s="3">
        <v>1</v>
      </c>
      <c r="CA480" s="3">
        <v>2</v>
      </c>
      <c r="CB480" s="3">
        <v>1</v>
      </c>
      <c r="CC480" s="3">
        <v>1</v>
      </c>
      <c r="CD480" s="3">
        <v>1</v>
      </c>
      <c r="CE480" s="3">
        <v>2</v>
      </c>
      <c r="CF480" s="3">
        <v>0</v>
      </c>
    </row>
    <row r="481" spans="1:85" ht="15" customHeight="1">
      <c r="A481" s="17">
        <v>41743</v>
      </c>
      <c r="B481" s="3">
        <v>1</v>
      </c>
      <c r="C481" s="3">
        <v>3</v>
      </c>
      <c r="D481" s="3">
        <v>38</v>
      </c>
      <c r="E481" s="3">
        <v>14</v>
      </c>
      <c r="F481" s="3">
        <v>1</v>
      </c>
      <c r="G481" s="3">
        <v>2</v>
      </c>
      <c r="V481" s="3" t="s">
        <v>541</v>
      </c>
      <c r="W481" s="3">
        <v>3</v>
      </c>
      <c r="X481" s="3">
        <v>0</v>
      </c>
      <c r="Y481" s="3">
        <v>1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2</v>
      </c>
      <c r="AL481" s="3">
        <v>0</v>
      </c>
      <c r="AM481" s="3">
        <v>0</v>
      </c>
      <c r="AN481" s="3">
        <v>1</v>
      </c>
      <c r="AO481" s="3">
        <v>0</v>
      </c>
      <c r="AP481" s="3">
        <v>0</v>
      </c>
      <c r="AQ481" s="3">
        <v>0</v>
      </c>
      <c r="AR481" s="3">
        <v>1</v>
      </c>
      <c r="AS481" s="3">
        <v>0</v>
      </c>
      <c r="AT481" s="3">
        <v>0</v>
      </c>
      <c r="AU481" s="3">
        <v>1</v>
      </c>
      <c r="AV481" s="3">
        <v>0</v>
      </c>
      <c r="AW481" s="3">
        <v>0</v>
      </c>
      <c r="AX481" s="3">
        <v>0</v>
      </c>
      <c r="AY481" s="3">
        <v>1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1</v>
      </c>
      <c r="BL481" s="3">
        <v>0</v>
      </c>
      <c r="BM481" s="3">
        <v>0</v>
      </c>
      <c r="BN481" s="3">
        <v>0</v>
      </c>
      <c r="BO481" s="3">
        <v>1</v>
      </c>
      <c r="BP481" s="3">
        <v>1</v>
      </c>
      <c r="BQ481" s="3">
        <v>2</v>
      </c>
      <c r="BR481" s="3">
        <v>1</v>
      </c>
      <c r="BS481" s="3">
        <v>2</v>
      </c>
      <c r="BT481" s="3">
        <v>1</v>
      </c>
      <c r="BU481" s="3">
        <v>3</v>
      </c>
      <c r="BV481" s="3">
        <v>1</v>
      </c>
      <c r="BW481" s="3">
        <v>3</v>
      </c>
      <c r="BX481" s="3">
        <v>1</v>
      </c>
      <c r="BY481" s="3">
        <v>2</v>
      </c>
      <c r="BZ481" s="3">
        <v>1</v>
      </c>
      <c r="CA481" s="3">
        <v>3</v>
      </c>
      <c r="CB481" s="3">
        <v>1</v>
      </c>
      <c r="CC481" s="3">
        <v>2</v>
      </c>
      <c r="CD481" s="3">
        <v>1</v>
      </c>
      <c r="CE481" s="3">
        <v>2</v>
      </c>
      <c r="CF481" s="3">
        <v>1</v>
      </c>
      <c r="CG481" s="3">
        <v>1</v>
      </c>
    </row>
    <row r="482" spans="1:85" ht="15" customHeight="1">
      <c r="A482" s="17">
        <v>41744</v>
      </c>
      <c r="B482" s="3">
        <v>1</v>
      </c>
      <c r="C482" s="3">
        <v>3</v>
      </c>
      <c r="D482" s="3">
        <v>39</v>
      </c>
      <c r="E482" s="3">
        <v>1</v>
      </c>
      <c r="F482" s="3">
        <v>1</v>
      </c>
      <c r="G482" s="3">
        <v>2</v>
      </c>
      <c r="V482" s="3" t="s">
        <v>542</v>
      </c>
      <c r="W482" s="3">
        <v>2</v>
      </c>
      <c r="X482" s="3">
        <v>0</v>
      </c>
      <c r="Y482" s="3">
        <v>1</v>
      </c>
      <c r="Z482" s="3">
        <v>1</v>
      </c>
      <c r="AA482" s="3">
        <v>1</v>
      </c>
      <c r="AB482" s="3">
        <v>0</v>
      </c>
      <c r="AC482" s="3">
        <v>1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1</v>
      </c>
      <c r="AL482" s="3">
        <v>0</v>
      </c>
      <c r="AM482" s="3">
        <v>0</v>
      </c>
      <c r="AN482" s="3">
        <v>1</v>
      </c>
      <c r="AO482" s="3">
        <v>1</v>
      </c>
      <c r="AP482" s="3">
        <v>0</v>
      </c>
      <c r="AQ482" s="3">
        <v>0</v>
      </c>
      <c r="AR482" s="3">
        <v>1</v>
      </c>
      <c r="AS482" s="3">
        <v>0</v>
      </c>
      <c r="AT482" s="3">
        <v>0</v>
      </c>
      <c r="AU482" s="3">
        <v>0</v>
      </c>
      <c r="AV482" s="3">
        <v>1</v>
      </c>
      <c r="AW482" s="3">
        <v>0</v>
      </c>
      <c r="AX482" s="3">
        <v>0</v>
      </c>
      <c r="AY482" s="3">
        <v>1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1</v>
      </c>
      <c r="BI482" s="3">
        <v>0</v>
      </c>
      <c r="BJ482" s="3">
        <v>0</v>
      </c>
      <c r="BK482" s="3">
        <v>1</v>
      </c>
      <c r="BL482" s="3">
        <v>0</v>
      </c>
      <c r="BM482" s="3">
        <v>0</v>
      </c>
      <c r="BN482" s="3">
        <v>0</v>
      </c>
      <c r="BO482" s="3">
        <v>1</v>
      </c>
      <c r="BP482" s="3">
        <v>1</v>
      </c>
      <c r="BQ482" s="3">
        <v>2</v>
      </c>
      <c r="BR482" s="3">
        <v>1</v>
      </c>
      <c r="BS482" s="3">
        <v>3</v>
      </c>
      <c r="BT482" s="3">
        <v>1</v>
      </c>
      <c r="BU482" s="3">
        <v>3</v>
      </c>
      <c r="BV482" s="3">
        <v>1</v>
      </c>
      <c r="BW482" s="3">
        <v>2</v>
      </c>
      <c r="BX482" s="3">
        <v>1</v>
      </c>
      <c r="BY482" s="3">
        <v>2</v>
      </c>
      <c r="BZ482" s="3">
        <v>1</v>
      </c>
      <c r="CA482" s="3">
        <v>2</v>
      </c>
      <c r="CB482" s="3">
        <v>1</v>
      </c>
      <c r="CC482" s="3">
        <v>2</v>
      </c>
      <c r="CD482" s="3">
        <v>1</v>
      </c>
      <c r="CE482" s="3">
        <v>1</v>
      </c>
      <c r="CF482" s="3">
        <v>0</v>
      </c>
    </row>
    <row r="483" spans="1:85" ht="15" customHeight="1">
      <c r="A483" s="17">
        <v>41744</v>
      </c>
      <c r="B483" s="3">
        <v>1</v>
      </c>
      <c r="C483" s="3">
        <v>3</v>
      </c>
      <c r="D483" s="3">
        <v>39</v>
      </c>
      <c r="E483" s="3">
        <v>2</v>
      </c>
      <c r="F483" s="3">
        <v>1</v>
      </c>
      <c r="G483" s="3">
        <v>2</v>
      </c>
      <c r="V483" s="3" t="s">
        <v>543</v>
      </c>
      <c r="W483" s="3">
        <v>5</v>
      </c>
      <c r="X483" s="3">
        <v>2</v>
      </c>
      <c r="Y483" s="3">
        <v>1</v>
      </c>
      <c r="Z483" s="3">
        <v>1</v>
      </c>
      <c r="AA483" s="3">
        <v>1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2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Y483" s="3">
        <v>0</v>
      </c>
      <c r="AZ483" s="3">
        <v>1</v>
      </c>
      <c r="BA483" s="3">
        <v>1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1</v>
      </c>
      <c r="BL483" s="3">
        <v>0</v>
      </c>
      <c r="BM483" s="3">
        <v>0</v>
      </c>
      <c r="BN483" s="3">
        <v>0</v>
      </c>
      <c r="BO483" s="3">
        <v>0</v>
      </c>
      <c r="BP483" s="3">
        <v>1</v>
      </c>
      <c r="BQ483" s="3">
        <v>2</v>
      </c>
      <c r="BR483" s="3">
        <v>1</v>
      </c>
      <c r="BS483" s="3">
        <v>2</v>
      </c>
      <c r="BT483" s="3">
        <v>1</v>
      </c>
      <c r="BU483" s="3">
        <v>3</v>
      </c>
      <c r="BV483" s="3">
        <v>1</v>
      </c>
      <c r="BW483" s="3">
        <v>2</v>
      </c>
      <c r="BX483" s="3">
        <v>1</v>
      </c>
      <c r="BY483" s="3">
        <v>2</v>
      </c>
      <c r="BZ483" s="3">
        <v>1</v>
      </c>
      <c r="CA483" s="3">
        <v>3</v>
      </c>
      <c r="CB483" s="3">
        <v>1</v>
      </c>
      <c r="CC483" s="3">
        <v>2</v>
      </c>
      <c r="CD483" s="3">
        <v>1</v>
      </c>
      <c r="CE483" s="3">
        <v>2</v>
      </c>
      <c r="CF483" s="3">
        <v>0</v>
      </c>
    </row>
    <row r="484" spans="1:85" ht="15" customHeight="1">
      <c r="A484" s="17">
        <v>41744</v>
      </c>
      <c r="B484" s="3">
        <v>1</v>
      </c>
      <c r="C484" s="3">
        <v>3</v>
      </c>
      <c r="D484" s="3">
        <v>39</v>
      </c>
      <c r="E484" s="3">
        <v>3</v>
      </c>
      <c r="F484" s="3">
        <v>1</v>
      </c>
      <c r="G484" s="3">
        <v>2</v>
      </c>
      <c r="V484" s="3" t="s">
        <v>544</v>
      </c>
      <c r="W484" s="3">
        <v>4</v>
      </c>
      <c r="X484" s="3">
        <v>0</v>
      </c>
      <c r="Y484" s="3">
        <v>1</v>
      </c>
      <c r="Z484" s="3">
        <v>1</v>
      </c>
      <c r="AA484" s="3">
        <v>1</v>
      </c>
      <c r="AB484" s="3">
        <v>0</v>
      </c>
      <c r="AC484" s="3">
        <v>1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1</v>
      </c>
      <c r="AO484" s="3">
        <v>1</v>
      </c>
      <c r="AP484" s="3">
        <v>0</v>
      </c>
      <c r="AQ484" s="3">
        <v>1</v>
      </c>
      <c r="AR484" s="3">
        <v>1</v>
      </c>
      <c r="AS484" s="3">
        <v>0</v>
      </c>
      <c r="AT484" s="3">
        <v>0</v>
      </c>
      <c r="AU484" s="3">
        <v>0</v>
      </c>
      <c r="AV484" s="3">
        <v>1</v>
      </c>
      <c r="AW484" s="3">
        <v>0</v>
      </c>
      <c r="AX484" s="3">
        <v>0</v>
      </c>
      <c r="AY484" s="3">
        <v>0</v>
      </c>
      <c r="AZ484" s="3">
        <v>1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1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1</v>
      </c>
      <c r="BP484" s="3">
        <v>1</v>
      </c>
      <c r="BQ484" s="3">
        <v>2</v>
      </c>
      <c r="BR484" s="3">
        <v>1</v>
      </c>
      <c r="BS484" s="3">
        <v>1</v>
      </c>
      <c r="BT484" s="3">
        <v>1</v>
      </c>
      <c r="BU484" s="3">
        <v>3</v>
      </c>
      <c r="BV484" s="3">
        <v>1</v>
      </c>
      <c r="BW484" s="3">
        <v>2</v>
      </c>
      <c r="BX484" s="3">
        <v>1</v>
      </c>
      <c r="BY484" s="3">
        <v>1</v>
      </c>
      <c r="BZ484" s="3">
        <v>1</v>
      </c>
      <c r="CA484" s="3">
        <v>2</v>
      </c>
      <c r="CB484" s="3">
        <v>1</v>
      </c>
      <c r="CC484" s="3">
        <v>2</v>
      </c>
      <c r="CD484" s="3">
        <v>1</v>
      </c>
      <c r="CE484" s="3">
        <v>1</v>
      </c>
      <c r="CF484" s="3">
        <v>0</v>
      </c>
    </row>
    <row r="485" spans="1:85" ht="15" customHeight="1">
      <c r="A485" s="17">
        <v>41744</v>
      </c>
      <c r="B485" s="3">
        <v>1</v>
      </c>
      <c r="C485" s="3">
        <v>3</v>
      </c>
      <c r="D485" s="3">
        <v>39</v>
      </c>
      <c r="E485" s="3">
        <v>4</v>
      </c>
      <c r="F485" s="3">
        <v>1</v>
      </c>
      <c r="G485" s="3">
        <v>2</v>
      </c>
      <c r="V485" s="3" t="s">
        <v>545</v>
      </c>
      <c r="W485" s="3">
        <v>4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2</v>
      </c>
      <c r="AL485" s="3">
        <v>0</v>
      </c>
      <c r="AM485" s="3">
        <v>0</v>
      </c>
      <c r="AN485" s="3">
        <v>2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Y485" s="3">
        <v>1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1</v>
      </c>
      <c r="BP485" s="3">
        <v>1</v>
      </c>
      <c r="BQ485" s="3">
        <v>2</v>
      </c>
      <c r="BR485" s="3">
        <v>1</v>
      </c>
      <c r="BS485" s="3">
        <v>2</v>
      </c>
      <c r="BT485" s="3">
        <v>1</v>
      </c>
      <c r="BU485" s="3">
        <v>3</v>
      </c>
      <c r="BV485" s="3">
        <v>1</v>
      </c>
      <c r="BW485" s="3">
        <v>2</v>
      </c>
      <c r="BX485" s="3">
        <v>1</v>
      </c>
      <c r="BY485" s="3">
        <v>2</v>
      </c>
      <c r="BZ485" s="3">
        <v>1</v>
      </c>
      <c r="CA485" s="3">
        <v>3</v>
      </c>
      <c r="CB485" s="3">
        <v>1</v>
      </c>
      <c r="CC485" s="3">
        <v>2</v>
      </c>
      <c r="CD485" s="3">
        <v>1</v>
      </c>
      <c r="CE485" s="3">
        <v>1</v>
      </c>
      <c r="CF485" s="3">
        <v>1</v>
      </c>
      <c r="CG485" s="3">
        <v>1</v>
      </c>
    </row>
    <row r="486" spans="1:85" ht="15" customHeight="1">
      <c r="A486" s="17">
        <v>41744</v>
      </c>
      <c r="B486" s="3">
        <v>1</v>
      </c>
      <c r="C486" s="3">
        <v>3</v>
      </c>
      <c r="D486" s="3">
        <v>39</v>
      </c>
      <c r="E486" s="3">
        <v>5</v>
      </c>
      <c r="F486" s="3">
        <v>1</v>
      </c>
      <c r="G486" s="3">
        <v>2</v>
      </c>
      <c r="V486" s="3" t="s">
        <v>546</v>
      </c>
      <c r="W486" s="3">
        <v>7</v>
      </c>
      <c r="X486" s="3">
        <v>2</v>
      </c>
      <c r="Y486" s="3">
        <v>1</v>
      </c>
      <c r="Z486" s="3">
        <v>1</v>
      </c>
      <c r="AA486" s="3">
        <v>1</v>
      </c>
      <c r="AB486" s="3">
        <v>0</v>
      </c>
      <c r="AC486" s="3">
        <v>1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2</v>
      </c>
      <c r="AL486" s="3">
        <v>0</v>
      </c>
      <c r="AM486" s="3">
        <v>0</v>
      </c>
      <c r="AN486" s="3">
        <v>1</v>
      </c>
      <c r="AO486" s="3">
        <v>0</v>
      </c>
      <c r="AP486" s="3">
        <v>0</v>
      </c>
      <c r="AQ486" s="3">
        <v>1</v>
      </c>
      <c r="AR486" s="3">
        <v>1</v>
      </c>
      <c r="AS486" s="3">
        <v>0</v>
      </c>
      <c r="AT486" s="3">
        <v>0</v>
      </c>
      <c r="AU486" s="3">
        <v>0</v>
      </c>
      <c r="AV486" s="3">
        <v>0</v>
      </c>
      <c r="AW486" s="3">
        <v>1</v>
      </c>
      <c r="AX486" s="3">
        <v>0</v>
      </c>
      <c r="AY486" s="3">
        <v>1</v>
      </c>
      <c r="AZ486" s="3">
        <v>1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1</v>
      </c>
      <c r="BI486" s="3">
        <v>0</v>
      </c>
      <c r="BJ486" s="3">
        <v>0</v>
      </c>
      <c r="BK486" s="3">
        <v>1</v>
      </c>
      <c r="BL486" s="3">
        <v>0</v>
      </c>
      <c r="BM486" s="3">
        <v>0</v>
      </c>
      <c r="BN486" s="3">
        <v>0</v>
      </c>
      <c r="BO486" s="3">
        <v>1</v>
      </c>
      <c r="BP486" s="3">
        <v>1</v>
      </c>
      <c r="BQ486" s="3">
        <v>1</v>
      </c>
      <c r="BR486" s="3">
        <v>1</v>
      </c>
      <c r="BS486" s="3">
        <v>2</v>
      </c>
      <c r="BT486" s="3">
        <v>1</v>
      </c>
      <c r="BU486" s="3">
        <v>3</v>
      </c>
      <c r="BV486" s="3">
        <v>1</v>
      </c>
      <c r="BW486" s="3">
        <v>2</v>
      </c>
      <c r="BX486" s="3">
        <v>1</v>
      </c>
      <c r="BY486" s="3">
        <v>2</v>
      </c>
      <c r="BZ486" s="3">
        <v>1</v>
      </c>
      <c r="CA486" s="3">
        <v>3</v>
      </c>
      <c r="CB486" s="3">
        <v>1</v>
      </c>
      <c r="CC486" s="3">
        <v>2</v>
      </c>
      <c r="CD486" s="3">
        <v>1</v>
      </c>
      <c r="CE486" s="3">
        <v>2</v>
      </c>
      <c r="CF486" s="3">
        <v>1</v>
      </c>
      <c r="CG486" s="3">
        <v>1</v>
      </c>
    </row>
    <row r="487" spans="1:85" ht="15" customHeight="1">
      <c r="A487" s="17">
        <v>41744</v>
      </c>
      <c r="B487" s="3">
        <v>1</v>
      </c>
      <c r="C487" s="3">
        <v>3</v>
      </c>
      <c r="D487" s="3">
        <v>39</v>
      </c>
      <c r="E487" s="3">
        <v>6</v>
      </c>
      <c r="F487" s="3">
        <v>1</v>
      </c>
      <c r="G487" s="3">
        <v>2</v>
      </c>
      <c r="V487" s="3" t="s">
        <v>547</v>
      </c>
      <c r="W487" s="3">
        <v>4</v>
      </c>
      <c r="X487" s="3">
        <v>1</v>
      </c>
      <c r="Y487" s="3">
        <v>1</v>
      </c>
      <c r="Z487" s="3">
        <v>2</v>
      </c>
      <c r="AA487" s="3">
        <v>2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2</v>
      </c>
      <c r="AL487" s="3">
        <v>0</v>
      </c>
      <c r="AM487" s="3">
        <v>0</v>
      </c>
      <c r="AN487" s="3">
        <v>2</v>
      </c>
      <c r="AO487" s="3">
        <v>0</v>
      </c>
      <c r="AP487" s="3">
        <v>1</v>
      </c>
      <c r="AQ487" s="3">
        <v>0</v>
      </c>
      <c r="AR487" s="3">
        <v>1</v>
      </c>
      <c r="AS487" s="3">
        <v>0</v>
      </c>
      <c r="AT487" s="3">
        <v>0</v>
      </c>
      <c r="AU487" s="3">
        <v>0</v>
      </c>
      <c r="AV487" s="3">
        <v>0</v>
      </c>
      <c r="AW487" s="3">
        <v>1</v>
      </c>
      <c r="AX487" s="3">
        <v>0</v>
      </c>
      <c r="AY487" s="3">
        <v>1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1</v>
      </c>
      <c r="BL487" s="3">
        <v>0</v>
      </c>
      <c r="BM487" s="3">
        <v>0</v>
      </c>
      <c r="BN487" s="3">
        <v>0</v>
      </c>
      <c r="BO487" s="3">
        <v>1</v>
      </c>
      <c r="BP487" s="3">
        <v>1</v>
      </c>
      <c r="BQ487" s="3">
        <v>2</v>
      </c>
      <c r="BR487" s="3">
        <v>1</v>
      </c>
      <c r="BS487" s="3">
        <v>3</v>
      </c>
      <c r="BT487" s="3">
        <v>1</v>
      </c>
      <c r="BU487" s="3">
        <v>1</v>
      </c>
      <c r="BV487" s="3">
        <v>1</v>
      </c>
      <c r="BW487" s="3">
        <v>3</v>
      </c>
      <c r="BX487" s="3">
        <v>1</v>
      </c>
      <c r="BY487" s="3">
        <v>2</v>
      </c>
      <c r="BZ487" s="3">
        <v>1</v>
      </c>
      <c r="CA487" s="3">
        <v>2</v>
      </c>
      <c r="CB487" s="3">
        <v>1</v>
      </c>
      <c r="CC487" s="3">
        <v>2</v>
      </c>
      <c r="CD487" s="3">
        <v>1</v>
      </c>
      <c r="CE487" s="3">
        <v>2</v>
      </c>
      <c r="CF487" s="3">
        <v>0</v>
      </c>
    </row>
    <row r="488" spans="1:85" ht="15" customHeight="1">
      <c r="A488" s="17">
        <v>41744</v>
      </c>
      <c r="B488" s="3">
        <v>1</v>
      </c>
      <c r="C488" s="3">
        <v>3</v>
      </c>
      <c r="D488" s="3">
        <v>39</v>
      </c>
      <c r="E488" s="3">
        <v>7</v>
      </c>
      <c r="F488" s="3">
        <v>1</v>
      </c>
      <c r="G488" s="3">
        <v>2</v>
      </c>
      <c r="V488" s="3" t="s">
        <v>548</v>
      </c>
      <c r="W488" s="3">
        <v>9</v>
      </c>
      <c r="X488" s="3">
        <v>3</v>
      </c>
      <c r="Y488" s="3">
        <v>1</v>
      </c>
      <c r="Z488" s="3">
        <v>1</v>
      </c>
      <c r="AA488" s="3">
        <v>1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3</v>
      </c>
      <c r="AL488" s="3">
        <v>0</v>
      </c>
      <c r="AM488" s="3">
        <v>0</v>
      </c>
      <c r="AN488" s="3">
        <v>2</v>
      </c>
      <c r="AO488" s="3">
        <v>0</v>
      </c>
      <c r="AP488" s="3">
        <v>1</v>
      </c>
      <c r="AQ488" s="3">
        <v>1</v>
      </c>
      <c r="AR488" s="3">
        <v>0</v>
      </c>
      <c r="AS488" s="3">
        <v>0</v>
      </c>
      <c r="AT488" s="3">
        <v>0</v>
      </c>
      <c r="AU488" s="3">
        <v>1</v>
      </c>
      <c r="AV488" s="3">
        <v>0</v>
      </c>
      <c r="AW488" s="3">
        <v>0</v>
      </c>
      <c r="AX488" s="3">
        <v>0</v>
      </c>
      <c r="AY488" s="3">
        <v>1</v>
      </c>
      <c r="AZ488" s="3">
        <v>0</v>
      </c>
      <c r="BA488" s="3">
        <v>1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1</v>
      </c>
      <c r="BI488" s="3">
        <v>0</v>
      </c>
      <c r="BJ488" s="3">
        <v>0</v>
      </c>
      <c r="BK488" s="3">
        <v>1</v>
      </c>
      <c r="BL488" s="3">
        <v>0</v>
      </c>
      <c r="BM488" s="3">
        <v>0</v>
      </c>
      <c r="BN488" s="3">
        <v>0</v>
      </c>
      <c r="BO488" s="3">
        <v>1</v>
      </c>
      <c r="BP488" s="3">
        <v>1</v>
      </c>
      <c r="BQ488" s="3">
        <v>2</v>
      </c>
      <c r="BR488" s="3">
        <v>1</v>
      </c>
      <c r="BS488" s="3">
        <v>2</v>
      </c>
      <c r="BT488" s="3">
        <v>1</v>
      </c>
      <c r="BU488" s="3">
        <v>2</v>
      </c>
      <c r="BV488" s="3">
        <v>1</v>
      </c>
      <c r="BW488" s="3">
        <v>2</v>
      </c>
      <c r="BX488" s="3">
        <v>1</v>
      </c>
      <c r="BY488" s="3">
        <v>2</v>
      </c>
      <c r="BZ488" s="3">
        <v>1</v>
      </c>
      <c r="CA488" s="3">
        <v>3</v>
      </c>
      <c r="CB488" s="3">
        <v>1</v>
      </c>
      <c r="CC488" s="3">
        <v>2</v>
      </c>
      <c r="CD488" s="3">
        <v>1</v>
      </c>
      <c r="CE488" s="3">
        <v>1</v>
      </c>
      <c r="CF488" s="3">
        <v>0</v>
      </c>
    </row>
    <row r="489" spans="1:85" ht="15" customHeight="1">
      <c r="A489" s="17">
        <v>41744</v>
      </c>
      <c r="B489" s="3">
        <v>1</v>
      </c>
      <c r="C489" s="3">
        <v>3</v>
      </c>
      <c r="D489" s="3">
        <v>39</v>
      </c>
      <c r="E489" s="3">
        <v>8</v>
      </c>
      <c r="F489" s="3">
        <v>1</v>
      </c>
      <c r="G489" s="3">
        <v>2</v>
      </c>
      <c r="V489" s="3" t="s">
        <v>549</v>
      </c>
      <c r="W489" s="3">
        <v>3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2</v>
      </c>
      <c r="AL489" s="3">
        <v>0</v>
      </c>
      <c r="AM489" s="3">
        <v>0</v>
      </c>
      <c r="AN489" s="3">
        <v>2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Y489" s="3">
        <v>1</v>
      </c>
      <c r="AZ489" s="3">
        <v>0</v>
      </c>
      <c r="BA489" s="3">
        <v>1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1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1</v>
      </c>
      <c r="BP489" s="3">
        <v>1</v>
      </c>
      <c r="BQ489" s="3">
        <v>1</v>
      </c>
      <c r="BR489" s="3">
        <v>1</v>
      </c>
      <c r="BS489" s="3">
        <v>1</v>
      </c>
      <c r="BT489" s="3">
        <v>1</v>
      </c>
      <c r="BU489" s="3">
        <v>2</v>
      </c>
      <c r="BV489" s="3">
        <v>1</v>
      </c>
      <c r="BW489" s="3">
        <v>2</v>
      </c>
      <c r="BX489" s="3">
        <v>1</v>
      </c>
      <c r="BY489" s="3">
        <v>2</v>
      </c>
      <c r="BZ489" s="3">
        <v>1</v>
      </c>
      <c r="CA489" s="3">
        <v>3</v>
      </c>
      <c r="CB489" s="3">
        <v>1</v>
      </c>
      <c r="CC489" s="3">
        <v>1</v>
      </c>
      <c r="CD489" s="3">
        <v>1</v>
      </c>
      <c r="CE489" s="3">
        <v>2</v>
      </c>
      <c r="CF489" s="3">
        <v>0</v>
      </c>
    </row>
    <row r="490" spans="1:85" ht="15" customHeight="1">
      <c r="A490" s="17">
        <v>41744</v>
      </c>
      <c r="B490" s="3">
        <v>1</v>
      </c>
      <c r="C490" s="3">
        <v>3</v>
      </c>
      <c r="D490" s="3">
        <v>39</v>
      </c>
      <c r="E490" s="3">
        <v>9</v>
      </c>
      <c r="F490" s="3">
        <v>1</v>
      </c>
      <c r="G490" s="3">
        <v>2</v>
      </c>
      <c r="V490" s="3" t="s">
        <v>550</v>
      </c>
      <c r="W490" s="3">
        <v>2</v>
      </c>
      <c r="X490" s="3">
        <v>0</v>
      </c>
      <c r="Y490" s="3">
        <v>1</v>
      </c>
      <c r="Z490" s="3">
        <v>1</v>
      </c>
      <c r="AA490" s="3">
        <v>1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2</v>
      </c>
      <c r="AL490" s="3">
        <v>0</v>
      </c>
      <c r="AM490" s="3">
        <v>0</v>
      </c>
      <c r="AN490" s="3">
        <v>2</v>
      </c>
      <c r="AO490" s="3">
        <v>0</v>
      </c>
      <c r="AP490" s="3">
        <v>0</v>
      </c>
      <c r="AQ490" s="3">
        <v>1</v>
      </c>
      <c r="AR490" s="3">
        <v>1</v>
      </c>
      <c r="AS490" s="3">
        <v>0</v>
      </c>
      <c r="AT490" s="3">
        <v>0</v>
      </c>
      <c r="AU490" s="3">
        <v>1</v>
      </c>
      <c r="AV490" s="3">
        <v>0</v>
      </c>
      <c r="AW490" s="3">
        <v>0</v>
      </c>
      <c r="AX490" s="3">
        <v>0</v>
      </c>
      <c r="AY490" s="3">
        <v>1</v>
      </c>
      <c r="AZ490" s="3">
        <v>1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1</v>
      </c>
      <c r="BP490" s="3">
        <v>1</v>
      </c>
      <c r="BQ490" s="3">
        <v>1</v>
      </c>
      <c r="BR490" s="3">
        <v>1</v>
      </c>
      <c r="BS490" s="3">
        <v>2</v>
      </c>
      <c r="BT490" s="3">
        <v>1</v>
      </c>
      <c r="BU490" s="3">
        <v>2</v>
      </c>
      <c r="BV490" s="3">
        <v>1</v>
      </c>
      <c r="BW490" s="3">
        <v>2</v>
      </c>
      <c r="BX490" s="3">
        <v>1</v>
      </c>
      <c r="BY490" s="3">
        <v>1</v>
      </c>
      <c r="BZ490" s="3">
        <v>1</v>
      </c>
      <c r="CA490" s="3">
        <v>2</v>
      </c>
      <c r="CB490" s="3">
        <v>1</v>
      </c>
      <c r="CC490" s="3">
        <v>1</v>
      </c>
      <c r="CD490" s="3">
        <v>1</v>
      </c>
      <c r="CE490" s="3">
        <v>1</v>
      </c>
      <c r="CF490" s="3">
        <v>0</v>
      </c>
    </row>
    <row r="491" spans="1:85" ht="15" customHeight="1">
      <c r="A491" s="17">
        <v>41744</v>
      </c>
      <c r="B491" s="3">
        <v>1</v>
      </c>
      <c r="C491" s="3">
        <v>3</v>
      </c>
      <c r="D491" s="3">
        <v>39</v>
      </c>
      <c r="E491" s="3">
        <v>10</v>
      </c>
      <c r="F491" s="3">
        <v>1</v>
      </c>
      <c r="G491" s="3">
        <v>2</v>
      </c>
      <c r="V491" s="3" t="s">
        <v>551</v>
      </c>
      <c r="W491" s="3">
        <v>10</v>
      </c>
      <c r="X491" s="3">
        <v>2</v>
      </c>
      <c r="Y491" s="3">
        <v>1</v>
      </c>
      <c r="Z491" s="3">
        <v>1</v>
      </c>
      <c r="AA491" s="3">
        <v>1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3</v>
      </c>
      <c r="AL491" s="3">
        <v>0</v>
      </c>
      <c r="AM491" s="3">
        <v>0</v>
      </c>
      <c r="AN491" s="3">
        <v>2</v>
      </c>
      <c r="AO491" s="3">
        <v>0</v>
      </c>
      <c r="AP491" s="3">
        <v>0</v>
      </c>
      <c r="AQ491" s="3">
        <v>0</v>
      </c>
      <c r="AR491" s="3">
        <v>1</v>
      </c>
      <c r="AS491" s="3">
        <v>0</v>
      </c>
      <c r="AT491" s="3">
        <v>0</v>
      </c>
      <c r="AU491" s="3">
        <v>0</v>
      </c>
      <c r="AV491" s="3">
        <v>0</v>
      </c>
      <c r="AW491" s="3">
        <v>1</v>
      </c>
      <c r="AX491" s="3">
        <v>0</v>
      </c>
      <c r="AY491" s="3">
        <v>1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1</v>
      </c>
      <c r="BQ491" s="3">
        <v>2</v>
      </c>
      <c r="BR491" s="3">
        <v>1</v>
      </c>
      <c r="BS491" s="3">
        <v>2</v>
      </c>
      <c r="BT491" s="3">
        <v>1</v>
      </c>
      <c r="BU491" s="3">
        <v>3</v>
      </c>
      <c r="BV491" s="3">
        <v>1</v>
      </c>
      <c r="BW491" s="3">
        <v>2</v>
      </c>
      <c r="BX491" s="3">
        <v>1</v>
      </c>
      <c r="BY491" s="3">
        <v>2</v>
      </c>
      <c r="BZ491" s="3">
        <v>1</v>
      </c>
      <c r="CA491" s="3">
        <v>3</v>
      </c>
      <c r="CB491" s="3">
        <v>1</v>
      </c>
      <c r="CC491" s="3">
        <v>2</v>
      </c>
      <c r="CD491" s="3">
        <v>1</v>
      </c>
      <c r="CE491" s="3">
        <v>2</v>
      </c>
      <c r="CF491" s="3">
        <v>0</v>
      </c>
    </row>
    <row r="492" spans="1:85" ht="15" customHeight="1">
      <c r="A492" s="17">
        <v>41744</v>
      </c>
      <c r="B492" s="3">
        <v>1</v>
      </c>
      <c r="C492" s="3">
        <v>3</v>
      </c>
      <c r="D492" s="3">
        <v>39</v>
      </c>
      <c r="E492" s="3">
        <v>11</v>
      </c>
      <c r="F492" s="3">
        <v>1</v>
      </c>
      <c r="G492" s="3">
        <v>2</v>
      </c>
      <c r="V492" s="3" t="s">
        <v>302</v>
      </c>
      <c r="W492" s="3">
        <v>11</v>
      </c>
      <c r="X492" s="3">
        <v>2</v>
      </c>
      <c r="Y492" s="3">
        <v>1</v>
      </c>
      <c r="Z492" s="3">
        <v>1</v>
      </c>
      <c r="AA492" s="3">
        <v>1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2</v>
      </c>
      <c r="AL492" s="3">
        <v>0</v>
      </c>
      <c r="AM492" s="3">
        <v>0</v>
      </c>
      <c r="AN492" s="3">
        <v>1</v>
      </c>
      <c r="AO492" s="3">
        <v>0</v>
      </c>
      <c r="AP492" s="3">
        <v>1</v>
      </c>
      <c r="AQ492" s="3">
        <v>0</v>
      </c>
      <c r="AR492" s="3">
        <v>1</v>
      </c>
      <c r="AS492" s="3">
        <v>0</v>
      </c>
      <c r="AT492" s="3">
        <v>0</v>
      </c>
      <c r="AU492" s="3">
        <v>0</v>
      </c>
      <c r="AV492" s="3">
        <v>1</v>
      </c>
      <c r="AW492" s="3">
        <v>0</v>
      </c>
      <c r="AX492" s="3">
        <v>0</v>
      </c>
      <c r="AY492" s="3">
        <v>0</v>
      </c>
      <c r="AZ492" s="3">
        <v>0</v>
      </c>
      <c r="BA492" s="3">
        <v>1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1</v>
      </c>
      <c r="BL492" s="3">
        <v>0</v>
      </c>
      <c r="BM492" s="3">
        <v>0</v>
      </c>
      <c r="BN492" s="3">
        <v>0</v>
      </c>
      <c r="BO492" s="3">
        <v>0</v>
      </c>
      <c r="BP492" s="3">
        <v>1</v>
      </c>
      <c r="BQ492" s="3">
        <v>2</v>
      </c>
      <c r="BR492" s="3">
        <v>1</v>
      </c>
      <c r="BS492" s="3">
        <v>2</v>
      </c>
      <c r="BT492" s="3">
        <v>1</v>
      </c>
      <c r="BU492" s="3">
        <v>3</v>
      </c>
      <c r="BV492" s="3">
        <v>1</v>
      </c>
      <c r="BW492" s="3">
        <v>3</v>
      </c>
      <c r="BX492" s="3">
        <v>1</v>
      </c>
      <c r="BY492" s="3">
        <v>2</v>
      </c>
      <c r="BZ492" s="3">
        <v>1</v>
      </c>
      <c r="CA492" s="3">
        <v>3</v>
      </c>
      <c r="CB492" s="3">
        <v>1</v>
      </c>
      <c r="CC492" s="3">
        <v>2</v>
      </c>
      <c r="CD492" s="3">
        <v>1</v>
      </c>
      <c r="CE492" s="3">
        <v>2</v>
      </c>
      <c r="CF492" s="3">
        <v>0</v>
      </c>
    </row>
    <row r="493" spans="1:85" ht="15" customHeight="1">
      <c r="A493" s="17">
        <v>41744</v>
      </c>
      <c r="B493" s="3">
        <v>1</v>
      </c>
      <c r="C493" s="3">
        <v>3</v>
      </c>
      <c r="D493" s="3">
        <v>39</v>
      </c>
      <c r="E493" s="3">
        <v>12</v>
      </c>
      <c r="F493" s="3">
        <v>1</v>
      </c>
      <c r="G493" s="3">
        <v>2</v>
      </c>
      <c r="V493" s="3" t="s">
        <v>552</v>
      </c>
      <c r="W493" s="3">
        <v>6</v>
      </c>
      <c r="X493" s="3">
        <v>2</v>
      </c>
      <c r="Y493" s="3">
        <v>1</v>
      </c>
      <c r="Z493" s="3">
        <v>1</v>
      </c>
      <c r="AA493" s="3">
        <v>1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2</v>
      </c>
      <c r="AL493" s="3">
        <v>0</v>
      </c>
      <c r="AM493" s="3">
        <v>0</v>
      </c>
      <c r="AN493" s="3">
        <v>2</v>
      </c>
      <c r="AO493" s="3">
        <v>0</v>
      </c>
      <c r="AP493" s="3">
        <v>1</v>
      </c>
      <c r="AQ493" s="3">
        <v>1</v>
      </c>
      <c r="AR493" s="3">
        <v>1</v>
      </c>
      <c r="AS493" s="3">
        <v>0</v>
      </c>
      <c r="AT493" s="3">
        <v>0</v>
      </c>
      <c r="AU493" s="3">
        <v>1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1</v>
      </c>
      <c r="BP493" s="3">
        <v>1</v>
      </c>
      <c r="BQ493" s="3">
        <v>2</v>
      </c>
      <c r="BR493" s="3">
        <v>1</v>
      </c>
      <c r="BS493" s="3">
        <v>2</v>
      </c>
      <c r="BT493" s="3">
        <v>1</v>
      </c>
      <c r="BU493" s="3">
        <v>1</v>
      </c>
      <c r="BV493" s="3">
        <v>1</v>
      </c>
      <c r="BW493" s="3">
        <v>2</v>
      </c>
      <c r="BX493" s="3">
        <v>1</v>
      </c>
      <c r="BY493" s="3">
        <v>2</v>
      </c>
      <c r="BZ493" s="3">
        <v>1</v>
      </c>
      <c r="CA493" s="3">
        <v>2</v>
      </c>
      <c r="CB493" s="3">
        <v>1</v>
      </c>
      <c r="CC493" s="3">
        <v>2</v>
      </c>
      <c r="CD493" s="3">
        <v>1</v>
      </c>
      <c r="CE493" s="3">
        <v>2</v>
      </c>
      <c r="CF493" s="3">
        <v>0</v>
      </c>
    </row>
    <row r="494" spans="1:85" ht="15" customHeight="1">
      <c r="A494" s="17">
        <v>41744</v>
      </c>
      <c r="B494" s="3">
        <v>1</v>
      </c>
      <c r="C494" s="3">
        <v>3</v>
      </c>
      <c r="D494" s="3">
        <v>39</v>
      </c>
      <c r="E494" s="3">
        <v>13</v>
      </c>
      <c r="F494" s="3">
        <v>1</v>
      </c>
      <c r="G494" s="3">
        <v>2</v>
      </c>
      <c r="V494" s="3" t="s">
        <v>553</v>
      </c>
      <c r="W494" s="3">
        <v>4</v>
      </c>
      <c r="X494" s="3">
        <v>2</v>
      </c>
      <c r="Y494" s="3">
        <v>1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2</v>
      </c>
      <c r="AL494" s="3">
        <v>0</v>
      </c>
      <c r="AM494" s="3">
        <v>0</v>
      </c>
      <c r="AN494" s="3">
        <v>2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1</v>
      </c>
      <c r="AV494" s="3">
        <v>0</v>
      </c>
      <c r="AW494" s="3">
        <v>0</v>
      </c>
      <c r="AX494" s="3">
        <v>0</v>
      </c>
      <c r="AY494" s="3">
        <v>1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1</v>
      </c>
      <c r="BL494" s="3">
        <v>0</v>
      </c>
      <c r="BM494" s="3">
        <v>0</v>
      </c>
      <c r="BN494" s="3">
        <v>0</v>
      </c>
      <c r="BO494" s="3">
        <v>1</v>
      </c>
      <c r="BP494" s="3">
        <v>1</v>
      </c>
      <c r="BQ494" s="3">
        <v>2</v>
      </c>
      <c r="BR494" s="3">
        <v>1</v>
      </c>
      <c r="BS494" s="3">
        <v>2</v>
      </c>
      <c r="BT494" s="3">
        <v>1</v>
      </c>
      <c r="BU494" s="3">
        <v>3</v>
      </c>
      <c r="BV494" s="3">
        <v>1</v>
      </c>
      <c r="BW494" s="3">
        <v>2</v>
      </c>
      <c r="BX494" s="3">
        <v>1</v>
      </c>
      <c r="BY494" s="3">
        <v>2</v>
      </c>
      <c r="BZ494" s="3">
        <v>1</v>
      </c>
      <c r="CA494" s="3">
        <v>2</v>
      </c>
      <c r="CB494" s="3">
        <v>1</v>
      </c>
      <c r="CC494" s="3">
        <v>3</v>
      </c>
      <c r="CD494" s="3">
        <v>1</v>
      </c>
      <c r="CE494" s="3">
        <v>1</v>
      </c>
      <c r="CF494" s="3">
        <v>0</v>
      </c>
    </row>
    <row r="495" spans="1:85" ht="15" customHeight="1">
      <c r="A495" s="17">
        <v>41744</v>
      </c>
      <c r="B495" s="3">
        <v>1</v>
      </c>
      <c r="C495" s="3">
        <v>3</v>
      </c>
      <c r="D495" s="3">
        <v>39</v>
      </c>
      <c r="E495" s="3">
        <v>14</v>
      </c>
      <c r="F495" s="3">
        <v>1</v>
      </c>
      <c r="G495" s="3">
        <v>2</v>
      </c>
      <c r="V495" s="3" t="s">
        <v>554</v>
      </c>
      <c r="W495" s="3">
        <v>5</v>
      </c>
      <c r="X495" s="3">
        <v>0</v>
      </c>
      <c r="Y495" s="3">
        <v>1</v>
      </c>
      <c r="Z495" s="3">
        <v>1</v>
      </c>
      <c r="AA495" s="3">
        <v>1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2</v>
      </c>
      <c r="AL495" s="3">
        <v>0</v>
      </c>
      <c r="AM495" s="3">
        <v>0</v>
      </c>
      <c r="AN495" s="3">
        <v>2</v>
      </c>
      <c r="AO495" s="3">
        <v>1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3">
        <v>1</v>
      </c>
      <c r="AV495" s="3">
        <v>0</v>
      </c>
      <c r="AW495" s="3">
        <v>0</v>
      </c>
      <c r="AX495" s="3">
        <v>0</v>
      </c>
      <c r="AY495" s="3">
        <v>0</v>
      </c>
      <c r="AZ495" s="3">
        <v>1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1</v>
      </c>
      <c r="BL495" s="3">
        <v>0</v>
      </c>
      <c r="BM495" s="3">
        <v>0</v>
      </c>
      <c r="BN495" s="3">
        <v>0</v>
      </c>
      <c r="BO495" s="3">
        <v>1</v>
      </c>
      <c r="BP495" s="3">
        <v>1</v>
      </c>
      <c r="BQ495" s="3">
        <v>2</v>
      </c>
      <c r="BR495" s="3">
        <v>1</v>
      </c>
      <c r="BS495" s="3">
        <v>2</v>
      </c>
      <c r="BT495" s="3">
        <v>1</v>
      </c>
      <c r="BU495" s="3">
        <v>2</v>
      </c>
      <c r="BV495" s="3">
        <v>1</v>
      </c>
      <c r="BW495" s="3">
        <v>3</v>
      </c>
      <c r="BX495" s="3">
        <v>1</v>
      </c>
      <c r="BY495" s="3">
        <v>2</v>
      </c>
      <c r="BZ495" s="3">
        <v>1</v>
      </c>
      <c r="CA495" s="3">
        <v>2</v>
      </c>
      <c r="CB495" s="3">
        <v>1</v>
      </c>
      <c r="CC495" s="3">
        <v>2</v>
      </c>
      <c r="CD495" s="3">
        <v>1</v>
      </c>
      <c r="CE495" s="3">
        <v>2</v>
      </c>
      <c r="CF495" s="3">
        <v>0</v>
      </c>
    </row>
    <row r="496" spans="1:85" ht="15" customHeight="1">
      <c r="A496" s="17">
        <v>41745</v>
      </c>
      <c r="B496" s="3">
        <v>1</v>
      </c>
      <c r="C496" s="3">
        <v>3</v>
      </c>
      <c r="D496" s="3">
        <v>40</v>
      </c>
      <c r="E496" s="3">
        <v>1</v>
      </c>
      <c r="F496" s="3">
        <v>1</v>
      </c>
      <c r="G496" s="3">
        <v>2</v>
      </c>
      <c r="V496" s="3" t="s">
        <v>555</v>
      </c>
      <c r="W496" s="3">
        <v>2</v>
      </c>
      <c r="X496" s="3">
        <v>0</v>
      </c>
      <c r="Y496" s="3">
        <v>1</v>
      </c>
      <c r="Z496" s="3">
        <v>1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1</v>
      </c>
      <c r="AL496" s="3">
        <v>0</v>
      </c>
      <c r="AM496" s="3">
        <v>0</v>
      </c>
      <c r="AN496" s="3">
        <v>2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1</v>
      </c>
      <c r="AY496" s="3">
        <v>1</v>
      </c>
      <c r="AZ496" s="3">
        <v>0</v>
      </c>
      <c r="BA496" s="3">
        <v>0</v>
      </c>
      <c r="BB496" s="3">
        <v>1</v>
      </c>
      <c r="BC496" s="3">
        <v>0</v>
      </c>
      <c r="BD496" s="3">
        <v>0</v>
      </c>
      <c r="BE496" s="3">
        <v>1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1</v>
      </c>
      <c r="BL496" s="3">
        <v>0</v>
      </c>
      <c r="BM496" s="3">
        <v>0</v>
      </c>
      <c r="BN496" s="3">
        <v>0</v>
      </c>
      <c r="BO496" s="3">
        <v>1</v>
      </c>
      <c r="BP496" s="3">
        <v>1</v>
      </c>
      <c r="BQ496" s="3">
        <v>1</v>
      </c>
      <c r="BR496" s="3">
        <v>1</v>
      </c>
      <c r="BS496" s="3">
        <v>2</v>
      </c>
      <c r="BT496" s="3">
        <v>1</v>
      </c>
      <c r="BU496" s="3">
        <v>1</v>
      </c>
      <c r="BV496" s="3">
        <v>1</v>
      </c>
      <c r="BW496" s="3">
        <v>2</v>
      </c>
      <c r="BX496" s="3">
        <v>1</v>
      </c>
      <c r="BY496" s="3">
        <v>1</v>
      </c>
      <c r="BZ496" s="3">
        <v>1</v>
      </c>
      <c r="CA496" s="3">
        <v>2</v>
      </c>
      <c r="CB496" s="3">
        <v>1</v>
      </c>
      <c r="CC496" s="3">
        <v>2</v>
      </c>
      <c r="CD496" s="3">
        <v>1</v>
      </c>
      <c r="CE496" s="3">
        <v>1</v>
      </c>
      <c r="CF496" s="3">
        <v>0</v>
      </c>
    </row>
    <row r="497" spans="1:85" ht="15" customHeight="1">
      <c r="A497" s="17">
        <v>41745</v>
      </c>
      <c r="B497" s="3">
        <v>1</v>
      </c>
      <c r="C497" s="3">
        <v>3</v>
      </c>
      <c r="D497" s="3">
        <v>40</v>
      </c>
      <c r="E497" s="3">
        <v>2</v>
      </c>
      <c r="F497" s="3">
        <v>1</v>
      </c>
      <c r="G497" s="3">
        <v>2</v>
      </c>
      <c r="V497" s="3" t="s">
        <v>539</v>
      </c>
      <c r="W497" s="3">
        <v>2</v>
      </c>
      <c r="X497" s="3">
        <v>0</v>
      </c>
      <c r="Y497" s="3">
        <v>1</v>
      </c>
      <c r="Z497" s="3">
        <v>1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4</v>
      </c>
      <c r="AL497" s="3">
        <v>0</v>
      </c>
      <c r="AM497" s="3">
        <v>0</v>
      </c>
      <c r="AN497" s="3">
        <v>1</v>
      </c>
      <c r="AO497" s="3">
        <v>1</v>
      </c>
      <c r="AP497" s="3">
        <v>0</v>
      </c>
      <c r="AQ497" s="3">
        <v>0</v>
      </c>
      <c r="AR497" s="3">
        <v>1</v>
      </c>
      <c r="AS497" s="3">
        <v>0</v>
      </c>
      <c r="AT497" s="3">
        <v>0</v>
      </c>
      <c r="AU497" s="3">
        <v>1</v>
      </c>
      <c r="AV497" s="3">
        <v>0</v>
      </c>
      <c r="AW497" s="3">
        <v>0</v>
      </c>
      <c r="AX497" s="3">
        <v>0</v>
      </c>
      <c r="AY497" s="3">
        <v>1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1</v>
      </c>
      <c r="BL497" s="3">
        <v>0</v>
      </c>
      <c r="BM497" s="3">
        <v>0</v>
      </c>
      <c r="BN497" s="3">
        <v>0</v>
      </c>
      <c r="BO497" s="3">
        <v>1</v>
      </c>
      <c r="BP497" s="3">
        <v>1</v>
      </c>
      <c r="BQ497" s="3">
        <v>2</v>
      </c>
      <c r="BR497" s="3">
        <v>1</v>
      </c>
      <c r="BS497" s="3">
        <v>3</v>
      </c>
      <c r="BT497" s="3">
        <v>1</v>
      </c>
      <c r="BU497" s="3">
        <v>2</v>
      </c>
      <c r="BV497" s="3">
        <v>1</v>
      </c>
      <c r="BW497" s="3">
        <v>3</v>
      </c>
      <c r="BX497" s="3">
        <v>1</v>
      </c>
      <c r="BY497" s="3">
        <v>2</v>
      </c>
      <c r="BZ497" s="3">
        <v>1</v>
      </c>
      <c r="CA497" s="3">
        <v>2</v>
      </c>
      <c r="CB497" s="3">
        <v>1</v>
      </c>
      <c r="CC497" s="3">
        <v>3</v>
      </c>
      <c r="CD497" s="3">
        <v>1</v>
      </c>
      <c r="CE497" s="3">
        <v>1</v>
      </c>
      <c r="CF497" s="3">
        <v>0</v>
      </c>
    </row>
    <row r="498" spans="1:85" ht="15" customHeight="1">
      <c r="A498" s="17">
        <v>41745</v>
      </c>
      <c r="B498" s="3">
        <v>1</v>
      </c>
      <c r="C498" s="3">
        <v>3</v>
      </c>
      <c r="D498" s="3">
        <v>40</v>
      </c>
      <c r="E498" s="3">
        <v>3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V498" s="3" t="s">
        <v>556</v>
      </c>
      <c r="W498" s="3">
        <v>10</v>
      </c>
      <c r="X498" s="3">
        <v>4</v>
      </c>
      <c r="Y498" s="3">
        <v>1</v>
      </c>
      <c r="Z498" s="3">
        <v>1</v>
      </c>
      <c r="AA498" s="3">
        <v>1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Y498" s="3">
        <v>0</v>
      </c>
      <c r="AZ498" s="3">
        <v>1</v>
      </c>
      <c r="BA498" s="3">
        <v>0</v>
      </c>
      <c r="BB498" s="3">
        <v>1</v>
      </c>
      <c r="BC498" s="3">
        <v>0</v>
      </c>
      <c r="BD498" s="3">
        <v>0</v>
      </c>
      <c r="BE498" s="3">
        <v>1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1</v>
      </c>
      <c r="BL498" s="3">
        <v>0</v>
      </c>
      <c r="BM498" s="3">
        <v>0</v>
      </c>
      <c r="BN498" s="3">
        <v>0</v>
      </c>
      <c r="BO498" s="3">
        <v>1</v>
      </c>
      <c r="BP498" s="3">
        <v>1</v>
      </c>
      <c r="BQ498" s="3">
        <v>2</v>
      </c>
      <c r="BR498" s="3">
        <v>1</v>
      </c>
      <c r="BS498" s="3">
        <v>2</v>
      </c>
      <c r="BT498" s="3">
        <v>1</v>
      </c>
      <c r="BU498" s="3">
        <v>3</v>
      </c>
      <c r="BV498" s="3">
        <v>1</v>
      </c>
      <c r="BW498" s="3">
        <v>2</v>
      </c>
      <c r="BX498" s="3">
        <v>1</v>
      </c>
      <c r="BY498" s="3">
        <v>3</v>
      </c>
      <c r="BZ498" s="3">
        <v>1</v>
      </c>
      <c r="CA498" s="3">
        <v>3</v>
      </c>
      <c r="CB498" s="3">
        <v>1</v>
      </c>
      <c r="CC498" s="3">
        <v>2</v>
      </c>
      <c r="CD498" s="3">
        <v>1</v>
      </c>
      <c r="CE498" s="3">
        <v>1</v>
      </c>
      <c r="CF498" s="3">
        <v>0</v>
      </c>
    </row>
    <row r="499" spans="1:85" ht="15" customHeight="1">
      <c r="A499" s="17">
        <v>41745</v>
      </c>
      <c r="B499" s="3">
        <v>1</v>
      </c>
      <c r="C499" s="3">
        <v>3</v>
      </c>
      <c r="D499" s="3">
        <v>40</v>
      </c>
      <c r="E499" s="3">
        <v>4</v>
      </c>
      <c r="F499" s="3">
        <v>1</v>
      </c>
      <c r="G499" s="3">
        <v>2</v>
      </c>
      <c r="V499" s="3" t="s">
        <v>557</v>
      </c>
      <c r="W499" s="3">
        <v>4</v>
      </c>
      <c r="X499" s="3">
        <v>0</v>
      </c>
      <c r="Y499" s="3">
        <v>1</v>
      </c>
      <c r="Z499" s="3">
        <v>1</v>
      </c>
      <c r="AA499" s="3">
        <v>1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0</v>
      </c>
      <c r="AM499" s="3">
        <v>0</v>
      </c>
      <c r="AN499" s="3">
        <v>2</v>
      </c>
      <c r="AO499" s="3">
        <v>1</v>
      </c>
      <c r="AP499" s="3">
        <v>0</v>
      </c>
      <c r="AQ499" s="3">
        <v>0</v>
      </c>
      <c r="AR499" s="3">
        <v>1</v>
      </c>
      <c r="AS499" s="3">
        <v>0</v>
      </c>
      <c r="AT499" s="3">
        <v>0</v>
      </c>
      <c r="AY499" s="3">
        <v>1</v>
      </c>
      <c r="AZ499" s="3">
        <v>1</v>
      </c>
      <c r="BA499" s="3">
        <v>0</v>
      </c>
      <c r="BB499" s="3">
        <v>1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1</v>
      </c>
      <c r="BL499" s="3">
        <v>1</v>
      </c>
      <c r="BM499" s="3">
        <v>0</v>
      </c>
      <c r="BN499" s="3">
        <v>0</v>
      </c>
      <c r="BO499" s="3">
        <v>1</v>
      </c>
      <c r="BP499" s="3">
        <v>1</v>
      </c>
      <c r="BQ499" s="3">
        <v>1</v>
      </c>
      <c r="BR499" s="3">
        <v>1</v>
      </c>
      <c r="BS499" s="3">
        <v>1</v>
      </c>
      <c r="BT499" s="3">
        <v>1</v>
      </c>
      <c r="BU499" s="3">
        <v>2</v>
      </c>
      <c r="BV499" s="3">
        <v>1</v>
      </c>
      <c r="BW499" s="3">
        <v>1</v>
      </c>
      <c r="BX499" s="3">
        <v>1</v>
      </c>
      <c r="BY499" s="3">
        <v>2</v>
      </c>
      <c r="BZ499" s="3">
        <v>1</v>
      </c>
      <c r="CA499" s="3">
        <v>3</v>
      </c>
      <c r="CB499" s="3">
        <v>1</v>
      </c>
      <c r="CC499" s="3">
        <v>1</v>
      </c>
      <c r="CD499" s="3">
        <v>1</v>
      </c>
      <c r="CE499" s="3">
        <v>1</v>
      </c>
      <c r="CF499" s="3">
        <v>0</v>
      </c>
    </row>
    <row r="500" spans="1:85" ht="15" customHeight="1">
      <c r="A500" s="17">
        <v>41745</v>
      </c>
      <c r="B500" s="3">
        <v>1</v>
      </c>
      <c r="C500" s="3">
        <v>3</v>
      </c>
      <c r="D500" s="3">
        <v>40</v>
      </c>
      <c r="E500" s="3">
        <v>5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1</v>
      </c>
      <c r="P500" s="3">
        <v>1</v>
      </c>
      <c r="Q500" s="3">
        <v>0</v>
      </c>
      <c r="R500" s="3">
        <v>0</v>
      </c>
      <c r="S500" s="3">
        <v>0</v>
      </c>
      <c r="T500" s="3">
        <v>0</v>
      </c>
      <c r="V500" s="3" t="s">
        <v>558</v>
      </c>
      <c r="W500" s="3">
        <v>2</v>
      </c>
      <c r="X500" s="3">
        <v>0</v>
      </c>
      <c r="Y500" s="3">
        <v>1</v>
      </c>
      <c r="Z500" s="3">
        <v>1</v>
      </c>
      <c r="AA500" s="3">
        <v>1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1</v>
      </c>
      <c r="AL500" s="3">
        <v>0</v>
      </c>
      <c r="AM500" s="3">
        <v>0</v>
      </c>
      <c r="AN500" s="3">
        <v>1</v>
      </c>
      <c r="AO500" s="3">
        <v>1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1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1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1</v>
      </c>
      <c r="BL500" s="3">
        <v>0</v>
      </c>
      <c r="BM500" s="3">
        <v>0</v>
      </c>
      <c r="BN500" s="3">
        <v>0</v>
      </c>
      <c r="BO500" s="3">
        <v>1</v>
      </c>
      <c r="BP500" s="3">
        <v>1</v>
      </c>
      <c r="BQ500" s="3">
        <v>2</v>
      </c>
      <c r="BR500" s="3">
        <v>1</v>
      </c>
      <c r="BS500" s="3">
        <v>1</v>
      </c>
      <c r="BT500" s="3">
        <v>1</v>
      </c>
      <c r="BU500" s="3">
        <v>1</v>
      </c>
      <c r="BV500" s="3">
        <v>1</v>
      </c>
      <c r="BW500" s="3">
        <v>1</v>
      </c>
      <c r="BX500" s="3">
        <v>1</v>
      </c>
      <c r="BY500" s="3">
        <v>1</v>
      </c>
      <c r="BZ500" s="3">
        <v>1</v>
      </c>
      <c r="CA500" s="3">
        <v>3</v>
      </c>
      <c r="CB500" s="3">
        <v>1</v>
      </c>
      <c r="CC500" s="3">
        <v>2</v>
      </c>
      <c r="CD500" s="3">
        <v>1</v>
      </c>
      <c r="CE500" s="3">
        <v>1</v>
      </c>
      <c r="CF500" s="3">
        <v>0</v>
      </c>
    </row>
    <row r="501" spans="1:85" ht="15" customHeight="1">
      <c r="A501" s="17">
        <v>41745</v>
      </c>
      <c r="B501" s="3">
        <v>1</v>
      </c>
      <c r="C501" s="3">
        <v>3</v>
      </c>
      <c r="D501" s="3">
        <v>40</v>
      </c>
      <c r="E501" s="3">
        <v>6</v>
      </c>
      <c r="F501" s="3">
        <v>1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1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V501" s="3" t="s">
        <v>559</v>
      </c>
      <c r="W501" s="3">
        <v>8</v>
      </c>
      <c r="X501" s="3">
        <v>2</v>
      </c>
      <c r="Y501" s="3">
        <v>1</v>
      </c>
      <c r="Z501" s="3">
        <v>1</v>
      </c>
      <c r="AA501" s="3">
        <v>1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2</v>
      </c>
      <c r="AL501" s="3">
        <v>0</v>
      </c>
      <c r="AM501" s="3">
        <v>0</v>
      </c>
      <c r="AN501" s="3">
        <v>1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Y501" s="3">
        <v>1</v>
      </c>
      <c r="AZ501" s="3">
        <v>0</v>
      </c>
      <c r="BA501" s="3">
        <v>0</v>
      </c>
      <c r="BB501" s="3">
        <v>1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0</v>
      </c>
      <c r="BJ501" s="3">
        <v>0</v>
      </c>
      <c r="BK501" s="3">
        <v>1</v>
      </c>
      <c r="BL501" s="3">
        <v>0</v>
      </c>
      <c r="BM501" s="3">
        <v>1</v>
      </c>
      <c r="BN501" s="3">
        <v>0</v>
      </c>
      <c r="BO501" s="3">
        <v>1</v>
      </c>
      <c r="BP501" s="3">
        <v>1</v>
      </c>
      <c r="BQ501" s="3">
        <v>2</v>
      </c>
      <c r="BR501" s="3">
        <v>1</v>
      </c>
      <c r="BS501" s="3">
        <v>1</v>
      </c>
      <c r="BT501" s="3">
        <v>1</v>
      </c>
      <c r="BU501" s="3">
        <v>1</v>
      </c>
      <c r="BV501" s="3">
        <v>1</v>
      </c>
      <c r="BW501" s="3">
        <v>2</v>
      </c>
      <c r="BX501" s="3">
        <v>1</v>
      </c>
      <c r="BY501" s="3">
        <v>2</v>
      </c>
      <c r="BZ501" s="3">
        <v>1</v>
      </c>
      <c r="CA501" s="3">
        <v>2</v>
      </c>
      <c r="CB501" s="3">
        <v>1</v>
      </c>
      <c r="CC501" s="3">
        <v>1</v>
      </c>
      <c r="CD501" s="3">
        <v>1</v>
      </c>
      <c r="CE501" s="3">
        <v>1</v>
      </c>
      <c r="CF501" s="3">
        <v>0</v>
      </c>
    </row>
    <row r="502" spans="1:85" ht="15" customHeight="1">
      <c r="A502" s="17">
        <v>41745</v>
      </c>
      <c r="B502" s="3">
        <v>1</v>
      </c>
      <c r="C502" s="3">
        <v>3</v>
      </c>
      <c r="D502" s="3">
        <v>40</v>
      </c>
      <c r="E502" s="3">
        <v>7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V502" s="3" t="s">
        <v>560</v>
      </c>
      <c r="W502" s="3">
        <v>5</v>
      </c>
      <c r="X502" s="3">
        <v>1</v>
      </c>
      <c r="Y502" s="3">
        <v>1</v>
      </c>
      <c r="Z502" s="3">
        <v>1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2</v>
      </c>
      <c r="AL502" s="3">
        <v>0</v>
      </c>
      <c r="AM502" s="3">
        <v>0</v>
      </c>
      <c r="AN502" s="3">
        <v>1</v>
      </c>
      <c r="AO502" s="3">
        <v>1</v>
      </c>
      <c r="AP502" s="3">
        <v>0</v>
      </c>
      <c r="AQ502" s="3">
        <v>1</v>
      </c>
      <c r="AR502" s="3">
        <v>1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1</v>
      </c>
      <c r="AY502" s="3">
        <v>1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1</v>
      </c>
      <c r="BI502" s="3">
        <v>0</v>
      </c>
      <c r="BJ502" s="3">
        <v>0</v>
      </c>
      <c r="BK502" s="3">
        <v>1</v>
      </c>
      <c r="BL502" s="3">
        <v>0</v>
      </c>
      <c r="BM502" s="3">
        <v>0</v>
      </c>
      <c r="BN502" s="3">
        <v>0</v>
      </c>
      <c r="BO502" s="3">
        <v>1</v>
      </c>
      <c r="BP502" s="3">
        <v>1</v>
      </c>
      <c r="BQ502" s="3">
        <v>1</v>
      </c>
      <c r="BR502" s="3">
        <v>1</v>
      </c>
      <c r="BS502" s="3">
        <v>1</v>
      </c>
      <c r="BT502" s="3">
        <v>1</v>
      </c>
      <c r="BU502" s="3">
        <v>3</v>
      </c>
      <c r="BV502" s="3">
        <v>1</v>
      </c>
      <c r="BW502" s="3">
        <v>3</v>
      </c>
      <c r="BX502" s="3">
        <v>1</v>
      </c>
      <c r="BY502" s="3">
        <v>3</v>
      </c>
      <c r="BZ502" s="3">
        <v>0</v>
      </c>
      <c r="CB502" s="3">
        <v>1</v>
      </c>
      <c r="CC502" s="3">
        <v>1</v>
      </c>
      <c r="CD502" s="3">
        <v>0</v>
      </c>
      <c r="CF502" s="3">
        <v>0</v>
      </c>
    </row>
    <row r="503" spans="1:85" ht="15" customHeight="1">
      <c r="A503" s="17">
        <v>41745</v>
      </c>
      <c r="B503" s="3">
        <v>1</v>
      </c>
      <c r="C503" s="3">
        <v>3</v>
      </c>
      <c r="D503" s="3">
        <v>40</v>
      </c>
      <c r="E503" s="3">
        <v>8</v>
      </c>
      <c r="F503" s="3">
        <v>1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2</v>
      </c>
      <c r="Q503" s="3">
        <v>0</v>
      </c>
      <c r="R503" s="3">
        <v>0</v>
      </c>
      <c r="S503" s="3">
        <v>0</v>
      </c>
      <c r="T503" s="3">
        <v>0</v>
      </c>
      <c r="V503" s="3" t="s">
        <v>561</v>
      </c>
      <c r="W503" s="3">
        <v>10</v>
      </c>
      <c r="X503" s="3">
        <v>2</v>
      </c>
      <c r="Y503" s="3">
        <v>1</v>
      </c>
      <c r="Z503" s="3">
        <v>1</v>
      </c>
      <c r="AA503" s="3">
        <v>1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2</v>
      </c>
      <c r="AL503" s="3">
        <v>0</v>
      </c>
      <c r="AM503" s="3">
        <v>0</v>
      </c>
      <c r="AN503" s="3">
        <v>1</v>
      </c>
      <c r="AO503" s="3">
        <v>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1</v>
      </c>
      <c r="AZ503" s="3">
        <v>0</v>
      </c>
      <c r="BA503" s="3">
        <v>0</v>
      </c>
      <c r="BB503" s="3">
        <v>1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1</v>
      </c>
      <c r="BP503" s="3">
        <v>1</v>
      </c>
      <c r="BQ503" s="3">
        <v>2</v>
      </c>
      <c r="BR503" s="3">
        <v>1</v>
      </c>
      <c r="BS503" s="3">
        <v>2</v>
      </c>
      <c r="BT503" s="3">
        <v>1</v>
      </c>
      <c r="BU503" s="3">
        <v>2</v>
      </c>
      <c r="BV503" s="3">
        <v>1</v>
      </c>
      <c r="BW503" s="3">
        <v>2</v>
      </c>
      <c r="BX503" s="3">
        <v>1</v>
      </c>
      <c r="BY503" s="3">
        <v>2</v>
      </c>
      <c r="BZ503" s="3">
        <v>1</v>
      </c>
      <c r="CA503" s="3">
        <v>1</v>
      </c>
      <c r="CB503" s="3">
        <v>1</v>
      </c>
      <c r="CC503" s="3">
        <v>2</v>
      </c>
      <c r="CD503" s="3">
        <v>1</v>
      </c>
      <c r="CE503" s="3">
        <v>2</v>
      </c>
      <c r="CF503" s="3">
        <v>0</v>
      </c>
    </row>
    <row r="504" spans="1:85" ht="15" customHeight="1">
      <c r="A504" s="17">
        <v>41745</v>
      </c>
      <c r="B504" s="3">
        <v>1</v>
      </c>
      <c r="C504" s="3">
        <v>3</v>
      </c>
      <c r="D504" s="3">
        <v>40</v>
      </c>
      <c r="E504" s="3">
        <v>9</v>
      </c>
      <c r="F504" s="3">
        <v>1</v>
      </c>
      <c r="G504" s="3">
        <v>2</v>
      </c>
      <c r="V504" s="3" t="s">
        <v>562</v>
      </c>
      <c r="W504" s="3">
        <v>2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2</v>
      </c>
      <c r="AL504" s="3">
        <v>0</v>
      </c>
      <c r="AM504" s="3">
        <v>0</v>
      </c>
      <c r="AN504" s="3">
        <v>2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Y504" s="3">
        <v>1</v>
      </c>
      <c r="AZ504" s="3">
        <v>0</v>
      </c>
      <c r="BA504" s="3">
        <v>0</v>
      </c>
      <c r="BB504" s="3">
        <v>1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1</v>
      </c>
      <c r="BL504" s="3">
        <v>0</v>
      </c>
      <c r="BM504" s="3">
        <v>0</v>
      </c>
      <c r="BN504" s="3">
        <v>0</v>
      </c>
      <c r="BO504" s="3">
        <v>1</v>
      </c>
      <c r="BP504" s="3">
        <v>1</v>
      </c>
      <c r="BQ504" s="3">
        <v>2</v>
      </c>
      <c r="BR504" s="3">
        <v>1</v>
      </c>
      <c r="BS504" s="3">
        <v>2</v>
      </c>
      <c r="BT504" s="3">
        <v>1</v>
      </c>
      <c r="BU504" s="3">
        <v>1</v>
      </c>
      <c r="BV504" s="3">
        <v>1</v>
      </c>
      <c r="BW504" s="3">
        <v>1</v>
      </c>
      <c r="BX504" s="3">
        <v>1</v>
      </c>
      <c r="BY504" s="3">
        <v>2</v>
      </c>
      <c r="BZ504" s="3">
        <v>1</v>
      </c>
      <c r="CA504" s="3">
        <v>3</v>
      </c>
      <c r="CB504" s="3">
        <v>1</v>
      </c>
      <c r="CC504" s="3">
        <v>2</v>
      </c>
      <c r="CD504" s="3">
        <v>1</v>
      </c>
      <c r="CE504" s="3">
        <v>1</v>
      </c>
      <c r="CF504" s="3">
        <v>0</v>
      </c>
    </row>
    <row r="505" spans="1:85" ht="15" customHeight="1">
      <c r="A505" s="17">
        <v>41745</v>
      </c>
      <c r="B505" s="3">
        <v>1</v>
      </c>
      <c r="C505" s="3">
        <v>3</v>
      </c>
      <c r="D505" s="3">
        <v>40</v>
      </c>
      <c r="E505" s="3">
        <v>10</v>
      </c>
      <c r="F505" s="3">
        <v>1</v>
      </c>
      <c r="G505" s="3">
        <v>2</v>
      </c>
      <c r="V505" s="3" t="s">
        <v>563</v>
      </c>
      <c r="W505" s="3">
        <v>6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1</v>
      </c>
      <c r="AL505" s="3">
        <v>0</v>
      </c>
      <c r="AM505" s="3">
        <v>0</v>
      </c>
      <c r="AN505" s="3">
        <v>2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>
        <v>0</v>
      </c>
      <c r="AU505" s="3">
        <v>1</v>
      </c>
      <c r="AV505" s="3">
        <v>0</v>
      </c>
      <c r="AW505" s="3">
        <v>0</v>
      </c>
      <c r="AX505" s="3">
        <v>0</v>
      </c>
      <c r="AY505" s="3">
        <v>1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1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1</v>
      </c>
      <c r="BL505" s="3">
        <v>0</v>
      </c>
      <c r="BM505" s="3">
        <v>0</v>
      </c>
      <c r="BN505" s="3">
        <v>0</v>
      </c>
      <c r="BO505" s="3">
        <v>1</v>
      </c>
      <c r="BP505" s="3">
        <v>1</v>
      </c>
      <c r="BQ505" s="3">
        <v>1</v>
      </c>
      <c r="BR505" s="3">
        <v>1</v>
      </c>
      <c r="BS505" s="3">
        <v>1</v>
      </c>
      <c r="BT505" s="3">
        <v>1</v>
      </c>
      <c r="BU505" s="3">
        <v>2</v>
      </c>
      <c r="BV505" s="3">
        <v>1</v>
      </c>
      <c r="BW505" s="3">
        <v>1</v>
      </c>
      <c r="BX505" s="3">
        <v>0</v>
      </c>
      <c r="BZ505" s="3">
        <v>1</v>
      </c>
      <c r="CA505" s="3">
        <v>2</v>
      </c>
      <c r="CB505" s="3">
        <v>1</v>
      </c>
      <c r="CC505" s="3">
        <v>1</v>
      </c>
      <c r="CD505" s="3">
        <v>1</v>
      </c>
      <c r="CE505" s="3">
        <v>1</v>
      </c>
      <c r="CF505" s="3">
        <v>0</v>
      </c>
    </row>
    <row r="506" spans="1:85" ht="15" customHeight="1">
      <c r="A506" s="17">
        <v>41745</v>
      </c>
      <c r="B506" s="3">
        <v>1</v>
      </c>
      <c r="C506" s="3">
        <v>3</v>
      </c>
      <c r="D506" s="3">
        <v>40</v>
      </c>
      <c r="E506" s="3">
        <v>11</v>
      </c>
      <c r="F506" s="3">
        <v>1</v>
      </c>
      <c r="G506" s="3">
        <v>2</v>
      </c>
      <c r="V506" s="3" t="s">
        <v>564</v>
      </c>
      <c r="W506" s="3">
        <v>8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3</v>
      </c>
      <c r="AL506" s="3">
        <v>0</v>
      </c>
      <c r="AM506" s="3">
        <v>0</v>
      </c>
      <c r="AN506" s="3">
        <v>2</v>
      </c>
      <c r="AO506" s="3">
        <v>0</v>
      </c>
      <c r="AP506" s="3">
        <v>0</v>
      </c>
      <c r="AQ506" s="3">
        <v>0</v>
      </c>
      <c r="AR506" s="3">
        <v>1</v>
      </c>
      <c r="AS506" s="3">
        <v>0</v>
      </c>
      <c r="AT506" s="3">
        <v>0</v>
      </c>
      <c r="AU506" s="3">
        <v>1</v>
      </c>
      <c r="AV506" s="3">
        <v>0</v>
      </c>
      <c r="AW506" s="3">
        <v>0</v>
      </c>
      <c r="AX506" s="3">
        <v>0</v>
      </c>
      <c r="AY506" s="3">
        <v>0</v>
      </c>
      <c r="AZ506" s="3">
        <v>1</v>
      </c>
      <c r="BA506" s="3">
        <v>0</v>
      </c>
      <c r="BB506" s="3">
        <v>1</v>
      </c>
      <c r="BC506" s="3">
        <v>0</v>
      </c>
      <c r="BD506" s="3">
        <v>0</v>
      </c>
      <c r="BE506" s="3">
        <v>1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1</v>
      </c>
      <c r="BP506" s="3">
        <v>1</v>
      </c>
      <c r="BQ506" s="3">
        <v>1</v>
      </c>
      <c r="BR506" s="3">
        <v>1</v>
      </c>
      <c r="BS506" s="3">
        <v>2</v>
      </c>
      <c r="BT506" s="3">
        <v>1</v>
      </c>
      <c r="BU506" s="3">
        <v>2</v>
      </c>
      <c r="BV506" s="3">
        <v>1</v>
      </c>
      <c r="BW506" s="3">
        <v>2</v>
      </c>
      <c r="BX506" s="3">
        <v>1</v>
      </c>
      <c r="BY506" s="3">
        <v>2</v>
      </c>
      <c r="BZ506" s="3">
        <v>1</v>
      </c>
      <c r="CA506" s="3">
        <v>3</v>
      </c>
      <c r="CB506" s="3">
        <v>1</v>
      </c>
      <c r="CC506" s="3">
        <v>1</v>
      </c>
      <c r="CD506" s="3">
        <v>1</v>
      </c>
      <c r="CE506" s="3">
        <v>1</v>
      </c>
      <c r="CF506" s="3">
        <v>1</v>
      </c>
      <c r="CG506" s="3">
        <v>1</v>
      </c>
    </row>
    <row r="507" spans="1:85" ht="15" customHeight="1">
      <c r="A507" s="17">
        <v>41745</v>
      </c>
      <c r="B507" s="3">
        <v>1</v>
      </c>
      <c r="C507" s="3">
        <v>3</v>
      </c>
      <c r="D507" s="3">
        <v>40</v>
      </c>
      <c r="E507" s="3">
        <v>12</v>
      </c>
      <c r="F507" s="3">
        <v>1</v>
      </c>
      <c r="G507" s="3">
        <v>2</v>
      </c>
      <c r="J507" s="3">
        <v>0</v>
      </c>
      <c r="V507" s="3" t="s">
        <v>565</v>
      </c>
      <c r="W507" s="3">
        <v>2</v>
      </c>
      <c r="X507" s="3">
        <v>0</v>
      </c>
      <c r="Y507" s="3">
        <v>1</v>
      </c>
      <c r="Z507" s="3">
        <v>1</v>
      </c>
      <c r="AA507" s="3">
        <v>1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2</v>
      </c>
      <c r="AO507" s="3">
        <v>1</v>
      </c>
      <c r="AP507" s="3">
        <v>0</v>
      </c>
      <c r="AQ507" s="3">
        <v>0</v>
      </c>
      <c r="AR507" s="3">
        <v>1</v>
      </c>
      <c r="AS507" s="3">
        <v>0</v>
      </c>
      <c r="AT507" s="3">
        <v>0</v>
      </c>
      <c r="AU507" s="3">
        <v>1</v>
      </c>
      <c r="AV507" s="3">
        <v>0</v>
      </c>
      <c r="AW507" s="3">
        <v>0</v>
      </c>
      <c r="AX507" s="3">
        <v>0</v>
      </c>
      <c r="AY507" s="3">
        <v>1</v>
      </c>
      <c r="AZ507" s="3">
        <v>0</v>
      </c>
      <c r="BA507" s="3">
        <v>0</v>
      </c>
      <c r="BB507" s="3">
        <v>1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1</v>
      </c>
      <c r="BL507" s="3">
        <v>0</v>
      </c>
      <c r="BM507" s="3">
        <v>0</v>
      </c>
      <c r="BN507" s="3">
        <v>0</v>
      </c>
      <c r="BO507" s="3">
        <v>1</v>
      </c>
      <c r="BP507" s="3">
        <v>1</v>
      </c>
      <c r="BQ507" s="3">
        <v>3</v>
      </c>
      <c r="BR507" s="3">
        <v>1</v>
      </c>
      <c r="BS507" s="3">
        <v>2</v>
      </c>
      <c r="BT507" s="3">
        <v>1</v>
      </c>
      <c r="BU507" s="3">
        <v>2</v>
      </c>
      <c r="BV507" s="3">
        <v>1</v>
      </c>
      <c r="BW507" s="3">
        <v>2</v>
      </c>
      <c r="BX507" s="3">
        <v>1</v>
      </c>
      <c r="BY507" s="3">
        <v>2</v>
      </c>
      <c r="BZ507" s="3">
        <v>1</v>
      </c>
      <c r="CA507" s="3">
        <v>1</v>
      </c>
      <c r="CB507" s="3">
        <v>1</v>
      </c>
      <c r="CC507" s="3">
        <v>2</v>
      </c>
      <c r="CD507" s="3">
        <v>1</v>
      </c>
      <c r="CE507" s="3">
        <v>2</v>
      </c>
      <c r="CF507" s="3">
        <v>0</v>
      </c>
    </row>
    <row r="508" spans="1:85" ht="15" customHeight="1">
      <c r="A508" s="17">
        <v>41745</v>
      </c>
      <c r="B508" s="3">
        <v>1</v>
      </c>
      <c r="C508" s="3">
        <v>3</v>
      </c>
      <c r="D508" s="3">
        <v>40</v>
      </c>
      <c r="E508" s="3">
        <v>13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V508" s="3" t="s">
        <v>566</v>
      </c>
      <c r="W508" s="3">
        <v>6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2</v>
      </c>
      <c r="AL508" s="3">
        <v>0</v>
      </c>
      <c r="AM508" s="3">
        <v>0</v>
      </c>
      <c r="AN508" s="3">
        <v>1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Y508" s="3">
        <v>0</v>
      </c>
      <c r="AZ508" s="3">
        <v>1</v>
      </c>
      <c r="BA508" s="3">
        <v>0</v>
      </c>
      <c r="BB508" s="3">
        <v>1</v>
      </c>
      <c r="BC508" s="3">
        <v>0</v>
      </c>
      <c r="BD508" s="3">
        <v>0</v>
      </c>
      <c r="BE508" s="3">
        <v>1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1</v>
      </c>
      <c r="BL508" s="3">
        <v>0</v>
      </c>
      <c r="BM508" s="3">
        <v>0</v>
      </c>
      <c r="BN508" s="3">
        <v>0</v>
      </c>
      <c r="BO508" s="3">
        <v>1</v>
      </c>
      <c r="BP508" s="3">
        <v>1</v>
      </c>
      <c r="BQ508" s="3">
        <v>1</v>
      </c>
      <c r="BR508" s="3">
        <v>1</v>
      </c>
      <c r="BS508" s="3">
        <v>2</v>
      </c>
      <c r="BT508" s="3">
        <v>1</v>
      </c>
      <c r="BU508" s="3">
        <v>2</v>
      </c>
      <c r="BV508" s="3">
        <v>1</v>
      </c>
      <c r="BW508" s="3">
        <v>1</v>
      </c>
      <c r="BX508" s="3">
        <v>1</v>
      </c>
      <c r="BY508" s="3">
        <v>2</v>
      </c>
      <c r="BZ508" s="3">
        <v>1</v>
      </c>
      <c r="CA508" s="3">
        <v>2</v>
      </c>
      <c r="CB508" s="3">
        <v>1</v>
      </c>
      <c r="CC508" s="3">
        <v>2</v>
      </c>
      <c r="CD508" s="3">
        <v>1</v>
      </c>
      <c r="CE508" s="3">
        <v>2</v>
      </c>
      <c r="CF508" s="3">
        <v>0</v>
      </c>
    </row>
    <row r="509" spans="1:85" ht="15" customHeight="1">
      <c r="A509" s="17">
        <v>41745</v>
      </c>
      <c r="B509" s="3">
        <v>1</v>
      </c>
      <c r="C509" s="3">
        <v>3</v>
      </c>
      <c r="D509" s="3">
        <v>40</v>
      </c>
      <c r="E509" s="3">
        <v>14</v>
      </c>
      <c r="F509" s="3">
        <v>1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2</v>
      </c>
      <c r="Q509" s="3">
        <v>0</v>
      </c>
      <c r="R509" s="3">
        <v>0</v>
      </c>
      <c r="S509" s="3">
        <v>0</v>
      </c>
      <c r="T509" s="3">
        <v>0</v>
      </c>
      <c r="V509" s="3" t="s">
        <v>567</v>
      </c>
      <c r="W509" s="3">
        <v>6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2</v>
      </c>
      <c r="AL509" s="3">
        <v>0</v>
      </c>
      <c r="AM509" s="3">
        <v>0</v>
      </c>
      <c r="AN509" s="3">
        <v>2</v>
      </c>
      <c r="AO509" s="3">
        <v>0</v>
      </c>
      <c r="AP509" s="3">
        <v>0</v>
      </c>
      <c r="AQ509" s="3">
        <v>0</v>
      </c>
      <c r="AR509" s="3">
        <v>1</v>
      </c>
      <c r="AS509" s="3">
        <v>0</v>
      </c>
      <c r="AT509" s="3">
        <v>0</v>
      </c>
      <c r="AU509" s="3">
        <v>1</v>
      </c>
      <c r="AV509" s="3">
        <v>0</v>
      </c>
      <c r="AW509" s="3">
        <v>0</v>
      </c>
      <c r="AX509" s="3">
        <v>0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1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1</v>
      </c>
      <c r="BL509" s="3">
        <v>0</v>
      </c>
      <c r="BM509" s="3">
        <v>0</v>
      </c>
      <c r="BN509" s="3">
        <v>0</v>
      </c>
      <c r="BO509" s="3">
        <v>1</v>
      </c>
      <c r="BP509" s="3">
        <v>1</v>
      </c>
      <c r="BQ509" s="3">
        <v>2</v>
      </c>
      <c r="BR509" s="3">
        <v>1</v>
      </c>
      <c r="BS509" s="3">
        <v>3</v>
      </c>
      <c r="BT509" s="3">
        <v>1</v>
      </c>
      <c r="BU509" s="3">
        <v>2</v>
      </c>
      <c r="BV509" s="3">
        <v>1</v>
      </c>
      <c r="BW509" s="3">
        <v>2</v>
      </c>
      <c r="BX509" s="3">
        <v>1</v>
      </c>
      <c r="BY509" s="3">
        <v>2</v>
      </c>
      <c r="BZ509" s="3">
        <v>1</v>
      </c>
      <c r="CA509" s="3">
        <v>3</v>
      </c>
      <c r="CB509" s="3">
        <v>1</v>
      </c>
      <c r="CC509" s="3">
        <v>2</v>
      </c>
      <c r="CD509" s="3">
        <v>1</v>
      </c>
      <c r="CE509" s="3">
        <v>1</v>
      </c>
      <c r="CF509" s="3">
        <v>0</v>
      </c>
    </row>
    <row r="510" spans="1:85" ht="15" customHeight="1">
      <c r="A510" s="17">
        <v>41743</v>
      </c>
      <c r="B510" s="3">
        <v>4</v>
      </c>
      <c r="C510" s="3">
        <v>3</v>
      </c>
      <c r="D510" s="3">
        <v>41</v>
      </c>
      <c r="E510" s="3">
        <v>1</v>
      </c>
      <c r="F510" s="3">
        <v>1</v>
      </c>
      <c r="G510" s="3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2</v>
      </c>
      <c r="Q510" s="3">
        <v>0</v>
      </c>
      <c r="R510" s="3">
        <v>0</v>
      </c>
      <c r="S510" s="3">
        <v>0</v>
      </c>
      <c r="T510" s="3">
        <v>0</v>
      </c>
      <c r="V510" s="3" t="s">
        <v>568</v>
      </c>
      <c r="W510" s="3">
        <v>4</v>
      </c>
      <c r="X510" s="3">
        <v>3</v>
      </c>
      <c r="Y510" s="3">
        <v>1</v>
      </c>
      <c r="Z510" s="3">
        <v>1</v>
      </c>
      <c r="AA510" s="3">
        <v>1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1</v>
      </c>
      <c r="AL510" s="3">
        <v>0</v>
      </c>
      <c r="AM510" s="3">
        <v>0</v>
      </c>
      <c r="AN510" s="3">
        <v>2</v>
      </c>
      <c r="AO510" s="3">
        <v>1</v>
      </c>
      <c r="AP510" s="3">
        <v>0</v>
      </c>
      <c r="AQ510" s="3">
        <v>1</v>
      </c>
      <c r="AR510" s="3">
        <v>1</v>
      </c>
      <c r="AS510" s="3">
        <v>0</v>
      </c>
      <c r="AT510" s="3">
        <v>0</v>
      </c>
      <c r="AU510" s="3">
        <v>1</v>
      </c>
      <c r="AV510" s="3">
        <v>0</v>
      </c>
      <c r="AW510" s="3">
        <v>0</v>
      </c>
      <c r="AX510" s="3">
        <v>0</v>
      </c>
      <c r="AY510" s="3">
        <v>1</v>
      </c>
      <c r="AZ510" s="3">
        <v>0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1</v>
      </c>
      <c r="BM510" s="3">
        <v>1</v>
      </c>
      <c r="BN510" s="3">
        <v>0</v>
      </c>
      <c r="BO510" s="3">
        <v>1</v>
      </c>
      <c r="BP510" s="3">
        <v>1</v>
      </c>
      <c r="BQ510" s="3">
        <v>1</v>
      </c>
      <c r="BR510" s="3">
        <v>1</v>
      </c>
      <c r="BS510" s="3">
        <v>2</v>
      </c>
      <c r="BT510" s="3">
        <v>1</v>
      </c>
      <c r="BU510" s="3">
        <v>2</v>
      </c>
      <c r="BV510" s="3">
        <v>1</v>
      </c>
      <c r="BW510" s="3">
        <v>2</v>
      </c>
      <c r="BX510" s="3">
        <v>1</v>
      </c>
      <c r="BY510" s="3">
        <v>2</v>
      </c>
      <c r="BZ510" s="3">
        <v>1</v>
      </c>
      <c r="CA510" s="3">
        <v>1</v>
      </c>
      <c r="CB510" s="3">
        <v>1</v>
      </c>
      <c r="CC510" s="3">
        <v>1</v>
      </c>
      <c r="CD510" s="3">
        <v>0</v>
      </c>
      <c r="CF510" s="3">
        <v>0</v>
      </c>
    </row>
    <row r="511" spans="1:85" ht="15" customHeight="1">
      <c r="A511" s="17">
        <v>41743</v>
      </c>
      <c r="B511" s="3">
        <v>4</v>
      </c>
      <c r="C511" s="3">
        <v>3</v>
      </c>
      <c r="D511" s="3">
        <v>41</v>
      </c>
      <c r="E511" s="3">
        <v>2</v>
      </c>
      <c r="F511" s="3">
        <v>1</v>
      </c>
      <c r="G511" s="3">
        <v>1</v>
      </c>
      <c r="H511" s="3">
        <v>0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V511" s="3" t="s">
        <v>569</v>
      </c>
      <c r="W511" s="3">
        <v>10</v>
      </c>
      <c r="X511" s="3">
        <v>2</v>
      </c>
      <c r="Y511" s="3">
        <v>1</v>
      </c>
      <c r="Z511" s="3">
        <v>1</v>
      </c>
      <c r="AA511" s="3">
        <v>1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5</v>
      </c>
      <c r="AL511" s="3">
        <v>0</v>
      </c>
      <c r="AM511" s="3">
        <v>0</v>
      </c>
      <c r="AN511" s="3">
        <v>2</v>
      </c>
      <c r="AO511" s="3">
        <v>1</v>
      </c>
      <c r="AP511" s="3">
        <v>0</v>
      </c>
      <c r="AQ511" s="3">
        <v>1</v>
      </c>
      <c r="AR511" s="3">
        <v>1</v>
      </c>
      <c r="AS511" s="3">
        <v>0</v>
      </c>
      <c r="AT511" s="3">
        <v>0</v>
      </c>
      <c r="AU511" s="3">
        <v>0</v>
      </c>
      <c r="AV511" s="3">
        <v>0</v>
      </c>
      <c r="AW511" s="3">
        <v>1</v>
      </c>
      <c r="AX511" s="3">
        <v>0</v>
      </c>
      <c r="AY511" s="3">
        <v>1</v>
      </c>
      <c r="AZ511" s="3">
        <v>0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1</v>
      </c>
      <c r="BL511" s="3">
        <v>1</v>
      </c>
      <c r="BM511" s="3">
        <v>0</v>
      </c>
      <c r="BN511" s="3">
        <v>0</v>
      </c>
      <c r="BO511" s="3">
        <v>1</v>
      </c>
      <c r="BP511" s="3">
        <v>1</v>
      </c>
      <c r="BQ511" s="3">
        <v>3</v>
      </c>
      <c r="BR511" s="3">
        <v>1</v>
      </c>
      <c r="BS511" s="3">
        <v>2</v>
      </c>
      <c r="BT511" s="3">
        <v>1</v>
      </c>
      <c r="BU511" s="3">
        <v>2</v>
      </c>
      <c r="BV511" s="3">
        <v>1</v>
      </c>
      <c r="BW511" s="3">
        <v>2</v>
      </c>
      <c r="BX511" s="3">
        <v>1</v>
      </c>
      <c r="BY511" s="3">
        <v>2</v>
      </c>
      <c r="BZ511" s="3">
        <v>1</v>
      </c>
      <c r="CA511" s="3">
        <v>1</v>
      </c>
      <c r="CB511" s="3">
        <v>1</v>
      </c>
      <c r="CC511" s="3">
        <v>1</v>
      </c>
      <c r="CD511" s="3">
        <v>0</v>
      </c>
      <c r="CF511" s="3">
        <v>0</v>
      </c>
    </row>
    <row r="512" spans="1:85" ht="15" customHeight="1">
      <c r="A512" s="17">
        <v>41743</v>
      </c>
      <c r="B512" s="3">
        <v>4</v>
      </c>
      <c r="C512" s="3">
        <v>3</v>
      </c>
      <c r="D512" s="3">
        <v>41</v>
      </c>
      <c r="E512" s="3">
        <v>3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</v>
      </c>
      <c r="P512" s="3">
        <v>2</v>
      </c>
      <c r="Q512" s="3">
        <v>0</v>
      </c>
      <c r="R512" s="3">
        <v>0</v>
      </c>
      <c r="S512" s="3">
        <v>0</v>
      </c>
      <c r="T512" s="3">
        <v>0</v>
      </c>
      <c r="V512" s="3" t="s">
        <v>570</v>
      </c>
      <c r="W512" s="3">
        <v>6</v>
      </c>
      <c r="X512" s="3">
        <v>2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2</v>
      </c>
      <c r="AL512" s="3">
        <v>0</v>
      </c>
      <c r="AM512" s="3">
        <v>0</v>
      </c>
      <c r="AN512" s="3">
        <v>2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1</v>
      </c>
      <c r="AY512" s="3">
        <v>1</v>
      </c>
      <c r="AZ512" s="3">
        <v>0</v>
      </c>
      <c r="BA512" s="3">
        <v>1</v>
      </c>
      <c r="BB512" s="3">
        <v>1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1</v>
      </c>
      <c r="BL512" s="3">
        <v>0</v>
      </c>
      <c r="BM512" s="3">
        <v>0</v>
      </c>
      <c r="BN512" s="3">
        <v>0</v>
      </c>
      <c r="BO512" s="3">
        <v>1</v>
      </c>
      <c r="BP512" s="3">
        <v>1</v>
      </c>
      <c r="BQ512" s="3">
        <v>2</v>
      </c>
      <c r="BR512" s="3">
        <v>1</v>
      </c>
      <c r="BS512" s="3">
        <v>3</v>
      </c>
      <c r="BT512" s="3">
        <v>1</v>
      </c>
      <c r="BU512" s="3">
        <v>2</v>
      </c>
      <c r="BV512" s="3">
        <v>1</v>
      </c>
      <c r="BW512" s="3">
        <v>1</v>
      </c>
      <c r="BX512" s="3">
        <v>1</v>
      </c>
      <c r="BY512" s="3">
        <v>2</v>
      </c>
      <c r="BZ512" s="3">
        <v>1</v>
      </c>
      <c r="CA512" s="3">
        <v>2</v>
      </c>
      <c r="CB512" s="3">
        <v>1</v>
      </c>
      <c r="CC512" s="3">
        <v>1</v>
      </c>
      <c r="CD512" s="3">
        <v>1</v>
      </c>
      <c r="CE512" s="3">
        <v>2</v>
      </c>
      <c r="CF512" s="3">
        <v>1</v>
      </c>
      <c r="CG512" s="3">
        <v>2</v>
      </c>
    </row>
    <row r="513" spans="1:85" ht="15" customHeight="1">
      <c r="A513" s="17">
        <v>41743</v>
      </c>
      <c r="B513" s="3">
        <v>4</v>
      </c>
      <c r="C513" s="3">
        <v>3</v>
      </c>
      <c r="D513" s="3">
        <v>41</v>
      </c>
      <c r="E513" s="3">
        <v>4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2</v>
      </c>
      <c r="Q513" s="3">
        <v>0</v>
      </c>
      <c r="R513" s="3">
        <v>0</v>
      </c>
      <c r="S513" s="3">
        <v>0</v>
      </c>
      <c r="T513" s="3">
        <v>0</v>
      </c>
      <c r="V513" s="3" t="s">
        <v>571</v>
      </c>
      <c r="W513" s="3">
        <v>6</v>
      </c>
      <c r="X513" s="3">
        <v>2</v>
      </c>
      <c r="Y513" s="3">
        <v>1</v>
      </c>
      <c r="Z513" s="3">
        <v>1</v>
      </c>
      <c r="AA513" s="3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2</v>
      </c>
      <c r="AL513" s="3">
        <v>0</v>
      </c>
      <c r="AM513" s="3">
        <v>0</v>
      </c>
      <c r="AN513" s="3">
        <v>2</v>
      </c>
      <c r="AO513" s="3">
        <v>1</v>
      </c>
      <c r="AP513" s="3">
        <v>0</v>
      </c>
      <c r="AQ513" s="3">
        <v>1</v>
      </c>
      <c r="AR513" s="3">
        <v>1</v>
      </c>
      <c r="AS513" s="3">
        <v>0</v>
      </c>
      <c r="AT513" s="3">
        <v>0</v>
      </c>
      <c r="AU513" s="3">
        <v>0</v>
      </c>
      <c r="AV513" s="3">
        <v>1</v>
      </c>
      <c r="AW513" s="3">
        <v>1</v>
      </c>
      <c r="AX513" s="3">
        <v>0</v>
      </c>
      <c r="AY513" s="3">
        <v>1</v>
      </c>
      <c r="AZ513" s="3">
        <v>0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1</v>
      </c>
      <c r="BK513" s="3">
        <v>0</v>
      </c>
      <c r="BL513" s="3">
        <v>0</v>
      </c>
      <c r="BM513" s="3">
        <v>0</v>
      </c>
      <c r="BN513" s="3">
        <v>0</v>
      </c>
      <c r="BO513" s="3">
        <v>1</v>
      </c>
      <c r="BP513" s="3">
        <v>1</v>
      </c>
      <c r="BQ513" s="3">
        <v>2</v>
      </c>
      <c r="BR513" s="3">
        <v>1</v>
      </c>
      <c r="BS513" s="3">
        <v>3</v>
      </c>
      <c r="BT513" s="3">
        <v>1</v>
      </c>
      <c r="BU513" s="3">
        <v>1</v>
      </c>
      <c r="BV513" s="3">
        <v>1</v>
      </c>
      <c r="BW513" s="3">
        <v>2</v>
      </c>
      <c r="BX513" s="3">
        <v>1</v>
      </c>
      <c r="BY513" s="3">
        <v>1</v>
      </c>
      <c r="BZ513" s="3">
        <v>0</v>
      </c>
      <c r="CB513" s="3">
        <v>1</v>
      </c>
      <c r="CC513" s="3">
        <v>1</v>
      </c>
      <c r="CD513" s="3">
        <v>0</v>
      </c>
      <c r="CF513" s="3">
        <v>0</v>
      </c>
    </row>
    <row r="514" spans="1:85" ht="15" customHeight="1">
      <c r="A514" s="17">
        <v>41743</v>
      </c>
      <c r="B514" s="3">
        <v>4</v>
      </c>
      <c r="C514" s="3">
        <v>3</v>
      </c>
      <c r="D514" s="3">
        <v>41</v>
      </c>
      <c r="E514" s="3">
        <v>5</v>
      </c>
      <c r="F514" s="3">
        <v>1</v>
      </c>
      <c r="G514" s="3">
        <v>1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1</v>
      </c>
      <c r="P514" s="3">
        <v>2</v>
      </c>
      <c r="Q514" s="3">
        <v>0</v>
      </c>
      <c r="R514" s="3">
        <v>0</v>
      </c>
      <c r="S514" s="3">
        <v>0</v>
      </c>
      <c r="T514" s="3">
        <v>0</v>
      </c>
      <c r="V514" s="3" t="s">
        <v>572</v>
      </c>
      <c r="W514" s="3">
        <v>6</v>
      </c>
      <c r="X514" s="3">
        <v>0</v>
      </c>
      <c r="Y514" s="3">
        <v>1</v>
      </c>
      <c r="Z514" s="3">
        <v>1</v>
      </c>
      <c r="AA514" s="3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1</v>
      </c>
      <c r="AO514" s="3">
        <v>1</v>
      </c>
      <c r="AP514" s="3">
        <v>0</v>
      </c>
      <c r="AQ514" s="3">
        <v>1</v>
      </c>
      <c r="AR514" s="3">
        <v>1</v>
      </c>
      <c r="AS514" s="3">
        <v>0</v>
      </c>
      <c r="AT514" s="3">
        <v>0</v>
      </c>
      <c r="AU514" s="3">
        <v>0</v>
      </c>
      <c r="AV514" s="3">
        <v>1</v>
      </c>
      <c r="AW514" s="3">
        <v>1</v>
      </c>
      <c r="AX514" s="3">
        <v>0</v>
      </c>
      <c r="AY514" s="3">
        <v>1</v>
      </c>
      <c r="AZ514" s="3">
        <v>0</v>
      </c>
      <c r="BA514" s="3">
        <v>0</v>
      </c>
      <c r="BB514" s="3">
        <v>0</v>
      </c>
      <c r="BC514" s="3">
        <v>1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1</v>
      </c>
      <c r="BK514" s="3">
        <v>0</v>
      </c>
      <c r="BL514" s="3">
        <v>1</v>
      </c>
      <c r="BM514" s="3">
        <v>0</v>
      </c>
      <c r="BN514" s="3">
        <v>0</v>
      </c>
      <c r="BO514" s="3">
        <v>0</v>
      </c>
      <c r="BP514" s="3">
        <v>1</v>
      </c>
      <c r="BQ514" s="3">
        <v>2</v>
      </c>
      <c r="BR514" s="3">
        <v>1</v>
      </c>
      <c r="BS514" s="3">
        <v>3</v>
      </c>
      <c r="BT514" s="3">
        <v>1</v>
      </c>
      <c r="BU514" s="3">
        <v>1</v>
      </c>
      <c r="BV514" s="3">
        <v>1</v>
      </c>
      <c r="BW514" s="3">
        <v>1</v>
      </c>
      <c r="BX514" s="3">
        <v>1</v>
      </c>
      <c r="BY514" s="3">
        <v>2</v>
      </c>
      <c r="BZ514" s="3">
        <v>1</v>
      </c>
      <c r="CA514" s="3">
        <v>2</v>
      </c>
      <c r="CB514" s="3">
        <v>0</v>
      </c>
      <c r="CD514" s="3">
        <v>0</v>
      </c>
      <c r="CF514" s="3">
        <v>1</v>
      </c>
      <c r="CG514" s="3">
        <v>2</v>
      </c>
    </row>
    <row r="515" spans="1:85" ht="15" customHeight="1">
      <c r="A515" s="17">
        <v>41743</v>
      </c>
      <c r="B515" s="3">
        <v>4</v>
      </c>
      <c r="C515" s="3">
        <v>3</v>
      </c>
      <c r="D515" s="3">
        <v>41</v>
      </c>
      <c r="E515" s="3">
        <v>6</v>
      </c>
      <c r="F515" s="3">
        <v>1</v>
      </c>
      <c r="G515" s="3">
        <v>1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V515" s="3" t="s">
        <v>573</v>
      </c>
      <c r="W515" s="3">
        <v>9</v>
      </c>
      <c r="X515" s="3">
        <v>3</v>
      </c>
      <c r="Y515" s="3">
        <v>1</v>
      </c>
      <c r="Z515" s="3">
        <v>1</v>
      </c>
      <c r="AA515" s="3">
        <v>1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3</v>
      </c>
      <c r="AL515" s="3">
        <v>0</v>
      </c>
      <c r="AM515" s="3">
        <v>0</v>
      </c>
      <c r="AN515" s="3">
        <v>2</v>
      </c>
      <c r="AO515" s="3">
        <v>1</v>
      </c>
      <c r="AP515" s="3">
        <v>0</v>
      </c>
      <c r="AQ515" s="3">
        <v>1</v>
      </c>
      <c r="AR515" s="3">
        <v>1</v>
      </c>
      <c r="AS515" s="3">
        <v>0</v>
      </c>
      <c r="AT515" s="3">
        <v>0</v>
      </c>
      <c r="AU515" s="3">
        <v>1</v>
      </c>
      <c r="AV515" s="3">
        <v>0</v>
      </c>
      <c r="AW515" s="3">
        <v>0</v>
      </c>
      <c r="AX515" s="3">
        <v>0</v>
      </c>
      <c r="AY515" s="3">
        <v>1</v>
      </c>
      <c r="AZ515" s="3">
        <v>0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1</v>
      </c>
      <c r="BL515" s="3">
        <v>0</v>
      </c>
      <c r="BM515" s="3">
        <v>0</v>
      </c>
      <c r="BN515" s="3">
        <v>0</v>
      </c>
      <c r="BO515" s="3">
        <v>1</v>
      </c>
      <c r="BP515" s="3">
        <v>1</v>
      </c>
      <c r="BQ515" s="3">
        <v>2</v>
      </c>
      <c r="BR515" s="3">
        <v>1</v>
      </c>
      <c r="BS515" s="3">
        <v>3</v>
      </c>
      <c r="BT515" s="3">
        <v>1</v>
      </c>
      <c r="BU515" s="3">
        <v>2</v>
      </c>
      <c r="BV515" s="3">
        <v>1</v>
      </c>
      <c r="BW515" s="3">
        <v>1</v>
      </c>
      <c r="BX515" s="3">
        <v>1</v>
      </c>
      <c r="BY515" s="3">
        <v>2</v>
      </c>
      <c r="BZ515" s="3">
        <v>1</v>
      </c>
      <c r="CA515" s="3">
        <v>2</v>
      </c>
      <c r="CB515" s="3">
        <v>1</v>
      </c>
      <c r="CC515" s="3">
        <v>2</v>
      </c>
      <c r="CD515" s="3">
        <v>0</v>
      </c>
      <c r="CF515" s="3">
        <v>0</v>
      </c>
    </row>
    <row r="516" spans="1:85" ht="15" customHeight="1">
      <c r="A516" s="17">
        <v>41743</v>
      </c>
      <c r="B516" s="3">
        <v>4</v>
      </c>
      <c r="C516" s="3">
        <v>3</v>
      </c>
      <c r="D516" s="3">
        <v>41</v>
      </c>
      <c r="E516" s="3">
        <v>7</v>
      </c>
      <c r="F516" s="3">
        <v>1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V516" s="3" t="s">
        <v>574</v>
      </c>
      <c r="W516" s="3">
        <v>6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2</v>
      </c>
      <c r="AL516" s="3">
        <v>0</v>
      </c>
      <c r="AM516" s="3">
        <v>0</v>
      </c>
      <c r="AN516" s="3">
        <v>2</v>
      </c>
      <c r="AO516" s="3">
        <v>1</v>
      </c>
      <c r="AP516" s="3">
        <v>0</v>
      </c>
      <c r="AQ516" s="3">
        <v>1</v>
      </c>
      <c r="AR516" s="3">
        <v>1</v>
      </c>
      <c r="AS516" s="3">
        <v>0</v>
      </c>
      <c r="AT516" s="3">
        <v>0</v>
      </c>
      <c r="AU516" s="3">
        <v>0</v>
      </c>
      <c r="AV516" s="3">
        <v>1</v>
      </c>
      <c r="AW516" s="3">
        <v>0</v>
      </c>
      <c r="AX516" s="3">
        <v>0</v>
      </c>
      <c r="AY516" s="3">
        <v>1</v>
      </c>
      <c r="AZ516" s="3">
        <v>0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1</v>
      </c>
      <c r="BL516" s="3">
        <v>1</v>
      </c>
      <c r="BM516" s="3">
        <v>0</v>
      </c>
      <c r="BN516" s="3">
        <v>0</v>
      </c>
      <c r="BO516" s="3">
        <v>1</v>
      </c>
      <c r="BP516" s="3">
        <v>1</v>
      </c>
      <c r="BQ516" s="3">
        <v>2</v>
      </c>
      <c r="BR516" s="3">
        <v>1</v>
      </c>
      <c r="BS516" s="3">
        <v>2</v>
      </c>
      <c r="BT516" s="3">
        <v>1</v>
      </c>
      <c r="BU516" s="3">
        <v>2</v>
      </c>
      <c r="BV516" s="3">
        <v>1</v>
      </c>
      <c r="BW516" s="3">
        <v>1</v>
      </c>
      <c r="BX516" s="3">
        <v>1</v>
      </c>
      <c r="BY516" s="3">
        <v>1</v>
      </c>
      <c r="BZ516" s="3">
        <v>0</v>
      </c>
      <c r="CB516" s="3">
        <v>1</v>
      </c>
      <c r="CC516" s="3">
        <v>2</v>
      </c>
      <c r="CD516" s="3">
        <v>0</v>
      </c>
      <c r="CF516" s="3">
        <v>0</v>
      </c>
    </row>
    <row r="517" spans="1:85" ht="15" customHeight="1">
      <c r="A517" s="17">
        <v>41743</v>
      </c>
      <c r="B517" s="3">
        <v>4</v>
      </c>
      <c r="C517" s="3">
        <v>3</v>
      </c>
      <c r="D517" s="3">
        <v>41</v>
      </c>
      <c r="E517" s="3">
        <v>8</v>
      </c>
      <c r="F517" s="3">
        <v>1</v>
      </c>
      <c r="G517" s="3">
        <v>1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V517" s="3" t="s">
        <v>575</v>
      </c>
      <c r="W517" s="3">
        <v>6</v>
      </c>
      <c r="X517" s="3">
        <v>0</v>
      </c>
      <c r="Y517" s="3">
        <v>1</v>
      </c>
      <c r="Z517" s="3">
        <v>1</v>
      </c>
      <c r="AA517" s="3">
        <v>1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2</v>
      </c>
      <c r="AL517" s="3">
        <v>0</v>
      </c>
      <c r="AM517" s="3">
        <v>0</v>
      </c>
      <c r="AN517" s="3">
        <v>2</v>
      </c>
      <c r="AO517" s="3">
        <v>1</v>
      </c>
      <c r="AP517" s="3">
        <v>0</v>
      </c>
      <c r="AQ517" s="3">
        <v>1</v>
      </c>
      <c r="AR517" s="3">
        <v>1</v>
      </c>
      <c r="AS517" s="3">
        <v>0</v>
      </c>
      <c r="AT517" s="3">
        <v>0</v>
      </c>
      <c r="AU517" s="3">
        <v>0</v>
      </c>
      <c r="AV517" s="3">
        <v>1</v>
      </c>
      <c r="AW517" s="3">
        <v>0</v>
      </c>
      <c r="AX517" s="3">
        <v>0</v>
      </c>
      <c r="AY517" s="3">
        <v>1</v>
      </c>
      <c r="AZ517" s="3">
        <v>0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1</v>
      </c>
      <c r="BL517" s="3">
        <v>1</v>
      </c>
      <c r="BM517" s="3">
        <v>0</v>
      </c>
      <c r="BN517" s="3">
        <v>0</v>
      </c>
      <c r="BO517" s="3">
        <v>1</v>
      </c>
      <c r="BP517" s="3">
        <v>1</v>
      </c>
      <c r="BQ517" s="3">
        <v>2</v>
      </c>
      <c r="BR517" s="3">
        <v>1</v>
      </c>
      <c r="BS517" s="3">
        <v>2</v>
      </c>
      <c r="BT517" s="3">
        <v>1</v>
      </c>
      <c r="BU517" s="3">
        <v>1</v>
      </c>
      <c r="BV517" s="3">
        <v>1</v>
      </c>
      <c r="BW517" s="3">
        <v>1</v>
      </c>
      <c r="BX517" s="3">
        <v>1</v>
      </c>
      <c r="BY517" s="3">
        <v>1</v>
      </c>
      <c r="BZ517" s="3">
        <v>0</v>
      </c>
      <c r="CB517" s="3">
        <v>1</v>
      </c>
      <c r="CC517" s="3">
        <v>1</v>
      </c>
      <c r="CD517" s="3">
        <v>0</v>
      </c>
      <c r="CF517" s="3">
        <v>0</v>
      </c>
    </row>
    <row r="518" spans="1:85" ht="15" customHeight="1">
      <c r="A518" s="17">
        <v>41743</v>
      </c>
      <c r="B518" s="3">
        <v>4</v>
      </c>
      <c r="C518" s="3">
        <v>3</v>
      </c>
      <c r="D518" s="3">
        <v>41</v>
      </c>
      <c r="E518" s="3">
        <v>9</v>
      </c>
      <c r="F518" s="3">
        <v>1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1</v>
      </c>
      <c r="P518" s="3">
        <v>2</v>
      </c>
      <c r="Q518" s="3">
        <v>0</v>
      </c>
      <c r="R518" s="3">
        <v>0</v>
      </c>
      <c r="S518" s="3">
        <v>0</v>
      </c>
      <c r="T518" s="3">
        <v>0</v>
      </c>
      <c r="V518" s="3" t="s">
        <v>576</v>
      </c>
      <c r="W518" s="3">
        <v>6</v>
      </c>
      <c r="X518" s="3">
        <v>3</v>
      </c>
      <c r="Y518" s="3">
        <v>1</v>
      </c>
      <c r="Z518" s="3">
        <v>1</v>
      </c>
      <c r="AA518" s="3">
        <v>1</v>
      </c>
      <c r="AB518" s="3">
        <v>0</v>
      </c>
      <c r="AC518" s="3">
        <v>1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1</v>
      </c>
      <c r="AP518" s="3">
        <v>0</v>
      </c>
      <c r="AQ518" s="3">
        <v>1</v>
      </c>
      <c r="AR518" s="3">
        <v>1</v>
      </c>
      <c r="AS518" s="3">
        <v>0</v>
      </c>
      <c r="AT518" s="3">
        <v>0</v>
      </c>
      <c r="AU518" s="3">
        <v>0</v>
      </c>
      <c r="AV518" s="3">
        <v>1</v>
      </c>
      <c r="AW518" s="3">
        <v>0</v>
      </c>
      <c r="AX518" s="3">
        <v>0</v>
      </c>
      <c r="AY518" s="3">
        <v>1</v>
      </c>
      <c r="AZ518" s="3">
        <v>0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1</v>
      </c>
      <c r="BL518" s="3">
        <v>0</v>
      </c>
      <c r="BM518" s="3">
        <v>0</v>
      </c>
      <c r="BN518" s="3">
        <v>0</v>
      </c>
      <c r="BO518" s="3">
        <v>1</v>
      </c>
      <c r="BP518" s="3">
        <v>1</v>
      </c>
      <c r="BQ518" s="3">
        <v>2</v>
      </c>
      <c r="BR518" s="3">
        <v>1</v>
      </c>
      <c r="BS518" s="3">
        <v>2</v>
      </c>
      <c r="BT518" s="3">
        <v>1</v>
      </c>
      <c r="BU518" s="3">
        <v>2</v>
      </c>
      <c r="BV518" s="3">
        <v>1</v>
      </c>
      <c r="BW518" s="3">
        <v>1</v>
      </c>
      <c r="BX518" s="3">
        <v>1</v>
      </c>
      <c r="BY518" s="3">
        <v>2</v>
      </c>
      <c r="BZ518" s="3">
        <v>1</v>
      </c>
      <c r="CA518" s="3">
        <v>1</v>
      </c>
      <c r="CB518" s="3">
        <v>1</v>
      </c>
      <c r="CC518" s="3">
        <v>2</v>
      </c>
      <c r="CD518" s="3">
        <v>1</v>
      </c>
      <c r="CE518" s="3">
        <v>1</v>
      </c>
      <c r="CF518" s="3">
        <v>1</v>
      </c>
      <c r="CG518" s="3">
        <v>1</v>
      </c>
    </row>
    <row r="519" spans="1:85" ht="15" customHeight="1">
      <c r="A519" s="17">
        <v>41743</v>
      </c>
      <c r="B519" s="3">
        <v>4</v>
      </c>
      <c r="C519" s="3">
        <v>3</v>
      </c>
      <c r="D519" s="3">
        <v>41</v>
      </c>
      <c r="E519" s="3">
        <v>10</v>
      </c>
      <c r="F519" s="3">
        <v>1</v>
      </c>
      <c r="G519" s="3">
        <v>2</v>
      </c>
      <c r="V519" s="3" t="s">
        <v>577</v>
      </c>
      <c r="W519" s="3">
        <v>7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2</v>
      </c>
      <c r="AO519" s="3">
        <v>1</v>
      </c>
      <c r="AP519" s="3">
        <v>0</v>
      </c>
      <c r="AQ519" s="3">
        <v>1</v>
      </c>
      <c r="AR519" s="3">
        <v>1</v>
      </c>
      <c r="AS519" s="3">
        <v>0</v>
      </c>
      <c r="AT519" s="3">
        <v>0</v>
      </c>
      <c r="AU519" s="3">
        <v>1</v>
      </c>
      <c r="AV519" s="3">
        <v>0</v>
      </c>
      <c r="AW519" s="3">
        <v>0</v>
      </c>
      <c r="AX519" s="3">
        <v>0</v>
      </c>
      <c r="AY519" s="3">
        <v>1</v>
      </c>
      <c r="AZ519" s="3">
        <v>0</v>
      </c>
      <c r="BA519" s="3">
        <v>1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1</v>
      </c>
      <c r="BL519" s="3">
        <v>1</v>
      </c>
      <c r="BM519" s="3">
        <v>0</v>
      </c>
      <c r="BN519" s="3">
        <v>0</v>
      </c>
      <c r="BO519" s="3">
        <v>1</v>
      </c>
      <c r="BP519" s="3">
        <v>1</v>
      </c>
      <c r="BQ519" s="3">
        <v>2</v>
      </c>
      <c r="BR519" s="3">
        <v>1</v>
      </c>
      <c r="BS519" s="3">
        <v>3</v>
      </c>
      <c r="BT519" s="3">
        <v>1</v>
      </c>
      <c r="BU519" s="3">
        <v>1</v>
      </c>
      <c r="BV519" s="3">
        <v>1</v>
      </c>
      <c r="BW519" s="3">
        <v>1</v>
      </c>
      <c r="BX519" s="3">
        <v>1</v>
      </c>
      <c r="BY519" s="3">
        <v>1</v>
      </c>
      <c r="BZ519" s="3">
        <v>0</v>
      </c>
      <c r="CB519" s="3">
        <v>1</v>
      </c>
      <c r="CC519" s="3">
        <v>1</v>
      </c>
      <c r="CD519" s="3">
        <v>0</v>
      </c>
      <c r="CF519" s="3">
        <v>0</v>
      </c>
    </row>
    <row r="520" spans="1:85" ht="15" customHeight="1">
      <c r="A520" s="17">
        <v>41743</v>
      </c>
      <c r="B520" s="3">
        <v>4</v>
      </c>
      <c r="C520" s="3">
        <v>3</v>
      </c>
      <c r="D520" s="3">
        <v>41</v>
      </c>
      <c r="E520" s="3">
        <v>11</v>
      </c>
      <c r="F520" s="3">
        <v>1</v>
      </c>
      <c r="G520" s="3">
        <v>1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1</v>
      </c>
      <c r="P520" s="3">
        <v>2</v>
      </c>
      <c r="Q520" s="3">
        <v>0</v>
      </c>
      <c r="R520" s="3">
        <v>0</v>
      </c>
      <c r="S520" s="3">
        <v>0</v>
      </c>
      <c r="T520" s="3">
        <v>0</v>
      </c>
      <c r="V520" s="3" t="s">
        <v>578</v>
      </c>
      <c r="W520" s="3">
        <v>2</v>
      </c>
      <c r="X520" s="3">
        <v>0</v>
      </c>
      <c r="Y520" s="3">
        <v>1</v>
      </c>
      <c r="Z520" s="3">
        <v>1</v>
      </c>
      <c r="AA520" s="3">
        <v>1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1</v>
      </c>
      <c r="AH520" s="3">
        <v>0</v>
      </c>
      <c r="AI520" s="3">
        <v>0</v>
      </c>
      <c r="AJ520" s="3">
        <v>0</v>
      </c>
      <c r="AK520" s="3">
        <v>1</v>
      </c>
      <c r="AL520" s="3">
        <v>0</v>
      </c>
      <c r="AM520" s="3">
        <v>0</v>
      </c>
      <c r="AN520" s="3">
        <v>2</v>
      </c>
      <c r="AO520" s="3">
        <v>1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s="3">
        <v>0</v>
      </c>
      <c r="AX520" s="3">
        <v>0</v>
      </c>
      <c r="AY520" s="3">
        <v>1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1</v>
      </c>
      <c r="BL520" s="3">
        <v>0</v>
      </c>
      <c r="BM520" s="3">
        <v>0</v>
      </c>
      <c r="BN520" s="3">
        <v>0</v>
      </c>
      <c r="BO520" s="3">
        <v>1</v>
      </c>
      <c r="BP520" s="3">
        <v>1</v>
      </c>
      <c r="BQ520" s="3">
        <v>2</v>
      </c>
      <c r="BR520" s="3">
        <v>1</v>
      </c>
      <c r="BS520" s="3">
        <v>1</v>
      </c>
      <c r="BT520" s="3">
        <v>1</v>
      </c>
      <c r="BU520" s="3">
        <v>1</v>
      </c>
      <c r="BV520" s="3">
        <v>1</v>
      </c>
      <c r="BW520" s="3">
        <v>2</v>
      </c>
      <c r="BX520" s="3">
        <v>1</v>
      </c>
      <c r="BY520" s="3">
        <v>2</v>
      </c>
      <c r="BZ520" s="3">
        <v>1</v>
      </c>
      <c r="CA520" s="3">
        <v>1</v>
      </c>
      <c r="CB520" s="3">
        <v>1</v>
      </c>
      <c r="CC520" s="3">
        <v>1</v>
      </c>
      <c r="CD520" s="3">
        <v>0</v>
      </c>
      <c r="CF520" s="3">
        <v>0</v>
      </c>
    </row>
    <row r="521" spans="1:85" ht="15" customHeight="1">
      <c r="A521" s="17">
        <v>41743</v>
      </c>
      <c r="B521" s="3">
        <v>4</v>
      </c>
      <c r="C521" s="3">
        <v>3</v>
      </c>
      <c r="D521" s="3">
        <v>41</v>
      </c>
      <c r="E521" s="3">
        <v>12</v>
      </c>
      <c r="F521" s="3">
        <v>1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V521" s="3" t="s">
        <v>579</v>
      </c>
      <c r="W521" s="3">
        <v>6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3</v>
      </c>
      <c r="AL521" s="3">
        <v>0</v>
      </c>
      <c r="AM521" s="3">
        <v>0</v>
      </c>
      <c r="AN521" s="3">
        <v>2</v>
      </c>
      <c r="AO521" s="3">
        <v>1</v>
      </c>
      <c r="AP521" s="3">
        <v>0</v>
      </c>
      <c r="AQ521" s="3">
        <v>1</v>
      </c>
      <c r="AR521" s="3">
        <v>1</v>
      </c>
      <c r="AS521" s="3">
        <v>0</v>
      </c>
      <c r="AT521" s="3">
        <v>0</v>
      </c>
      <c r="AU521" s="3">
        <v>0</v>
      </c>
      <c r="AV521" s="3">
        <v>1</v>
      </c>
      <c r="AW521" s="3">
        <v>1</v>
      </c>
      <c r="AX521" s="3">
        <v>0</v>
      </c>
      <c r="AY521" s="3">
        <v>1</v>
      </c>
      <c r="AZ521" s="3">
        <v>0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1</v>
      </c>
      <c r="BM521" s="3">
        <v>0</v>
      </c>
      <c r="BN521" s="3">
        <v>0</v>
      </c>
      <c r="BO521" s="3">
        <v>1</v>
      </c>
      <c r="BP521" s="3">
        <v>1</v>
      </c>
      <c r="BQ521" s="3">
        <v>3</v>
      </c>
      <c r="BR521" s="3">
        <v>1</v>
      </c>
      <c r="BS521" s="3">
        <v>2</v>
      </c>
      <c r="BT521" s="3">
        <v>1</v>
      </c>
      <c r="BU521" s="3">
        <v>3</v>
      </c>
      <c r="BV521" s="3">
        <v>1</v>
      </c>
      <c r="BW521" s="3">
        <v>1</v>
      </c>
      <c r="BX521" s="3">
        <v>1</v>
      </c>
      <c r="BY521" s="3">
        <v>1</v>
      </c>
      <c r="BZ521" s="3">
        <v>1</v>
      </c>
      <c r="CA521" s="3">
        <v>1</v>
      </c>
      <c r="CB521" s="3">
        <v>1</v>
      </c>
      <c r="CC521" s="3">
        <v>1</v>
      </c>
      <c r="CD521" s="3">
        <v>1</v>
      </c>
      <c r="CE521" s="3">
        <v>2</v>
      </c>
      <c r="CF521" s="3">
        <v>1</v>
      </c>
      <c r="CG521" s="3">
        <v>2</v>
      </c>
    </row>
    <row r="522" spans="1:85" ht="15" customHeight="1">
      <c r="A522" s="17">
        <v>41743</v>
      </c>
      <c r="B522" s="3">
        <v>4</v>
      </c>
      <c r="C522" s="3">
        <v>3</v>
      </c>
      <c r="D522" s="3">
        <v>41</v>
      </c>
      <c r="E522" s="3">
        <v>13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V522" s="3" t="s">
        <v>580</v>
      </c>
      <c r="W522" s="3">
        <v>7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2</v>
      </c>
      <c r="AL522" s="3">
        <v>0</v>
      </c>
      <c r="AM522" s="3">
        <v>0</v>
      </c>
      <c r="AN522" s="3">
        <v>2</v>
      </c>
      <c r="AO522" s="3">
        <v>1</v>
      </c>
      <c r="AP522" s="3">
        <v>0</v>
      </c>
      <c r="AQ522" s="3">
        <v>1</v>
      </c>
      <c r="AR522" s="3">
        <v>1</v>
      </c>
      <c r="AS522" s="3">
        <v>0</v>
      </c>
      <c r="AT522" s="3">
        <v>0</v>
      </c>
      <c r="AU522" s="3">
        <v>0</v>
      </c>
      <c r="AV522" s="3">
        <v>0</v>
      </c>
      <c r="AW522" s="3">
        <v>1</v>
      </c>
      <c r="AX522" s="3">
        <v>0</v>
      </c>
      <c r="AY522" s="3">
        <v>1</v>
      </c>
      <c r="AZ522" s="3">
        <v>0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1</v>
      </c>
      <c r="BL522" s="3">
        <v>0</v>
      </c>
      <c r="BM522" s="3">
        <v>0</v>
      </c>
      <c r="BN522" s="3">
        <v>0</v>
      </c>
      <c r="BO522" s="3">
        <v>1</v>
      </c>
      <c r="BP522" s="3">
        <v>1</v>
      </c>
      <c r="BQ522" s="3">
        <v>2</v>
      </c>
      <c r="BR522" s="3">
        <v>1</v>
      </c>
      <c r="BS522" s="3">
        <v>1</v>
      </c>
      <c r="BT522" s="3">
        <v>1</v>
      </c>
      <c r="BU522" s="3">
        <v>3</v>
      </c>
      <c r="BV522" s="3">
        <v>1</v>
      </c>
      <c r="BW522" s="3">
        <v>1</v>
      </c>
      <c r="BX522" s="3">
        <v>1</v>
      </c>
      <c r="BY522" s="3">
        <v>2</v>
      </c>
      <c r="BZ522" s="3">
        <v>0</v>
      </c>
      <c r="CB522" s="3">
        <v>1</v>
      </c>
      <c r="CC522" s="3">
        <v>1</v>
      </c>
      <c r="CD522" s="3">
        <v>0</v>
      </c>
      <c r="CF522" s="3">
        <v>0</v>
      </c>
    </row>
    <row r="523" spans="1:85" ht="15" customHeight="1">
      <c r="A523" s="17">
        <v>41743</v>
      </c>
      <c r="B523" s="3">
        <v>4</v>
      </c>
      <c r="C523" s="3">
        <v>3</v>
      </c>
      <c r="D523" s="3">
        <v>41</v>
      </c>
      <c r="E523" s="3">
        <v>14</v>
      </c>
      <c r="F523" s="3">
        <v>1</v>
      </c>
      <c r="G523" s="3">
        <v>2</v>
      </c>
      <c r="V523" s="3" t="s">
        <v>581</v>
      </c>
      <c r="W523" s="3">
        <v>6</v>
      </c>
      <c r="X523" s="3">
        <v>2</v>
      </c>
      <c r="Y523" s="3">
        <v>1</v>
      </c>
      <c r="Z523" s="3">
        <v>1</v>
      </c>
      <c r="AA523" s="3">
        <v>1</v>
      </c>
      <c r="AB523" s="3">
        <v>1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2</v>
      </c>
      <c r="AO523" s="3">
        <v>1</v>
      </c>
      <c r="AP523" s="3">
        <v>0</v>
      </c>
      <c r="AQ523" s="3">
        <v>1</v>
      </c>
      <c r="AR523" s="3">
        <v>1</v>
      </c>
      <c r="AS523" s="3">
        <v>0</v>
      </c>
      <c r="AT523" s="3">
        <v>0</v>
      </c>
      <c r="AU523" s="3">
        <v>0</v>
      </c>
      <c r="AV523" s="3">
        <v>0</v>
      </c>
      <c r="AW523" s="3">
        <v>1</v>
      </c>
      <c r="AX523" s="3">
        <v>0</v>
      </c>
      <c r="AY523" s="3">
        <v>1</v>
      </c>
      <c r="AZ523" s="3">
        <v>0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1</v>
      </c>
      <c r="BL523" s="3">
        <v>0</v>
      </c>
      <c r="BM523" s="3">
        <v>0</v>
      </c>
      <c r="BN523" s="3">
        <v>0</v>
      </c>
      <c r="BO523" s="3">
        <v>1</v>
      </c>
      <c r="BP523" s="3">
        <v>1</v>
      </c>
      <c r="BQ523" s="3">
        <v>3</v>
      </c>
      <c r="BR523" s="3">
        <v>1</v>
      </c>
      <c r="BS523" s="3">
        <v>1</v>
      </c>
      <c r="BT523" s="3">
        <v>1</v>
      </c>
      <c r="BU523" s="3">
        <v>2</v>
      </c>
      <c r="BV523" s="3">
        <v>1</v>
      </c>
      <c r="BW523" s="3">
        <v>2</v>
      </c>
      <c r="BX523" s="3">
        <v>1</v>
      </c>
      <c r="BY523" s="3">
        <v>1</v>
      </c>
      <c r="BZ523" s="3">
        <v>0</v>
      </c>
      <c r="CB523" s="3">
        <v>0</v>
      </c>
      <c r="CD523" s="3">
        <v>0</v>
      </c>
      <c r="CF523" s="3">
        <v>0</v>
      </c>
    </row>
    <row r="524" spans="1:85" ht="15" customHeight="1">
      <c r="A524" s="17">
        <v>41744</v>
      </c>
      <c r="B524" s="3">
        <v>4</v>
      </c>
      <c r="C524" s="3">
        <v>3</v>
      </c>
      <c r="D524" s="3">
        <v>42</v>
      </c>
      <c r="E524" s="3">
        <v>1</v>
      </c>
      <c r="F524" s="3">
        <v>1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V524" s="3" t="s">
        <v>582</v>
      </c>
      <c r="W524" s="3">
        <v>5</v>
      </c>
      <c r="X524" s="3">
        <v>2</v>
      </c>
      <c r="Y524" s="3">
        <v>1</v>
      </c>
      <c r="Z524" s="3">
        <v>1</v>
      </c>
      <c r="AA524" s="3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3</v>
      </c>
      <c r="AL524" s="3">
        <v>0</v>
      </c>
      <c r="AM524" s="3">
        <v>0</v>
      </c>
      <c r="AN524" s="3">
        <v>2</v>
      </c>
      <c r="AO524" s="3">
        <v>1</v>
      </c>
      <c r="AP524" s="3">
        <v>0</v>
      </c>
      <c r="AQ524" s="3">
        <v>1</v>
      </c>
      <c r="AR524" s="3">
        <v>1</v>
      </c>
      <c r="AS524" s="3">
        <v>0</v>
      </c>
      <c r="AT524" s="3">
        <v>0</v>
      </c>
      <c r="AU524" s="3">
        <v>0</v>
      </c>
      <c r="AV524" s="3">
        <v>0</v>
      </c>
      <c r="AW524" s="3">
        <v>1</v>
      </c>
      <c r="AX524" s="3">
        <v>0</v>
      </c>
      <c r="AY524" s="3">
        <v>1</v>
      </c>
      <c r="AZ524" s="3">
        <v>0</v>
      </c>
      <c r="BA524" s="3">
        <v>1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1</v>
      </c>
      <c r="BP524" s="3">
        <v>1</v>
      </c>
      <c r="BQ524" s="3">
        <v>2</v>
      </c>
      <c r="BR524" s="3">
        <v>1</v>
      </c>
      <c r="BS524" s="3">
        <v>2</v>
      </c>
      <c r="BT524" s="3">
        <v>1</v>
      </c>
      <c r="BU524" s="3">
        <v>2</v>
      </c>
      <c r="BV524" s="3">
        <v>1</v>
      </c>
      <c r="BW524" s="3">
        <v>2</v>
      </c>
      <c r="BX524" s="3">
        <v>1</v>
      </c>
      <c r="BY524" s="3">
        <v>2</v>
      </c>
      <c r="BZ524" s="3">
        <v>0</v>
      </c>
      <c r="CB524" s="3">
        <v>1</v>
      </c>
      <c r="CC524" s="3">
        <v>2</v>
      </c>
      <c r="CD524" s="3">
        <v>0</v>
      </c>
      <c r="CF524" s="3">
        <v>0</v>
      </c>
    </row>
    <row r="525" spans="1:85" ht="15" customHeight="1">
      <c r="A525" s="17">
        <v>41744</v>
      </c>
      <c r="B525" s="3">
        <v>4</v>
      </c>
      <c r="C525" s="3">
        <v>3</v>
      </c>
      <c r="D525" s="3">
        <v>42</v>
      </c>
      <c r="E525" s="3">
        <v>2</v>
      </c>
      <c r="F525" s="3">
        <v>1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V525" s="3" t="s">
        <v>583</v>
      </c>
      <c r="W525" s="3">
        <v>8</v>
      </c>
      <c r="X525" s="3">
        <v>3</v>
      </c>
      <c r="Y525" s="3">
        <v>1</v>
      </c>
      <c r="Z525" s="3">
        <v>1</v>
      </c>
      <c r="AA525" s="3">
        <v>1</v>
      </c>
      <c r="AB525" s="3">
        <v>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2</v>
      </c>
      <c r="AL525" s="3">
        <v>0</v>
      </c>
      <c r="AM525" s="3">
        <v>0</v>
      </c>
      <c r="AN525" s="3">
        <v>2</v>
      </c>
      <c r="AO525" s="3">
        <v>1</v>
      </c>
      <c r="AP525" s="3">
        <v>0</v>
      </c>
      <c r="AQ525" s="3">
        <v>1</v>
      </c>
      <c r="AR525" s="3">
        <v>1</v>
      </c>
      <c r="AS525" s="3">
        <v>0</v>
      </c>
      <c r="AT525" s="3">
        <v>0</v>
      </c>
      <c r="AU525" s="3">
        <v>1</v>
      </c>
      <c r="AV525" s="3">
        <v>0</v>
      </c>
      <c r="AW525" s="3">
        <v>0</v>
      </c>
      <c r="AX525" s="3">
        <v>0</v>
      </c>
      <c r="AY525" s="3">
        <v>1</v>
      </c>
      <c r="AZ525" s="3">
        <v>0</v>
      </c>
      <c r="BA525" s="3">
        <v>0</v>
      </c>
      <c r="BB525" s="3">
        <v>1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N525" s="3">
        <v>0</v>
      </c>
      <c r="BO525" s="3">
        <v>1</v>
      </c>
      <c r="BP525" s="3">
        <v>1</v>
      </c>
      <c r="BQ525" s="3">
        <v>1</v>
      </c>
      <c r="BR525" s="3">
        <v>1</v>
      </c>
      <c r="BS525" s="3">
        <v>2</v>
      </c>
      <c r="BT525" s="3">
        <v>1</v>
      </c>
      <c r="BU525" s="3">
        <v>2</v>
      </c>
      <c r="BV525" s="3">
        <v>1</v>
      </c>
      <c r="BW525" s="3">
        <v>1</v>
      </c>
      <c r="BX525" s="3">
        <v>1</v>
      </c>
      <c r="BY525" s="3">
        <v>2</v>
      </c>
      <c r="BZ525" s="3">
        <v>1</v>
      </c>
      <c r="CA525" s="3">
        <v>1</v>
      </c>
      <c r="CB525" s="3">
        <v>1</v>
      </c>
      <c r="CC525" s="3">
        <v>1</v>
      </c>
      <c r="CD525" s="3">
        <v>1</v>
      </c>
      <c r="CE525" s="3">
        <v>1</v>
      </c>
      <c r="CF525" s="3">
        <v>1</v>
      </c>
      <c r="CG525" s="3">
        <v>1</v>
      </c>
    </row>
    <row r="526" spans="1:85" ht="15" customHeight="1">
      <c r="A526" s="17">
        <v>41744</v>
      </c>
      <c r="B526" s="3">
        <v>4</v>
      </c>
      <c r="C526" s="3">
        <v>3</v>
      </c>
      <c r="D526" s="3">
        <v>42</v>
      </c>
      <c r="E526" s="3">
        <v>3</v>
      </c>
      <c r="F526" s="3">
        <v>1</v>
      </c>
      <c r="G526" s="3">
        <v>2</v>
      </c>
      <c r="V526" s="3" t="s">
        <v>584</v>
      </c>
      <c r="W526" s="3">
        <v>2</v>
      </c>
      <c r="X526" s="3">
        <v>0</v>
      </c>
      <c r="Y526" s="3">
        <v>1</v>
      </c>
      <c r="Z526" s="3">
        <v>1</v>
      </c>
      <c r="AA526" s="3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1</v>
      </c>
      <c r="AL526" s="3">
        <v>0</v>
      </c>
      <c r="AM526" s="3">
        <v>0</v>
      </c>
      <c r="AN526" s="3">
        <v>2</v>
      </c>
      <c r="AO526" s="3">
        <v>1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0</v>
      </c>
      <c r="AY526" s="3">
        <v>1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1</v>
      </c>
      <c r="BL526" s="3">
        <v>0</v>
      </c>
      <c r="BM526" s="3">
        <v>0</v>
      </c>
      <c r="BN526" s="3">
        <v>0</v>
      </c>
      <c r="BO526" s="3">
        <v>1</v>
      </c>
      <c r="BP526" s="3">
        <v>1</v>
      </c>
      <c r="BQ526" s="3">
        <v>2</v>
      </c>
      <c r="BR526" s="3">
        <v>1</v>
      </c>
      <c r="BS526" s="3">
        <v>2</v>
      </c>
      <c r="BT526" s="3">
        <v>1</v>
      </c>
      <c r="BU526" s="3">
        <v>1</v>
      </c>
      <c r="BV526" s="3">
        <v>1</v>
      </c>
      <c r="BW526" s="3">
        <v>2</v>
      </c>
      <c r="BX526" s="3">
        <v>1</v>
      </c>
      <c r="BY526" s="3">
        <v>2</v>
      </c>
      <c r="BZ526" s="3">
        <v>1</v>
      </c>
      <c r="CA526" s="3">
        <v>2</v>
      </c>
      <c r="CB526" s="3">
        <v>1</v>
      </c>
      <c r="CC526" s="3">
        <v>2</v>
      </c>
      <c r="CD526" s="3">
        <v>1</v>
      </c>
      <c r="CE526" s="3">
        <v>1</v>
      </c>
      <c r="CF526" s="3">
        <v>1</v>
      </c>
      <c r="CG526" s="3">
        <v>2</v>
      </c>
    </row>
    <row r="527" spans="1:85" ht="15" customHeight="1">
      <c r="A527" s="17">
        <v>41744</v>
      </c>
      <c r="B527" s="3">
        <v>4</v>
      </c>
      <c r="C527" s="3">
        <v>3</v>
      </c>
      <c r="D527" s="3">
        <v>42</v>
      </c>
      <c r="E527" s="3">
        <v>5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1</v>
      </c>
      <c r="P527" s="3">
        <v>1</v>
      </c>
      <c r="Q527" s="3">
        <v>0</v>
      </c>
      <c r="R527" s="3">
        <v>0</v>
      </c>
      <c r="S527" s="3">
        <v>0</v>
      </c>
      <c r="T527" s="3">
        <v>0</v>
      </c>
      <c r="V527" s="3" t="s">
        <v>585</v>
      </c>
      <c r="W527" s="3">
        <v>8</v>
      </c>
      <c r="X527" s="3">
        <v>4</v>
      </c>
      <c r="Y527" s="3">
        <v>1</v>
      </c>
      <c r="Z527" s="3">
        <v>1</v>
      </c>
      <c r="AA527" s="3">
        <v>1</v>
      </c>
      <c r="AB527" s="3">
        <v>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3</v>
      </c>
      <c r="AL527" s="3">
        <v>0</v>
      </c>
      <c r="AM527" s="3">
        <v>0</v>
      </c>
      <c r="AN527" s="3">
        <v>2</v>
      </c>
      <c r="AO527" s="3">
        <v>1</v>
      </c>
      <c r="AP527" s="3">
        <v>1</v>
      </c>
      <c r="AQ527" s="3">
        <v>0</v>
      </c>
      <c r="AR527" s="3">
        <v>1</v>
      </c>
      <c r="AS527" s="3">
        <v>0</v>
      </c>
      <c r="AT527" s="3">
        <v>0</v>
      </c>
      <c r="AU527" s="3">
        <v>0</v>
      </c>
      <c r="AV527" s="3">
        <v>1</v>
      </c>
      <c r="AW527" s="3">
        <v>0</v>
      </c>
      <c r="AX527" s="3">
        <v>0</v>
      </c>
      <c r="AY527" s="3">
        <v>1</v>
      </c>
      <c r="AZ527" s="3">
        <v>0</v>
      </c>
      <c r="BA527" s="3">
        <v>1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1</v>
      </c>
      <c r="BL527" s="3">
        <v>0</v>
      </c>
      <c r="BM527" s="3">
        <v>0</v>
      </c>
      <c r="BN527" s="3">
        <v>0</v>
      </c>
      <c r="BO527" s="3">
        <v>1</v>
      </c>
      <c r="BP527" s="3">
        <v>1</v>
      </c>
      <c r="BQ527" s="3">
        <v>1</v>
      </c>
      <c r="BR527" s="3">
        <v>1</v>
      </c>
      <c r="BS527" s="3">
        <v>2</v>
      </c>
      <c r="BT527" s="3">
        <v>1</v>
      </c>
      <c r="BU527" s="3">
        <v>2</v>
      </c>
      <c r="BV527" s="3">
        <v>1</v>
      </c>
      <c r="BW527" s="3">
        <v>2</v>
      </c>
      <c r="BX527" s="3">
        <v>1</v>
      </c>
      <c r="BY527" s="3">
        <v>2</v>
      </c>
      <c r="BZ527" s="3">
        <v>1</v>
      </c>
      <c r="CA527" s="3">
        <v>1</v>
      </c>
      <c r="CB527" s="3">
        <v>1</v>
      </c>
      <c r="CC527" s="3">
        <v>2</v>
      </c>
      <c r="CD527" s="3">
        <v>1</v>
      </c>
      <c r="CE527" s="3">
        <v>1</v>
      </c>
      <c r="CF527" s="3">
        <v>1</v>
      </c>
      <c r="CG527" s="3">
        <v>2</v>
      </c>
    </row>
    <row r="528" spans="1:85" ht="15" customHeight="1">
      <c r="A528" s="17">
        <v>41744</v>
      </c>
      <c r="B528" s="3">
        <v>4</v>
      </c>
      <c r="C528" s="3">
        <v>3</v>
      </c>
      <c r="D528" s="3">
        <v>42</v>
      </c>
      <c r="E528" s="3">
        <v>6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V528" s="3" t="s">
        <v>586</v>
      </c>
      <c r="W528" s="3">
        <v>8</v>
      </c>
      <c r="X528" s="3">
        <v>3</v>
      </c>
      <c r="Y528" s="3">
        <v>1</v>
      </c>
      <c r="Z528" s="3">
        <v>1</v>
      </c>
      <c r="AA528" s="3">
        <v>1</v>
      </c>
      <c r="AB528" s="3">
        <v>1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4</v>
      </c>
      <c r="AL528" s="3">
        <v>0</v>
      </c>
      <c r="AM528" s="3">
        <v>0</v>
      </c>
      <c r="AN528" s="3">
        <v>2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1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1</v>
      </c>
      <c r="BL528" s="3">
        <v>0</v>
      </c>
      <c r="BM528" s="3">
        <v>0</v>
      </c>
      <c r="BN528" s="3">
        <v>0</v>
      </c>
      <c r="BO528" s="3">
        <v>1</v>
      </c>
      <c r="BP528" s="3">
        <v>1</v>
      </c>
      <c r="BQ528" s="3">
        <v>3</v>
      </c>
      <c r="BR528" s="3">
        <v>1</v>
      </c>
      <c r="BS528" s="3">
        <v>2</v>
      </c>
      <c r="BT528" s="3">
        <v>1</v>
      </c>
      <c r="BU528" s="3">
        <v>1</v>
      </c>
      <c r="BV528" s="3">
        <v>1</v>
      </c>
      <c r="BW528" s="3">
        <v>1</v>
      </c>
      <c r="BX528" s="3">
        <v>1</v>
      </c>
      <c r="BY528" s="3">
        <v>2</v>
      </c>
      <c r="BZ528" s="3">
        <v>1</v>
      </c>
      <c r="CA528" s="3">
        <v>2</v>
      </c>
      <c r="CB528" s="3">
        <v>1</v>
      </c>
      <c r="CC528" s="3">
        <v>2</v>
      </c>
      <c r="CD528" s="3">
        <v>1</v>
      </c>
      <c r="CE528" s="3">
        <v>1</v>
      </c>
      <c r="CF528" s="3">
        <v>1</v>
      </c>
      <c r="CG528" s="3">
        <v>2</v>
      </c>
    </row>
    <row r="529" spans="1:85" ht="15" customHeight="1">
      <c r="A529" s="17">
        <v>41744</v>
      </c>
      <c r="B529" s="3">
        <v>4</v>
      </c>
      <c r="C529" s="3">
        <v>3</v>
      </c>
      <c r="D529" s="3">
        <v>42</v>
      </c>
      <c r="E529" s="3">
        <v>7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V529" s="3" t="s">
        <v>587</v>
      </c>
      <c r="W529" s="3">
        <v>6</v>
      </c>
      <c r="X529" s="3">
        <v>2</v>
      </c>
      <c r="Y529" s="3">
        <v>1</v>
      </c>
      <c r="Z529" s="3">
        <v>1</v>
      </c>
      <c r="AA529" s="3">
        <v>1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2</v>
      </c>
      <c r="AL529" s="3">
        <v>0</v>
      </c>
      <c r="AM529" s="3">
        <v>0</v>
      </c>
      <c r="AN529" s="3">
        <v>2</v>
      </c>
      <c r="AO529" s="3">
        <v>1</v>
      </c>
      <c r="AP529" s="3">
        <v>0</v>
      </c>
      <c r="AQ529" s="3">
        <v>1</v>
      </c>
      <c r="AR529" s="3">
        <v>1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1</v>
      </c>
      <c r="AZ529" s="3">
        <v>0</v>
      </c>
      <c r="BA529" s="3">
        <v>0</v>
      </c>
      <c r="BB529" s="3">
        <v>1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1</v>
      </c>
      <c r="BL529" s="3">
        <v>0</v>
      </c>
      <c r="BM529" s="3">
        <v>0</v>
      </c>
      <c r="BN529" s="3">
        <v>0</v>
      </c>
      <c r="BO529" s="3">
        <v>1</v>
      </c>
      <c r="BP529" s="3">
        <v>1</v>
      </c>
      <c r="BQ529" s="3">
        <v>2</v>
      </c>
      <c r="BR529" s="3">
        <v>1</v>
      </c>
      <c r="BS529" s="3">
        <v>3</v>
      </c>
      <c r="BT529" s="3">
        <v>1</v>
      </c>
      <c r="BU529" s="3">
        <v>2</v>
      </c>
      <c r="BV529" s="3">
        <v>1</v>
      </c>
      <c r="BW529" s="3">
        <v>2</v>
      </c>
      <c r="BX529" s="3">
        <v>1</v>
      </c>
      <c r="BY529" s="3">
        <v>2</v>
      </c>
      <c r="BZ529" s="3">
        <v>1</v>
      </c>
      <c r="CA529" s="3">
        <v>2</v>
      </c>
      <c r="CB529" s="3">
        <v>1</v>
      </c>
      <c r="CC529" s="3">
        <v>1</v>
      </c>
      <c r="CD529" s="3">
        <v>1</v>
      </c>
      <c r="CE529" s="3">
        <v>1</v>
      </c>
      <c r="CF529" s="3">
        <v>1</v>
      </c>
      <c r="CG529" s="3">
        <v>1</v>
      </c>
    </row>
    <row r="530" spans="1:85" ht="15" customHeight="1">
      <c r="A530" s="17">
        <v>41744</v>
      </c>
      <c r="B530" s="3">
        <v>4</v>
      </c>
      <c r="C530" s="3">
        <v>3</v>
      </c>
      <c r="D530" s="3">
        <v>42</v>
      </c>
      <c r="E530" s="3">
        <v>8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V530" s="3" t="s">
        <v>588</v>
      </c>
      <c r="W530" s="3">
        <v>7</v>
      </c>
      <c r="X530" s="3">
        <v>2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2</v>
      </c>
      <c r="AL530" s="3">
        <v>0</v>
      </c>
      <c r="AM530" s="3">
        <v>0</v>
      </c>
      <c r="AN530" s="3">
        <v>1</v>
      </c>
      <c r="AO530" s="3">
        <v>1</v>
      </c>
      <c r="AP530" s="3">
        <v>0</v>
      </c>
      <c r="AQ530" s="3">
        <v>1</v>
      </c>
      <c r="AR530" s="3">
        <v>1</v>
      </c>
      <c r="AS530" s="3">
        <v>0</v>
      </c>
      <c r="AT530" s="3">
        <v>0</v>
      </c>
      <c r="AU530" s="3">
        <v>0</v>
      </c>
      <c r="AV530" s="3">
        <v>1</v>
      </c>
      <c r="AW530" s="3">
        <v>1</v>
      </c>
      <c r="AX530" s="3">
        <v>0</v>
      </c>
      <c r="AY530" s="3">
        <v>1</v>
      </c>
      <c r="AZ530" s="3">
        <v>0</v>
      </c>
      <c r="BA530" s="3">
        <v>0</v>
      </c>
      <c r="BB530" s="3">
        <v>1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1</v>
      </c>
      <c r="BP530" s="3">
        <v>1</v>
      </c>
      <c r="BQ530" s="3">
        <v>2</v>
      </c>
      <c r="BR530" s="3">
        <v>1</v>
      </c>
      <c r="BS530" s="3">
        <v>3</v>
      </c>
      <c r="BT530" s="3">
        <v>1</v>
      </c>
      <c r="BU530" s="3">
        <v>2</v>
      </c>
      <c r="BV530" s="3">
        <v>1</v>
      </c>
      <c r="BW530" s="3">
        <v>2</v>
      </c>
      <c r="BX530" s="3">
        <v>1</v>
      </c>
      <c r="BY530" s="3">
        <v>2</v>
      </c>
      <c r="BZ530" s="3">
        <v>1</v>
      </c>
      <c r="CA530" s="3">
        <v>3</v>
      </c>
      <c r="CB530" s="3">
        <v>1</v>
      </c>
      <c r="CC530" s="3">
        <v>2</v>
      </c>
      <c r="CD530" s="3">
        <v>1</v>
      </c>
      <c r="CE530" s="3">
        <v>3</v>
      </c>
      <c r="CF530" s="3">
        <v>1</v>
      </c>
      <c r="CG530" s="3">
        <v>2</v>
      </c>
    </row>
    <row r="531" spans="1:85" ht="15" customHeight="1">
      <c r="A531" s="17">
        <v>41744</v>
      </c>
      <c r="B531" s="3">
        <v>4</v>
      </c>
      <c r="C531" s="3">
        <v>3</v>
      </c>
      <c r="D531" s="3">
        <v>42</v>
      </c>
      <c r="E531" s="3">
        <v>9</v>
      </c>
      <c r="F531" s="3">
        <v>1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V531" s="3" t="s">
        <v>589</v>
      </c>
      <c r="W531" s="3">
        <v>6</v>
      </c>
      <c r="X531" s="3">
        <v>2</v>
      </c>
      <c r="Y531" s="3">
        <v>1</v>
      </c>
      <c r="Z531" s="3">
        <v>1</v>
      </c>
      <c r="AA531" s="3">
        <v>1</v>
      </c>
      <c r="AB531" s="3">
        <v>1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3</v>
      </c>
      <c r="AL531" s="3">
        <v>0</v>
      </c>
      <c r="AM531" s="3">
        <v>0</v>
      </c>
      <c r="AN531" s="3">
        <v>1</v>
      </c>
      <c r="AO531" s="3">
        <v>1</v>
      </c>
      <c r="AP531" s="3">
        <v>0</v>
      </c>
      <c r="AQ531" s="3">
        <v>1</v>
      </c>
      <c r="AR531" s="3">
        <v>1</v>
      </c>
      <c r="AS531" s="3">
        <v>0</v>
      </c>
      <c r="AT531" s="3">
        <v>0</v>
      </c>
      <c r="AU531" s="3">
        <v>0</v>
      </c>
      <c r="AV531" s="3">
        <v>1</v>
      </c>
      <c r="AW531" s="3">
        <v>1</v>
      </c>
      <c r="AX531" s="3">
        <v>0</v>
      </c>
      <c r="AY531" s="3">
        <v>1</v>
      </c>
      <c r="AZ531" s="3">
        <v>0</v>
      </c>
      <c r="BA531" s="3">
        <v>0</v>
      </c>
      <c r="BB531" s="3">
        <v>1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1</v>
      </c>
      <c r="BL531" s="3">
        <v>0</v>
      </c>
      <c r="BM531" s="3">
        <v>0</v>
      </c>
      <c r="BN531" s="3">
        <v>0</v>
      </c>
      <c r="BO531" s="3">
        <v>1</v>
      </c>
      <c r="BP531" s="3">
        <v>1</v>
      </c>
      <c r="BQ531" s="3">
        <v>2</v>
      </c>
      <c r="BR531" s="3">
        <v>1</v>
      </c>
      <c r="BS531" s="3">
        <v>3</v>
      </c>
      <c r="BT531" s="3">
        <v>1</v>
      </c>
      <c r="BU531" s="3">
        <v>1</v>
      </c>
      <c r="BV531" s="3">
        <v>1</v>
      </c>
      <c r="BW531" s="3">
        <v>2</v>
      </c>
      <c r="BX531" s="3">
        <v>1</v>
      </c>
      <c r="BY531" s="3">
        <v>3</v>
      </c>
      <c r="BZ531" s="3">
        <v>1</v>
      </c>
      <c r="CA531" s="3">
        <v>1</v>
      </c>
      <c r="CB531" s="3">
        <v>1</v>
      </c>
      <c r="CC531" s="3">
        <v>2</v>
      </c>
      <c r="CD531" s="3">
        <v>1</v>
      </c>
      <c r="CE531" s="3">
        <v>2</v>
      </c>
      <c r="CF531" s="3">
        <v>1</v>
      </c>
      <c r="CG531" s="3">
        <v>2</v>
      </c>
    </row>
    <row r="532" spans="1:85" ht="15" customHeight="1">
      <c r="A532" s="17">
        <v>41744</v>
      </c>
      <c r="B532" s="3">
        <v>4</v>
      </c>
      <c r="C532" s="3">
        <v>3</v>
      </c>
      <c r="D532" s="3">
        <v>42</v>
      </c>
      <c r="E532" s="3">
        <v>11</v>
      </c>
      <c r="F532" s="3">
        <v>1</v>
      </c>
      <c r="G532" s="3">
        <v>2</v>
      </c>
      <c r="V532" s="3" t="s">
        <v>590</v>
      </c>
      <c r="W532" s="3">
        <v>3</v>
      </c>
      <c r="X532" s="3">
        <v>1</v>
      </c>
      <c r="Y532" s="3">
        <v>1</v>
      </c>
      <c r="Z532" s="3">
        <v>1</v>
      </c>
      <c r="AA532" s="3">
        <v>1</v>
      </c>
      <c r="AB532" s="3">
        <v>1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1</v>
      </c>
      <c r="AL532" s="3">
        <v>0</v>
      </c>
      <c r="AM532" s="3">
        <v>0</v>
      </c>
      <c r="AN532" s="3">
        <v>2</v>
      </c>
      <c r="AO532" s="3">
        <v>1</v>
      </c>
      <c r="AP532" s="3">
        <v>0</v>
      </c>
      <c r="AQ532" s="3">
        <v>1</v>
      </c>
      <c r="AR532" s="3">
        <v>1</v>
      </c>
      <c r="AS532" s="3">
        <v>0</v>
      </c>
      <c r="AT532" s="3">
        <v>0</v>
      </c>
      <c r="AU532" s="3">
        <v>0</v>
      </c>
      <c r="AV532" s="3">
        <v>1</v>
      </c>
      <c r="AW532" s="3">
        <v>0</v>
      </c>
      <c r="AX532" s="3">
        <v>0</v>
      </c>
      <c r="AY532" s="3">
        <v>1</v>
      </c>
      <c r="AZ532" s="3">
        <v>0</v>
      </c>
      <c r="BA532" s="3">
        <v>1</v>
      </c>
      <c r="BB532" s="3">
        <v>1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1</v>
      </c>
      <c r="BL532" s="3">
        <v>1</v>
      </c>
      <c r="BM532" s="3">
        <v>0</v>
      </c>
      <c r="BN532" s="3">
        <v>0</v>
      </c>
      <c r="BO532" s="3">
        <v>1</v>
      </c>
      <c r="BP532" s="3">
        <v>1</v>
      </c>
      <c r="BQ532" s="3">
        <v>2</v>
      </c>
      <c r="BR532" s="3">
        <v>1</v>
      </c>
      <c r="BS532" s="3">
        <v>1</v>
      </c>
      <c r="BT532" s="3">
        <v>1</v>
      </c>
      <c r="BU532" s="3">
        <v>1</v>
      </c>
      <c r="BV532" s="3">
        <v>1</v>
      </c>
      <c r="BW532" s="3">
        <v>2</v>
      </c>
      <c r="BX532" s="3">
        <v>1</v>
      </c>
      <c r="BY532" s="3">
        <v>1</v>
      </c>
      <c r="BZ532" s="3">
        <v>0</v>
      </c>
      <c r="CB532" s="3">
        <v>1</v>
      </c>
      <c r="CC532" s="3">
        <v>1</v>
      </c>
      <c r="CD532" s="3">
        <v>1</v>
      </c>
      <c r="CE532" s="3">
        <v>1</v>
      </c>
      <c r="CF532" s="3">
        <v>1</v>
      </c>
      <c r="CG532" s="3">
        <v>1</v>
      </c>
    </row>
    <row r="533" spans="1:85" ht="15" customHeight="1">
      <c r="A533" s="17">
        <v>41744</v>
      </c>
      <c r="B533" s="3">
        <v>4</v>
      </c>
      <c r="C533" s="3">
        <v>3</v>
      </c>
      <c r="D533" s="3">
        <v>42</v>
      </c>
      <c r="E533" s="3">
        <v>12</v>
      </c>
      <c r="F533" s="3">
        <v>1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V533" s="3" t="s">
        <v>591</v>
      </c>
      <c r="W533" s="3">
        <v>2</v>
      </c>
      <c r="X533" s="3">
        <v>0</v>
      </c>
      <c r="Y533" s="3">
        <v>1</v>
      </c>
      <c r="Z533" s="3">
        <v>1</v>
      </c>
      <c r="AA533" s="3">
        <v>1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3</v>
      </c>
      <c r="AL533" s="3">
        <v>0</v>
      </c>
      <c r="AM533" s="3">
        <v>0</v>
      </c>
      <c r="AN533" s="3">
        <v>1</v>
      </c>
      <c r="AO533" s="3">
        <v>1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1</v>
      </c>
      <c r="AX533" s="3">
        <v>0</v>
      </c>
      <c r="AY533" s="3">
        <v>1</v>
      </c>
      <c r="AZ533" s="3">
        <v>0</v>
      </c>
      <c r="BA533" s="3">
        <v>0</v>
      </c>
      <c r="BB533" s="3">
        <v>1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1</v>
      </c>
      <c r="BP533" s="3">
        <v>1</v>
      </c>
      <c r="BQ533" s="3">
        <v>2</v>
      </c>
      <c r="BR533" s="3">
        <v>1</v>
      </c>
      <c r="BS533" s="3">
        <v>2</v>
      </c>
      <c r="BT533" s="3">
        <v>1</v>
      </c>
      <c r="BU533" s="3">
        <v>2</v>
      </c>
      <c r="BV533" s="3">
        <v>1</v>
      </c>
      <c r="BW533" s="3">
        <v>2</v>
      </c>
      <c r="BX533" s="3">
        <v>1</v>
      </c>
      <c r="BY533" s="3">
        <v>2</v>
      </c>
      <c r="BZ533" s="3">
        <v>0</v>
      </c>
      <c r="CB533" s="3">
        <v>1</v>
      </c>
      <c r="CC533" s="3">
        <v>2</v>
      </c>
      <c r="CD533" s="3">
        <v>0</v>
      </c>
      <c r="CF533" s="3">
        <v>0</v>
      </c>
    </row>
    <row r="534" spans="1:85" ht="15" customHeight="1">
      <c r="A534" s="17">
        <v>41744</v>
      </c>
      <c r="B534" s="3">
        <v>4</v>
      </c>
      <c r="C534" s="3">
        <v>3</v>
      </c>
      <c r="D534" s="3">
        <v>42</v>
      </c>
      <c r="E534" s="3">
        <v>13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V534" s="3" t="s">
        <v>592</v>
      </c>
      <c r="W534" s="3">
        <v>9</v>
      </c>
      <c r="X534" s="3">
        <v>3</v>
      </c>
      <c r="Y534" s="3">
        <v>1</v>
      </c>
      <c r="Z534" s="3">
        <v>1</v>
      </c>
      <c r="AA534" s="3">
        <v>1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3</v>
      </c>
      <c r="AL534" s="3">
        <v>0</v>
      </c>
      <c r="AM534" s="3">
        <v>0</v>
      </c>
      <c r="AN534" s="3">
        <v>2</v>
      </c>
      <c r="AO534" s="3">
        <v>1</v>
      </c>
      <c r="AP534" s="3">
        <v>0</v>
      </c>
      <c r="AQ534" s="3">
        <v>1</v>
      </c>
      <c r="AR534" s="3">
        <v>1</v>
      </c>
      <c r="AS534" s="3">
        <v>0</v>
      </c>
      <c r="AT534" s="3">
        <v>0</v>
      </c>
      <c r="AU534" s="3">
        <v>1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1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1</v>
      </c>
      <c r="BL534" s="3">
        <v>1</v>
      </c>
      <c r="BM534" s="3">
        <v>0</v>
      </c>
      <c r="BN534" s="3">
        <v>0</v>
      </c>
      <c r="BO534" s="3">
        <v>1</v>
      </c>
      <c r="BP534" s="3">
        <v>1</v>
      </c>
      <c r="BQ534" s="3">
        <v>1</v>
      </c>
      <c r="BR534" s="3">
        <v>1</v>
      </c>
      <c r="BS534" s="3">
        <v>2</v>
      </c>
      <c r="BT534" s="3">
        <v>1</v>
      </c>
      <c r="BU534" s="3">
        <v>2</v>
      </c>
      <c r="BV534" s="3">
        <v>1</v>
      </c>
      <c r="BW534" s="3">
        <v>1</v>
      </c>
      <c r="BX534" s="3">
        <v>1</v>
      </c>
      <c r="BY534" s="3">
        <v>2</v>
      </c>
      <c r="BZ534" s="3">
        <v>0</v>
      </c>
      <c r="CB534" s="3">
        <v>1</v>
      </c>
      <c r="CC534" s="3">
        <v>1</v>
      </c>
      <c r="CD534" s="3">
        <v>0</v>
      </c>
      <c r="CF534" s="3">
        <v>0</v>
      </c>
    </row>
    <row r="535" spans="1:85" ht="15" customHeight="1">
      <c r="A535" s="17">
        <v>41744</v>
      </c>
      <c r="B535" s="3">
        <v>4</v>
      </c>
      <c r="C535" s="3">
        <v>3</v>
      </c>
      <c r="D535" s="3">
        <v>42</v>
      </c>
      <c r="E535" s="3">
        <v>14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V535" s="3" t="s">
        <v>593</v>
      </c>
      <c r="W535" s="3">
        <v>7</v>
      </c>
      <c r="X535" s="3">
        <v>3</v>
      </c>
      <c r="Y535" s="3">
        <v>1</v>
      </c>
      <c r="Z535" s="3">
        <v>1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1</v>
      </c>
      <c r="AL535" s="3">
        <v>0</v>
      </c>
      <c r="AM535" s="3">
        <v>0</v>
      </c>
      <c r="AN535" s="3">
        <v>2</v>
      </c>
      <c r="AO535" s="3">
        <v>1</v>
      </c>
      <c r="AP535" s="3">
        <v>0</v>
      </c>
      <c r="AQ535" s="3">
        <v>0</v>
      </c>
      <c r="AR535" s="3">
        <v>1</v>
      </c>
      <c r="AS535" s="3">
        <v>1</v>
      </c>
      <c r="AT535" s="3">
        <v>0</v>
      </c>
      <c r="AU535" s="3">
        <v>0</v>
      </c>
      <c r="AV535" s="3">
        <v>1</v>
      </c>
      <c r="AW535" s="3">
        <v>0</v>
      </c>
      <c r="AX535" s="3">
        <v>0</v>
      </c>
      <c r="AY535" s="3">
        <v>1</v>
      </c>
      <c r="AZ535" s="3">
        <v>0</v>
      </c>
      <c r="BA535" s="3">
        <v>0</v>
      </c>
      <c r="BB535" s="3">
        <v>1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1</v>
      </c>
      <c r="BL535" s="3">
        <v>0</v>
      </c>
      <c r="BM535" s="3">
        <v>0</v>
      </c>
      <c r="BN535" s="3">
        <v>0</v>
      </c>
      <c r="BO535" s="3">
        <v>1</v>
      </c>
      <c r="BP535" s="3">
        <v>1</v>
      </c>
      <c r="BQ535" s="3">
        <v>3</v>
      </c>
      <c r="BR535" s="3">
        <v>1</v>
      </c>
      <c r="BS535" s="3">
        <v>3</v>
      </c>
      <c r="BT535" s="3">
        <v>1</v>
      </c>
      <c r="BU535" s="3">
        <v>2</v>
      </c>
      <c r="BV535" s="3">
        <v>1</v>
      </c>
      <c r="BW535" s="3">
        <v>2</v>
      </c>
      <c r="BX535" s="3">
        <v>1</v>
      </c>
      <c r="BY535" s="3">
        <v>2</v>
      </c>
      <c r="BZ535" s="3">
        <v>1</v>
      </c>
      <c r="CA535" s="3">
        <v>2</v>
      </c>
      <c r="CB535" s="3">
        <v>1</v>
      </c>
      <c r="CC535" s="3">
        <v>1</v>
      </c>
      <c r="CD535" s="3">
        <v>1</v>
      </c>
      <c r="CE535" s="3">
        <v>1</v>
      </c>
      <c r="CF535" s="3">
        <v>1</v>
      </c>
      <c r="CG535" s="3">
        <v>1</v>
      </c>
    </row>
    <row r="536" spans="1:85" ht="15" customHeight="1">
      <c r="A536" s="17">
        <v>41745</v>
      </c>
      <c r="B536" s="3">
        <v>4</v>
      </c>
      <c r="C536" s="3">
        <v>3</v>
      </c>
      <c r="D536" s="3">
        <v>43</v>
      </c>
      <c r="E536" s="3">
        <v>1</v>
      </c>
      <c r="F536" s="3">
        <v>1</v>
      </c>
      <c r="G536" s="3">
        <v>2</v>
      </c>
      <c r="V536" s="3" t="s">
        <v>594</v>
      </c>
      <c r="W536" s="3">
        <v>7</v>
      </c>
      <c r="X536" s="3">
        <v>2</v>
      </c>
      <c r="Y536" s="3">
        <v>3</v>
      </c>
      <c r="Z536" s="3">
        <v>1</v>
      </c>
      <c r="AA536" s="3">
        <v>1</v>
      </c>
      <c r="AB536" s="3">
        <v>1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2</v>
      </c>
      <c r="AL536" s="3">
        <v>0</v>
      </c>
      <c r="AM536" s="3">
        <v>0</v>
      </c>
      <c r="AN536" s="3">
        <v>2</v>
      </c>
      <c r="AO536" s="3">
        <v>1</v>
      </c>
      <c r="AP536" s="3">
        <v>0</v>
      </c>
      <c r="AQ536" s="3">
        <v>1</v>
      </c>
      <c r="AR536" s="3">
        <v>1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1</v>
      </c>
      <c r="AZ536" s="3">
        <v>1</v>
      </c>
      <c r="BA536" s="3">
        <v>0</v>
      </c>
      <c r="BB536" s="3">
        <v>1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1</v>
      </c>
      <c r="BP536" s="3">
        <v>1</v>
      </c>
      <c r="BQ536" s="3">
        <v>2</v>
      </c>
      <c r="BR536" s="3">
        <v>1</v>
      </c>
      <c r="BS536" s="3">
        <v>1</v>
      </c>
      <c r="BT536" s="3">
        <v>1</v>
      </c>
      <c r="BU536" s="3">
        <v>2</v>
      </c>
      <c r="BV536" s="3">
        <v>1</v>
      </c>
      <c r="BW536" s="3">
        <v>2</v>
      </c>
      <c r="BX536" s="3">
        <v>1</v>
      </c>
      <c r="BY536" s="3">
        <v>2</v>
      </c>
      <c r="BZ536" s="3">
        <v>1</v>
      </c>
      <c r="CA536" s="3">
        <v>1</v>
      </c>
      <c r="CB536" s="3">
        <v>1</v>
      </c>
      <c r="CC536" s="3">
        <v>2</v>
      </c>
      <c r="CD536" s="3">
        <v>1</v>
      </c>
      <c r="CE536" s="3">
        <v>1</v>
      </c>
      <c r="CF536" s="3">
        <v>1</v>
      </c>
      <c r="CG536" s="3">
        <v>1</v>
      </c>
    </row>
    <row r="537" spans="1:85" ht="15" customHeight="1">
      <c r="A537" s="17">
        <v>41745</v>
      </c>
      <c r="B537" s="3">
        <v>4</v>
      </c>
      <c r="C537" s="3">
        <v>3</v>
      </c>
      <c r="D537" s="3">
        <v>43</v>
      </c>
      <c r="E537" s="3">
        <v>2</v>
      </c>
      <c r="F537" s="3">
        <v>1</v>
      </c>
      <c r="G537" s="3">
        <v>2</v>
      </c>
      <c r="V537" s="3" t="s">
        <v>595</v>
      </c>
      <c r="W537" s="3">
        <v>10</v>
      </c>
      <c r="X537" s="3">
        <v>2</v>
      </c>
      <c r="Y537" s="3">
        <v>3</v>
      </c>
      <c r="Z537" s="3">
        <v>1</v>
      </c>
      <c r="AA537" s="3">
        <v>1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4</v>
      </c>
      <c r="AL537" s="3">
        <v>0</v>
      </c>
      <c r="AM537" s="3">
        <v>0</v>
      </c>
      <c r="AN537" s="3">
        <v>2</v>
      </c>
      <c r="AO537" s="3">
        <v>1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1</v>
      </c>
      <c r="AZ537" s="3">
        <v>0</v>
      </c>
      <c r="BA537" s="3">
        <v>1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1</v>
      </c>
      <c r="BP537" s="3">
        <v>1</v>
      </c>
      <c r="BQ537" s="3">
        <v>2</v>
      </c>
      <c r="BR537" s="3">
        <v>1</v>
      </c>
      <c r="BS537" s="3">
        <v>3</v>
      </c>
      <c r="BT537" s="3">
        <v>1</v>
      </c>
      <c r="BU537" s="3">
        <v>2</v>
      </c>
      <c r="BV537" s="3">
        <v>1</v>
      </c>
      <c r="BW537" s="3">
        <v>2</v>
      </c>
      <c r="BX537" s="3">
        <v>1</v>
      </c>
      <c r="BY537" s="3">
        <v>2</v>
      </c>
      <c r="BZ537" s="3">
        <v>1</v>
      </c>
      <c r="CA537" s="3">
        <v>1</v>
      </c>
      <c r="CB537" s="3">
        <v>1</v>
      </c>
      <c r="CC537" s="3">
        <v>2</v>
      </c>
      <c r="CD537" s="3">
        <v>1</v>
      </c>
      <c r="CE537" s="3">
        <v>2</v>
      </c>
      <c r="CF537" s="3">
        <v>1</v>
      </c>
      <c r="CG537" s="3">
        <v>2</v>
      </c>
    </row>
    <row r="538" spans="1:85" ht="15" customHeight="1">
      <c r="A538" s="17">
        <v>41745</v>
      </c>
      <c r="B538" s="3">
        <v>4</v>
      </c>
      <c r="C538" s="3">
        <v>3</v>
      </c>
      <c r="D538" s="3">
        <v>43</v>
      </c>
      <c r="E538" s="3">
        <v>3</v>
      </c>
      <c r="F538" s="3">
        <v>1</v>
      </c>
      <c r="G538" s="3">
        <v>2</v>
      </c>
      <c r="V538" s="3" t="s">
        <v>596</v>
      </c>
      <c r="W538" s="3">
        <v>1</v>
      </c>
      <c r="X538" s="3">
        <v>0</v>
      </c>
      <c r="Y538" s="3">
        <v>3</v>
      </c>
      <c r="Z538" s="3">
        <v>1</v>
      </c>
      <c r="AA538" s="3">
        <v>1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2</v>
      </c>
      <c r="AO538" s="3">
        <v>1</v>
      </c>
      <c r="AP538" s="3">
        <v>0</v>
      </c>
      <c r="AQ538" s="3">
        <v>1</v>
      </c>
      <c r="AR538" s="3">
        <v>1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1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1</v>
      </c>
      <c r="BL538" s="3">
        <v>0</v>
      </c>
      <c r="BM538" s="3">
        <v>0</v>
      </c>
      <c r="BN538" s="3">
        <v>0</v>
      </c>
      <c r="BO538" s="3">
        <v>1</v>
      </c>
      <c r="BP538" s="3">
        <v>1</v>
      </c>
      <c r="BQ538" s="3">
        <v>2</v>
      </c>
      <c r="BR538" s="3">
        <v>1</v>
      </c>
      <c r="BS538" s="3">
        <v>1</v>
      </c>
      <c r="BT538" s="3">
        <v>1</v>
      </c>
      <c r="BU538" s="3">
        <v>2</v>
      </c>
      <c r="BV538" s="3">
        <v>1</v>
      </c>
      <c r="BW538" s="3">
        <v>1</v>
      </c>
      <c r="BX538" s="3">
        <v>1</v>
      </c>
      <c r="BY538" s="3">
        <v>1</v>
      </c>
      <c r="BZ538" s="3">
        <v>0</v>
      </c>
      <c r="CB538" s="3">
        <v>1</v>
      </c>
      <c r="CC538" s="3">
        <v>1</v>
      </c>
      <c r="CD538" s="3">
        <v>0</v>
      </c>
      <c r="CF538" s="3">
        <v>0</v>
      </c>
    </row>
    <row r="539" spans="1:85" ht="15" customHeight="1">
      <c r="A539" s="17">
        <v>41745</v>
      </c>
      <c r="B539" s="3">
        <v>4</v>
      </c>
      <c r="C539" s="3">
        <v>3</v>
      </c>
      <c r="D539" s="3">
        <v>43</v>
      </c>
      <c r="E539" s="3">
        <v>4</v>
      </c>
      <c r="F539" s="3">
        <v>1</v>
      </c>
      <c r="G539" s="3">
        <v>2</v>
      </c>
      <c r="V539" s="3" t="s">
        <v>597</v>
      </c>
      <c r="W539" s="3">
        <v>6</v>
      </c>
      <c r="X539" s="3">
        <v>1</v>
      </c>
      <c r="Y539" s="3">
        <v>3</v>
      </c>
      <c r="Z539" s="3">
        <v>1</v>
      </c>
      <c r="AA539" s="3">
        <v>1</v>
      </c>
      <c r="AB539" s="3">
        <v>1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1</v>
      </c>
      <c r="AL539" s="3">
        <v>0</v>
      </c>
      <c r="AM539" s="3">
        <v>0</v>
      </c>
      <c r="AN539" s="3">
        <v>2</v>
      </c>
      <c r="AO539" s="3">
        <v>1</v>
      </c>
      <c r="AP539" s="3">
        <v>0</v>
      </c>
      <c r="AQ539" s="3">
        <v>0</v>
      </c>
      <c r="AR539" s="3">
        <v>1</v>
      </c>
      <c r="AS539" s="3">
        <v>0</v>
      </c>
      <c r="AT539" s="3">
        <v>0</v>
      </c>
      <c r="AU539" s="3">
        <v>1</v>
      </c>
      <c r="AV539" s="3">
        <v>0</v>
      </c>
      <c r="AW539" s="3">
        <v>0</v>
      </c>
      <c r="AX539" s="3">
        <v>0</v>
      </c>
      <c r="AY539" s="3">
        <v>1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1</v>
      </c>
      <c r="BM539" s="3">
        <v>0</v>
      </c>
      <c r="BN539" s="3">
        <v>0</v>
      </c>
      <c r="BO539" s="3">
        <v>0</v>
      </c>
      <c r="BP539" s="3">
        <v>1</v>
      </c>
      <c r="BQ539" s="3">
        <v>2</v>
      </c>
      <c r="BR539" s="3">
        <v>1</v>
      </c>
      <c r="BS539" s="3">
        <v>2</v>
      </c>
      <c r="BT539" s="3">
        <v>1</v>
      </c>
      <c r="BU539" s="3">
        <v>1</v>
      </c>
      <c r="BV539" s="3">
        <v>1</v>
      </c>
      <c r="BW539" s="3">
        <v>2</v>
      </c>
      <c r="BX539" s="3">
        <v>1</v>
      </c>
      <c r="BY539" s="3">
        <v>2</v>
      </c>
      <c r="BZ539" s="3">
        <v>1</v>
      </c>
      <c r="CA539" s="3">
        <v>2</v>
      </c>
      <c r="CB539" s="3">
        <v>1</v>
      </c>
      <c r="CC539" s="3">
        <v>1</v>
      </c>
      <c r="CD539" s="3">
        <v>1</v>
      </c>
      <c r="CE539" s="3">
        <v>2</v>
      </c>
      <c r="CF539" s="3">
        <v>1</v>
      </c>
      <c r="CG539" s="3">
        <v>2</v>
      </c>
    </row>
    <row r="540" spans="1:85" ht="15" customHeight="1">
      <c r="A540" s="17">
        <v>41745</v>
      </c>
      <c r="B540" s="3">
        <v>4</v>
      </c>
      <c r="C540" s="3">
        <v>3</v>
      </c>
      <c r="D540" s="3">
        <v>43</v>
      </c>
      <c r="E540" s="3">
        <v>5</v>
      </c>
      <c r="F540" s="3">
        <v>1</v>
      </c>
      <c r="G540" s="3">
        <v>2</v>
      </c>
      <c r="V540" s="3" t="s">
        <v>598</v>
      </c>
      <c r="W540" s="3">
        <v>9</v>
      </c>
      <c r="X540" s="3">
        <v>1</v>
      </c>
      <c r="Y540" s="3">
        <v>3</v>
      </c>
      <c r="Z540" s="3">
        <v>1</v>
      </c>
      <c r="AA540" s="3">
        <v>1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3</v>
      </c>
      <c r="AL540" s="3">
        <v>0</v>
      </c>
      <c r="AM540" s="3">
        <v>0</v>
      </c>
      <c r="AN540" s="3">
        <v>2</v>
      </c>
      <c r="AO540" s="3">
        <v>1</v>
      </c>
      <c r="AP540" s="3">
        <v>0</v>
      </c>
      <c r="AQ540" s="3">
        <v>1</v>
      </c>
      <c r="AR540" s="3">
        <v>1</v>
      </c>
      <c r="AS540" s="3">
        <v>0</v>
      </c>
      <c r="AT540" s="3">
        <v>0</v>
      </c>
      <c r="AU540" s="3">
        <v>1</v>
      </c>
      <c r="AV540" s="3">
        <v>0</v>
      </c>
      <c r="AW540" s="3">
        <v>0</v>
      </c>
      <c r="AX540" s="3">
        <v>0</v>
      </c>
      <c r="AY540" s="3">
        <v>1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1</v>
      </c>
      <c r="BQ540" s="3">
        <v>2</v>
      </c>
      <c r="BR540" s="3">
        <v>1</v>
      </c>
      <c r="BS540" s="3">
        <v>2</v>
      </c>
      <c r="BT540" s="3">
        <v>1</v>
      </c>
      <c r="BU540" s="3">
        <v>2</v>
      </c>
      <c r="BV540" s="3">
        <v>1</v>
      </c>
      <c r="BW540" s="3">
        <v>2</v>
      </c>
      <c r="BX540" s="3">
        <v>1</v>
      </c>
      <c r="BY540" s="3">
        <v>2</v>
      </c>
      <c r="BZ540" s="3">
        <v>1</v>
      </c>
      <c r="CA540" s="3">
        <v>2</v>
      </c>
      <c r="CB540" s="3">
        <v>1</v>
      </c>
      <c r="CC540" s="3">
        <v>2</v>
      </c>
      <c r="CD540" s="3">
        <v>1</v>
      </c>
      <c r="CE540" s="3">
        <v>2</v>
      </c>
      <c r="CF540" s="3">
        <v>1</v>
      </c>
      <c r="CG540" s="3">
        <v>2</v>
      </c>
    </row>
    <row r="541" spans="1:85" ht="15" customHeight="1">
      <c r="A541" s="17">
        <v>41745</v>
      </c>
      <c r="B541" s="3">
        <v>4</v>
      </c>
      <c r="C541" s="3">
        <v>3</v>
      </c>
      <c r="D541" s="3">
        <v>43</v>
      </c>
      <c r="E541" s="3">
        <v>6</v>
      </c>
      <c r="F541" s="3">
        <v>1</v>
      </c>
      <c r="G541" s="3">
        <v>2</v>
      </c>
      <c r="V541" s="3" t="s">
        <v>599</v>
      </c>
      <c r="W541" s="3">
        <v>3</v>
      </c>
      <c r="X541" s="3">
        <v>1</v>
      </c>
      <c r="Y541" s="3">
        <v>3</v>
      </c>
      <c r="AK541" s="3">
        <v>1</v>
      </c>
      <c r="AL541" s="3">
        <v>0</v>
      </c>
      <c r="AM541" s="3">
        <v>0</v>
      </c>
      <c r="AO541" s="3">
        <v>1</v>
      </c>
      <c r="AP541" s="3">
        <v>0</v>
      </c>
      <c r="AQ541" s="3">
        <v>1</v>
      </c>
      <c r="AR541" s="3">
        <v>1</v>
      </c>
      <c r="AS541" s="3">
        <v>0</v>
      </c>
      <c r="AT541" s="3">
        <v>0</v>
      </c>
      <c r="AU541" s="3">
        <v>1</v>
      </c>
      <c r="AV541" s="3">
        <v>0</v>
      </c>
      <c r="AW541" s="3">
        <v>0</v>
      </c>
      <c r="AX541" s="3">
        <v>0</v>
      </c>
      <c r="AY541" s="3">
        <v>1</v>
      </c>
      <c r="AZ541" s="3">
        <v>0</v>
      </c>
      <c r="BA541" s="3">
        <v>0</v>
      </c>
      <c r="BB541" s="3">
        <v>1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1</v>
      </c>
      <c r="BL541" s="3">
        <v>0</v>
      </c>
      <c r="BM541" s="3">
        <v>0</v>
      </c>
      <c r="BN541" s="3">
        <v>0</v>
      </c>
      <c r="BO541" s="3">
        <v>1</v>
      </c>
      <c r="BP541" s="3">
        <v>1</v>
      </c>
      <c r="BQ541" s="3">
        <v>2</v>
      </c>
      <c r="BR541" s="3">
        <v>1</v>
      </c>
      <c r="BS541" s="3">
        <v>2</v>
      </c>
      <c r="BT541" s="3">
        <v>1</v>
      </c>
      <c r="BU541" s="3">
        <v>2</v>
      </c>
      <c r="BV541" s="3">
        <v>1</v>
      </c>
      <c r="BW541" s="3">
        <v>1</v>
      </c>
      <c r="BX541" s="3">
        <v>1</v>
      </c>
      <c r="BY541" s="3">
        <v>1</v>
      </c>
      <c r="BZ541" s="3">
        <v>1</v>
      </c>
      <c r="CA541" s="3">
        <v>2</v>
      </c>
      <c r="CB541" s="3">
        <v>1</v>
      </c>
      <c r="CC541" s="3">
        <v>1</v>
      </c>
      <c r="CD541" s="3">
        <v>1</v>
      </c>
      <c r="CE541" s="3">
        <v>2</v>
      </c>
      <c r="CF541" s="3">
        <v>1</v>
      </c>
      <c r="CG541" s="3">
        <v>2</v>
      </c>
    </row>
    <row r="542" spans="1:85" ht="15" customHeight="1">
      <c r="A542" s="17">
        <v>41745</v>
      </c>
      <c r="B542" s="3">
        <v>4</v>
      </c>
      <c r="C542" s="3">
        <v>3</v>
      </c>
      <c r="D542" s="3">
        <v>43</v>
      </c>
      <c r="E542" s="3">
        <v>7</v>
      </c>
      <c r="F542" s="3">
        <v>1</v>
      </c>
      <c r="G542" s="3">
        <v>2</v>
      </c>
      <c r="V542" s="3" t="s">
        <v>600</v>
      </c>
      <c r="W542" s="3">
        <v>2</v>
      </c>
      <c r="X542" s="3">
        <v>0</v>
      </c>
      <c r="Y542" s="3">
        <v>3</v>
      </c>
      <c r="Z542" s="3">
        <v>1</v>
      </c>
      <c r="AA542" s="3">
        <v>1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1</v>
      </c>
      <c r="AL542" s="3">
        <v>0</v>
      </c>
      <c r="AM542" s="3">
        <v>0</v>
      </c>
      <c r="AN542" s="3">
        <v>2</v>
      </c>
      <c r="AO542" s="3">
        <v>1</v>
      </c>
      <c r="AP542" s="3">
        <v>0</v>
      </c>
      <c r="AQ542" s="3">
        <v>1</v>
      </c>
      <c r="AR542" s="3">
        <v>1</v>
      </c>
      <c r="AS542" s="3">
        <v>0</v>
      </c>
      <c r="AT542" s="3">
        <v>0</v>
      </c>
      <c r="AU542" s="3">
        <v>1</v>
      </c>
      <c r="AV542" s="3">
        <v>0</v>
      </c>
      <c r="AW542" s="3">
        <v>0</v>
      </c>
      <c r="AX542" s="3">
        <v>0</v>
      </c>
      <c r="AY542" s="3">
        <v>0</v>
      </c>
      <c r="AZ542" s="3">
        <v>1</v>
      </c>
      <c r="BA542" s="3">
        <v>1</v>
      </c>
      <c r="BB542" s="3">
        <v>1</v>
      </c>
      <c r="BC542" s="3">
        <v>0</v>
      </c>
      <c r="BD542" s="3">
        <v>0</v>
      </c>
      <c r="BE542" s="3">
        <v>1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1</v>
      </c>
      <c r="BP542" s="3">
        <v>1</v>
      </c>
      <c r="BQ542" s="3">
        <v>1</v>
      </c>
      <c r="BR542" s="3">
        <v>1</v>
      </c>
      <c r="BS542" s="3">
        <v>1</v>
      </c>
      <c r="BT542" s="3">
        <v>1</v>
      </c>
      <c r="BU542" s="3">
        <v>2</v>
      </c>
      <c r="BV542" s="3">
        <v>1</v>
      </c>
      <c r="BW542" s="3">
        <v>2</v>
      </c>
      <c r="BX542" s="3">
        <v>1</v>
      </c>
      <c r="BY542" s="3">
        <v>2</v>
      </c>
      <c r="BZ542" s="3">
        <v>1</v>
      </c>
      <c r="CA542" s="3">
        <v>1</v>
      </c>
      <c r="CB542" s="3">
        <v>1</v>
      </c>
      <c r="CC542" s="3">
        <v>1</v>
      </c>
      <c r="CD542" s="3">
        <v>0</v>
      </c>
      <c r="CF542" s="3">
        <v>0</v>
      </c>
    </row>
    <row r="543" spans="1:85" ht="15" customHeight="1">
      <c r="A543" s="17">
        <v>41745</v>
      </c>
      <c r="B543" s="3">
        <v>4</v>
      </c>
      <c r="C543" s="3">
        <v>3</v>
      </c>
      <c r="D543" s="3">
        <v>43</v>
      </c>
      <c r="E543" s="3">
        <v>8</v>
      </c>
      <c r="F543" s="3">
        <v>1</v>
      </c>
      <c r="G543" s="3">
        <v>2</v>
      </c>
      <c r="V543" s="3" t="s">
        <v>601</v>
      </c>
      <c r="W543" s="3">
        <v>5</v>
      </c>
      <c r="X543" s="3">
        <v>2</v>
      </c>
      <c r="Y543" s="3">
        <v>3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2</v>
      </c>
      <c r="AO543" s="3">
        <v>1</v>
      </c>
      <c r="AP543" s="3">
        <v>0</v>
      </c>
      <c r="AQ543" s="3">
        <v>1</v>
      </c>
      <c r="AR543" s="3">
        <v>1</v>
      </c>
      <c r="AS543" s="3">
        <v>0</v>
      </c>
      <c r="AT543" s="3">
        <v>0</v>
      </c>
      <c r="AU543" s="3">
        <v>0</v>
      </c>
      <c r="AV543" s="3">
        <v>1</v>
      </c>
      <c r="AW543" s="3">
        <v>0</v>
      </c>
      <c r="AX543" s="3">
        <v>0</v>
      </c>
      <c r="AY543" s="3">
        <v>1</v>
      </c>
      <c r="AZ543" s="3">
        <v>0</v>
      </c>
      <c r="BA543" s="3">
        <v>1</v>
      </c>
      <c r="BB543" s="3">
        <v>0</v>
      </c>
      <c r="BC543" s="3">
        <v>0</v>
      </c>
      <c r="BD543" s="3">
        <v>0</v>
      </c>
      <c r="BE543" s="3">
        <v>1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1</v>
      </c>
      <c r="BQ543" s="3">
        <v>3</v>
      </c>
      <c r="BR543" s="3">
        <v>1</v>
      </c>
      <c r="BS543" s="3">
        <v>2</v>
      </c>
      <c r="BT543" s="3">
        <v>1</v>
      </c>
      <c r="BU543" s="3">
        <v>2</v>
      </c>
      <c r="BV543" s="3">
        <v>1</v>
      </c>
      <c r="BW543" s="3">
        <v>2</v>
      </c>
      <c r="BX543" s="3">
        <v>1</v>
      </c>
      <c r="BY543" s="3">
        <v>2</v>
      </c>
      <c r="BZ543" s="3">
        <v>1</v>
      </c>
      <c r="CA543" s="3">
        <v>2</v>
      </c>
      <c r="CB543" s="3">
        <v>1</v>
      </c>
      <c r="CC543" s="3">
        <v>1</v>
      </c>
      <c r="CD543" s="3">
        <v>1</v>
      </c>
      <c r="CE543" s="3">
        <v>2</v>
      </c>
      <c r="CF543" s="3">
        <v>1</v>
      </c>
      <c r="CG543" s="3">
        <v>2</v>
      </c>
    </row>
    <row r="544" spans="1:85" ht="15" customHeight="1">
      <c r="A544" s="17">
        <v>41745</v>
      </c>
      <c r="B544" s="3">
        <v>4</v>
      </c>
      <c r="C544" s="3">
        <v>3</v>
      </c>
      <c r="D544" s="3">
        <v>43</v>
      </c>
      <c r="E544" s="3">
        <v>9</v>
      </c>
      <c r="F544" s="3">
        <v>1</v>
      </c>
      <c r="G544" s="3">
        <v>2</v>
      </c>
      <c r="V544" s="3" t="s">
        <v>602</v>
      </c>
      <c r="W544" s="3">
        <v>3</v>
      </c>
      <c r="X544" s="3">
        <v>2</v>
      </c>
      <c r="Y544" s="3">
        <v>3</v>
      </c>
      <c r="Z544" s="3">
        <v>1</v>
      </c>
      <c r="AA544" s="3">
        <v>1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1</v>
      </c>
      <c r="AL544" s="3">
        <v>0</v>
      </c>
      <c r="AM544" s="3">
        <v>0</v>
      </c>
      <c r="AN544" s="3">
        <v>2</v>
      </c>
      <c r="AO544" s="3">
        <v>1</v>
      </c>
      <c r="AP544" s="3">
        <v>0</v>
      </c>
      <c r="AQ544" s="3">
        <v>1</v>
      </c>
      <c r="AR544" s="3">
        <v>1</v>
      </c>
      <c r="AS544" s="3">
        <v>0</v>
      </c>
      <c r="AT544" s="3">
        <v>0</v>
      </c>
      <c r="AU544" s="3">
        <v>1</v>
      </c>
      <c r="AV544" s="3">
        <v>0</v>
      </c>
      <c r="AW544" s="3">
        <v>0</v>
      </c>
      <c r="AX544" s="3">
        <v>0</v>
      </c>
      <c r="AY544" s="3">
        <v>0</v>
      </c>
      <c r="AZ544" s="3">
        <v>1</v>
      </c>
      <c r="BA544" s="3">
        <v>1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1</v>
      </c>
      <c r="BQ544" s="3">
        <v>2</v>
      </c>
      <c r="BR544" s="3">
        <v>1</v>
      </c>
      <c r="BS544" s="3">
        <v>3</v>
      </c>
      <c r="BT544" s="3">
        <v>1</v>
      </c>
      <c r="BU544" s="3">
        <v>2</v>
      </c>
      <c r="BV544" s="3">
        <v>1</v>
      </c>
      <c r="BW544" s="3">
        <v>2</v>
      </c>
      <c r="BX544" s="3">
        <v>1</v>
      </c>
      <c r="BY544" s="3">
        <v>2</v>
      </c>
      <c r="BZ544" s="3">
        <v>1</v>
      </c>
      <c r="CA544" s="3">
        <v>1</v>
      </c>
      <c r="CB544" s="3">
        <v>1</v>
      </c>
      <c r="CC544" s="3">
        <v>2</v>
      </c>
      <c r="CD544" s="3">
        <v>1</v>
      </c>
      <c r="CE544" s="3">
        <v>2</v>
      </c>
      <c r="CF544" s="3">
        <v>1</v>
      </c>
      <c r="CG544" s="3">
        <v>2</v>
      </c>
    </row>
    <row r="545" spans="1:85" ht="15" customHeight="1">
      <c r="A545" s="17">
        <v>41745</v>
      </c>
      <c r="B545" s="3">
        <v>4</v>
      </c>
      <c r="C545" s="3">
        <v>3</v>
      </c>
      <c r="D545" s="3">
        <v>43</v>
      </c>
      <c r="E545" s="3">
        <v>10</v>
      </c>
      <c r="F545" s="3">
        <v>1</v>
      </c>
      <c r="G545" s="3">
        <v>2</v>
      </c>
      <c r="V545" s="3" t="s">
        <v>603</v>
      </c>
      <c r="W545" s="3">
        <v>4</v>
      </c>
      <c r="X545" s="3">
        <v>2</v>
      </c>
      <c r="Y545" s="3">
        <v>3</v>
      </c>
      <c r="Z545" s="3">
        <v>1</v>
      </c>
      <c r="AA545" s="3">
        <v>1</v>
      </c>
      <c r="AB545" s="3">
        <v>1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2</v>
      </c>
      <c r="AL545" s="3">
        <v>0</v>
      </c>
      <c r="AM545" s="3">
        <v>0</v>
      </c>
      <c r="AO545" s="3">
        <v>1</v>
      </c>
      <c r="AP545" s="3">
        <v>0</v>
      </c>
      <c r="AQ545" s="3">
        <v>1</v>
      </c>
      <c r="AR545" s="3">
        <v>1</v>
      </c>
      <c r="AS545" s="3">
        <v>0</v>
      </c>
      <c r="AT545" s="3">
        <v>0</v>
      </c>
      <c r="AU545" s="3">
        <v>0</v>
      </c>
      <c r="AV545" s="3">
        <v>1</v>
      </c>
      <c r="AW545" s="3">
        <v>0</v>
      </c>
      <c r="AX545" s="3">
        <v>0</v>
      </c>
      <c r="AY545" s="3">
        <v>1</v>
      </c>
      <c r="AZ545" s="3">
        <v>1</v>
      </c>
      <c r="BA545" s="3">
        <v>1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1</v>
      </c>
      <c r="BQ545" s="3">
        <v>2</v>
      </c>
      <c r="BR545" s="3">
        <v>1</v>
      </c>
      <c r="BS545" s="3">
        <v>2</v>
      </c>
      <c r="BT545" s="3">
        <v>1</v>
      </c>
      <c r="BU545" s="3">
        <v>2</v>
      </c>
      <c r="BV545" s="3">
        <v>1</v>
      </c>
      <c r="BW545" s="3">
        <v>1</v>
      </c>
      <c r="BX545" s="3">
        <v>1</v>
      </c>
      <c r="BY545" s="3">
        <v>2</v>
      </c>
      <c r="BZ545" s="3">
        <v>1</v>
      </c>
      <c r="CA545" s="3">
        <v>1</v>
      </c>
      <c r="CB545" s="3">
        <v>1</v>
      </c>
      <c r="CC545" s="3">
        <v>1</v>
      </c>
      <c r="CD545" s="3">
        <v>0</v>
      </c>
      <c r="CF545" s="3">
        <v>0</v>
      </c>
    </row>
    <row r="546" spans="1:85" ht="15" customHeight="1">
      <c r="A546" s="17">
        <v>41745</v>
      </c>
      <c r="B546" s="3">
        <v>4</v>
      </c>
      <c r="C546" s="3">
        <v>3</v>
      </c>
      <c r="D546" s="3">
        <v>43</v>
      </c>
      <c r="E546" s="3">
        <v>11</v>
      </c>
      <c r="F546" s="3">
        <v>1</v>
      </c>
      <c r="G546" s="3">
        <v>2</v>
      </c>
      <c r="V546" s="3" t="s">
        <v>604</v>
      </c>
      <c r="W546" s="3">
        <v>4</v>
      </c>
      <c r="X546" s="3">
        <v>1</v>
      </c>
      <c r="Y546" s="3">
        <v>3</v>
      </c>
      <c r="Z546" s="3">
        <v>1</v>
      </c>
      <c r="AA546" s="3">
        <v>1</v>
      </c>
      <c r="AB546" s="3">
        <v>1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2</v>
      </c>
      <c r="AL546" s="3">
        <v>0</v>
      </c>
      <c r="AM546" s="3">
        <v>0</v>
      </c>
      <c r="AN546" s="3">
        <v>2</v>
      </c>
      <c r="AO546" s="3">
        <v>1</v>
      </c>
      <c r="AP546" s="3">
        <v>0</v>
      </c>
      <c r="AQ546" s="3">
        <v>1</v>
      </c>
      <c r="AR546" s="3">
        <v>1</v>
      </c>
      <c r="AS546" s="3">
        <v>0</v>
      </c>
      <c r="AT546" s="3">
        <v>0</v>
      </c>
      <c r="AU546" s="3">
        <v>1</v>
      </c>
      <c r="AV546" s="3">
        <v>0</v>
      </c>
      <c r="AW546" s="3">
        <v>1</v>
      </c>
      <c r="AX546" s="3">
        <v>0</v>
      </c>
      <c r="AY546" s="3">
        <v>1</v>
      </c>
      <c r="AZ546" s="3">
        <v>0</v>
      </c>
      <c r="BA546" s="3">
        <v>0</v>
      </c>
      <c r="BB546" s="3">
        <v>1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1</v>
      </c>
      <c r="BP546" s="3">
        <v>1</v>
      </c>
      <c r="BQ546" s="3">
        <v>2</v>
      </c>
      <c r="BR546" s="3">
        <v>1</v>
      </c>
      <c r="BS546" s="3">
        <v>2</v>
      </c>
      <c r="BT546" s="3">
        <v>1</v>
      </c>
      <c r="BU546" s="3">
        <v>2</v>
      </c>
      <c r="BV546" s="3">
        <v>1</v>
      </c>
      <c r="BW546" s="3">
        <v>2</v>
      </c>
      <c r="BX546" s="3">
        <v>1</v>
      </c>
      <c r="BY546" s="3">
        <v>2</v>
      </c>
      <c r="BZ546" s="3">
        <v>1</v>
      </c>
      <c r="CA546" s="3">
        <v>1</v>
      </c>
      <c r="CB546" s="3">
        <v>1</v>
      </c>
      <c r="CC546" s="3">
        <v>2</v>
      </c>
      <c r="CD546" s="3">
        <v>1</v>
      </c>
      <c r="CE546" s="3">
        <v>1</v>
      </c>
      <c r="CF546" s="3">
        <v>1</v>
      </c>
      <c r="CG546" s="3">
        <v>1</v>
      </c>
    </row>
    <row r="547" spans="1:85" ht="15" customHeight="1">
      <c r="A547" s="17">
        <v>41745</v>
      </c>
      <c r="B547" s="3">
        <v>4</v>
      </c>
      <c r="C547" s="3">
        <v>3</v>
      </c>
      <c r="D547" s="3">
        <v>43</v>
      </c>
      <c r="E547" s="3">
        <v>12</v>
      </c>
      <c r="F547" s="3">
        <v>1</v>
      </c>
      <c r="G547" s="3">
        <v>2</v>
      </c>
      <c r="V547" s="3" t="s">
        <v>605</v>
      </c>
      <c r="W547" s="3">
        <v>8</v>
      </c>
      <c r="X547" s="3">
        <v>0</v>
      </c>
      <c r="Y547" s="3">
        <v>3</v>
      </c>
      <c r="Z547" s="3">
        <v>1</v>
      </c>
      <c r="AA547" s="3">
        <v>1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2</v>
      </c>
      <c r="AL547" s="3">
        <v>0</v>
      </c>
      <c r="AM547" s="3">
        <v>0</v>
      </c>
      <c r="AN547" s="3">
        <v>2</v>
      </c>
      <c r="AO547" s="3">
        <v>1</v>
      </c>
      <c r="AP547" s="3">
        <v>0</v>
      </c>
      <c r="AQ547" s="3">
        <v>1</v>
      </c>
      <c r="AR547" s="3">
        <v>1</v>
      </c>
      <c r="AS547" s="3">
        <v>0</v>
      </c>
      <c r="AT547" s="3">
        <v>0</v>
      </c>
      <c r="AU547" s="3">
        <v>1</v>
      </c>
      <c r="AV547" s="3">
        <v>0</v>
      </c>
      <c r="AW547" s="3">
        <v>1</v>
      </c>
      <c r="AX547" s="3">
        <v>0</v>
      </c>
      <c r="AY547" s="3">
        <v>1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1</v>
      </c>
      <c r="BL547" s="3">
        <v>0</v>
      </c>
      <c r="BM547" s="3">
        <v>0</v>
      </c>
      <c r="BN547" s="3">
        <v>0</v>
      </c>
      <c r="BO547" s="3">
        <v>1</v>
      </c>
      <c r="BP547" s="3">
        <v>1</v>
      </c>
      <c r="BQ547" s="3">
        <v>2</v>
      </c>
      <c r="BR547" s="3">
        <v>1</v>
      </c>
      <c r="BS547" s="3">
        <v>2</v>
      </c>
      <c r="BT547" s="3">
        <v>1</v>
      </c>
      <c r="BU547" s="3">
        <v>1</v>
      </c>
      <c r="BV547" s="3">
        <v>1</v>
      </c>
      <c r="BW547" s="3">
        <v>1</v>
      </c>
      <c r="BX547" s="3">
        <v>1</v>
      </c>
      <c r="BY547" s="3">
        <v>2</v>
      </c>
      <c r="BZ547" s="3">
        <v>1</v>
      </c>
      <c r="CA547" s="3">
        <v>1</v>
      </c>
      <c r="CB547" s="3">
        <v>1</v>
      </c>
      <c r="CC547" s="3">
        <v>1</v>
      </c>
      <c r="CD547" s="3">
        <v>1</v>
      </c>
      <c r="CE547" s="3">
        <v>1</v>
      </c>
      <c r="CF547" s="3">
        <v>1</v>
      </c>
      <c r="CG547" s="3">
        <v>1</v>
      </c>
    </row>
    <row r="548" spans="1:85" ht="15" customHeight="1">
      <c r="A548" s="17">
        <v>41745</v>
      </c>
      <c r="B548" s="3">
        <v>4</v>
      </c>
      <c r="C548" s="3">
        <v>3</v>
      </c>
      <c r="D548" s="3">
        <v>43</v>
      </c>
      <c r="E548" s="3">
        <v>13</v>
      </c>
      <c r="F548" s="3">
        <v>1</v>
      </c>
      <c r="G548" s="3">
        <v>2</v>
      </c>
      <c r="V548" s="3" t="s">
        <v>606</v>
      </c>
      <c r="W548" s="3">
        <v>10</v>
      </c>
      <c r="X548" s="3">
        <v>3</v>
      </c>
      <c r="Y548" s="3">
        <v>3</v>
      </c>
      <c r="Z548" s="3">
        <v>1</v>
      </c>
      <c r="AA548" s="3">
        <v>1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2</v>
      </c>
      <c r="AN548" s="3">
        <v>2</v>
      </c>
      <c r="AO548" s="3">
        <v>1</v>
      </c>
      <c r="AP548" s="3">
        <v>0</v>
      </c>
      <c r="AQ548" s="3">
        <v>1</v>
      </c>
      <c r="AR548" s="3">
        <v>1</v>
      </c>
      <c r="AS548" s="3">
        <v>0</v>
      </c>
      <c r="AT548" s="3">
        <v>0</v>
      </c>
      <c r="AU548" s="3">
        <v>0</v>
      </c>
      <c r="AV548" s="3">
        <v>0</v>
      </c>
      <c r="AW548" s="3">
        <v>1</v>
      </c>
      <c r="AX548" s="3">
        <v>0</v>
      </c>
      <c r="AY548" s="3">
        <v>0</v>
      </c>
      <c r="AZ548" s="3">
        <v>1</v>
      </c>
      <c r="BA548" s="3">
        <v>1</v>
      </c>
      <c r="BB548" s="3">
        <v>0</v>
      </c>
      <c r="BC548" s="3">
        <v>0</v>
      </c>
      <c r="BD548" s="3">
        <v>0</v>
      </c>
      <c r="BE548" s="3">
        <v>1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1</v>
      </c>
      <c r="BQ548" s="3">
        <v>2</v>
      </c>
      <c r="BR548" s="3">
        <v>1</v>
      </c>
      <c r="BS548" s="3">
        <v>2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2</v>
      </c>
      <c r="BZ548" s="3">
        <v>1</v>
      </c>
      <c r="CA548" s="3">
        <v>2</v>
      </c>
      <c r="CB548" s="3">
        <v>1</v>
      </c>
      <c r="CC548" s="3">
        <v>1</v>
      </c>
      <c r="CD548" s="3">
        <v>1</v>
      </c>
      <c r="CE548" s="3">
        <v>2</v>
      </c>
      <c r="CF548" s="3">
        <v>1</v>
      </c>
      <c r="CG548" s="3">
        <v>2</v>
      </c>
    </row>
    <row r="549" spans="1:85" ht="15" customHeight="1">
      <c r="A549" s="17">
        <v>41745</v>
      </c>
      <c r="B549" s="3">
        <v>4</v>
      </c>
      <c r="C549" s="3">
        <v>3</v>
      </c>
      <c r="D549" s="3">
        <v>43</v>
      </c>
      <c r="E549" s="3">
        <v>14</v>
      </c>
      <c r="F549" s="3">
        <v>1</v>
      </c>
      <c r="G549" s="3">
        <v>2</v>
      </c>
      <c r="V549" s="3" t="s">
        <v>607</v>
      </c>
      <c r="W549" s="3">
        <v>7</v>
      </c>
      <c r="X549" s="3">
        <v>2</v>
      </c>
      <c r="Y549" s="3">
        <v>3</v>
      </c>
      <c r="Z549" s="3">
        <v>1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2</v>
      </c>
      <c r="AL549" s="3">
        <v>0</v>
      </c>
      <c r="AM549" s="3">
        <v>0</v>
      </c>
      <c r="AN549" s="3">
        <v>2</v>
      </c>
      <c r="AO549" s="3">
        <v>1</v>
      </c>
      <c r="AP549" s="3">
        <v>0</v>
      </c>
      <c r="AQ549" s="3">
        <v>1</v>
      </c>
      <c r="AR549" s="3">
        <v>1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1</v>
      </c>
      <c r="AZ549" s="3">
        <v>1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1</v>
      </c>
      <c r="BQ549" s="3">
        <v>2</v>
      </c>
      <c r="BR549" s="3">
        <v>1</v>
      </c>
      <c r="BS549" s="3">
        <v>2</v>
      </c>
      <c r="BT549" s="3">
        <v>1</v>
      </c>
      <c r="BU549" s="3">
        <v>1</v>
      </c>
      <c r="BV549" s="3">
        <v>1</v>
      </c>
      <c r="BW549" s="3">
        <v>2</v>
      </c>
      <c r="BX549" s="3">
        <v>1</v>
      </c>
      <c r="BY549" s="3">
        <v>2</v>
      </c>
      <c r="BZ549" s="3">
        <v>1</v>
      </c>
      <c r="CA549" s="3">
        <v>1</v>
      </c>
      <c r="CB549" s="3">
        <v>1</v>
      </c>
      <c r="CC549" s="3">
        <v>2</v>
      </c>
      <c r="CD549" s="3">
        <v>1</v>
      </c>
      <c r="CE549" s="3">
        <v>2</v>
      </c>
      <c r="CF549" s="3">
        <v>1</v>
      </c>
      <c r="CG549" s="3">
        <v>1</v>
      </c>
    </row>
    <row r="550" spans="1:85" ht="15" customHeight="1">
      <c r="A550" s="17">
        <v>41745</v>
      </c>
      <c r="B550" s="3">
        <v>5</v>
      </c>
      <c r="C550" s="3">
        <v>3</v>
      </c>
      <c r="D550" s="3">
        <v>44</v>
      </c>
      <c r="E550" s="3">
        <v>1</v>
      </c>
      <c r="F550" s="3">
        <v>1</v>
      </c>
      <c r="G550" s="3">
        <v>2</v>
      </c>
      <c r="V550" s="3" t="s">
        <v>608</v>
      </c>
      <c r="W550" s="3">
        <v>2</v>
      </c>
      <c r="X550" s="3">
        <v>0</v>
      </c>
      <c r="Y550" s="3">
        <v>1</v>
      </c>
      <c r="Z550" s="3">
        <v>1</v>
      </c>
      <c r="AA550" s="3">
        <v>2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2</v>
      </c>
      <c r="AL550" s="3">
        <v>0</v>
      </c>
      <c r="AM550" s="3">
        <v>0</v>
      </c>
      <c r="AN550" s="3">
        <v>2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1</v>
      </c>
      <c r="AY550" s="3">
        <v>1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1</v>
      </c>
      <c r="BL550" s="3">
        <v>0</v>
      </c>
      <c r="BM550" s="3">
        <v>0</v>
      </c>
      <c r="BN550" s="3">
        <v>0</v>
      </c>
      <c r="BO550" s="3">
        <v>1</v>
      </c>
      <c r="BP550" s="3">
        <v>1</v>
      </c>
      <c r="BQ550" s="3">
        <v>3</v>
      </c>
      <c r="BR550" s="3">
        <v>1</v>
      </c>
      <c r="BS550" s="3">
        <v>3</v>
      </c>
      <c r="BT550" s="3">
        <v>1</v>
      </c>
      <c r="BU550" s="3">
        <v>3</v>
      </c>
      <c r="BV550" s="3">
        <v>1</v>
      </c>
      <c r="BW550" s="3">
        <v>3</v>
      </c>
      <c r="BX550" s="3">
        <v>1</v>
      </c>
      <c r="BY550" s="3">
        <v>3</v>
      </c>
      <c r="BZ550" s="3">
        <v>1</v>
      </c>
      <c r="CA550" s="3">
        <v>3</v>
      </c>
      <c r="CB550" s="3">
        <v>0</v>
      </c>
      <c r="CD550" s="3">
        <v>0</v>
      </c>
      <c r="CF550" s="3">
        <v>0</v>
      </c>
    </row>
    <row r="551" spans="1:85" ht="15" customHeight="1">
      <c r="A551" s="17">
        <v>41745</v>
      </c>
      <c r="B551" s="3">
        <v>5</v>
      </c>
      <c r="C551" s="3">
        <v>3</v>
      </c>
      <c r="D551" s="3">
        <v>44</v>
      </c>
      <c r="E551" s="3">
        <v>2</v>
      </c>
      <c r="F551" s="3">
        <v>1</v>
      </c>
      <c r="G551" s="3">
        <v>2</v>
      </c>
      <c r="V551" s="3" t="s">
        <v>609</v>
      </c>
      <c r="W551" s="3">
        <v>8</v>
      </c>
      <c r="X551" s="3">
        <v>1</v>
      </c>
      <c r="Y551" s="3">
        <v>3</v>
      </c>
      <c r="Z551" s="3">
        <v>2</v>
      </c>
      <c r="AA551" s="3">
        <v>3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2</v>
      </c>
      <c r="AN551" s="3">
        <v>1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1</v>
      </c>
      <c r="AY551" s="3">
        <v>1</v>
      </c>
      <c r="AZ551" s="3">
        <v>0</v>
      </c>
      <c r="BA551" s="3">
        <v>0</v>
      </c>
      <c r="BB551" s="3">
        <v>1</v>
      </c>
      <c r="BC551" s="3">
        <v>0</v>
      </c>
      <c r="BD551" s="3">
        <v>0</v>
      </c>
      <c r="BE551" s="3">
        <v>1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1</v>
      </c>
      <c r="BP551" s="3">
        <v>1</v>
      </c>
      <c r="BQ551" s="3">
        <v>3</v>
      </c>
      <c r="BR551" s="3">
        <v>1</v>
      </c>
      <c r="BS551" s="3">
        <v>3</v>
      </c>
      <c r="BT551" s="3">
        <v>0</v>
      </c>
      <c r="BV551" s="3">
        <v>1</v>
      </c>
      <c r="BW551" s="3">
        <v>3</v>
      </c>
      <c r="BX551" s="3">
        <v>1</v>
      </c>
      <c r="BY551" s="3">
        <v>3</v>
      </c>
      <c r="BZ551" s="3">
        <v>1</v>
      </c>
      <c r="CA551" s="3">
        <v>3</v>
      </c>
      <c r="CB551" s="3">
        <v>1</v>
      </c>
      <c r="CC551" s="3">
        <v>3</v>
      </c>
      <c r="CD551" s="3">
        <v>0</v>
      </c>
      <c r="CF551" s="3">
        <v>0</v>
      </c>
    </row>
    <row r="552" spans="1:85" ht="15" customHeight="1">
      <c r="A552" s="17">
        <v>41745</v>
      </c>
      <c r="B552" s="3">
        <v>5</v>
      </c>
      <c r="C552" s="3">
        <v>3</v>
      </c>
      <c r="D552" s="3">
        <v>44</v>
      </c>
      <c r="E552" s="3">
        <v>3</v>
      </c>
      <c r="F552" s="3">
        <v>1</v>
      </c>
      <c r="G552" s="3">
        <v>2</v>
      </c>
      <c r="V552" s="3" t="s">
        <v>610</v>
      </c>
      <c r="W552" s="3">
        <v>12</v>
      </c>
      <c r="X552" s="3">
        <v>5</v>
      </c>
      <c r="Y552" s="3">
        <v>3</v>
      </c>
      <c r="Z552" s="3">
        <v>1</v>
      </c>
      <c r="AA552" s="3">
        <v>2</v>
      </c>
      <c r="AB552" s="3">
        <v>1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10</v>
      </c>
      <c r="AL552" s="3">
        <v>0</v>
      </c>
      <c r="AM552" s="3">
        <v>0</v>
      </c>
      <c r="AN552" s="3">
        <v>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Y552" s="3">
        <v>1</v>
      </c>
      <c r="AZ552" s="3">
        <v>0</v>
      </c>
      <c r="BA552" s="3">
        <v>0</v>
      </c>
      <c r="BB552" s="3">
        <v>1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1</v>
      </c>
      <c r="BL552" s="3">
        <v>0</v>
      </c>
      <c r="BM552" s="3">
        <v>0</v>
      </c>
      <c r="BN552" s="3">
        <v>0</v>
      </c>
      <c r="BO552" s="3">
        <v>1</v>
      </c>
      <c r="BP552" s="3">
        <v>1</v>
      </c>
      <c r="BQ552" s="3">
        <v>3</v>
      </c>
      <c r="BR552" s="3">
        <v>1</v>
      </c>
      <c r="BS552" s="3">
        <v>3</v>
      </c>
      <c r="BT552" s="3">
        <v>1</v>
      </c>
      <c r="BU552" s="3">
        <v>3</v>
      </c>
      <c r="BV552" s="3">
        <v>1</v>
      </c>
      <c r="BW552" s="3">
        <v>3</v>
      </c>
      <c r="BX552" s="3">
        <v>1</v>
      </c>
      <c r="BY552" s="3">
        <v>3</v>
      </c>
      <c r="BZ552" s="3">
        <v>1</v>
      </c>
      <c r="CA552" s="3">
        <v>3</v>
      </c>
      <c r="CB552" s="3">
        <v>1</v>
      </c>
      <c r="CC552" s="3">
        <v>2</v>
      </c>
      <c r="CD552" s="3">
        <v>1</v>
      </c>
      <c r="CE552" s="3">
        <v>3</v>
      </c>
      <c r="CF552" s="3">
        <v>0</v>
      </c>
    </row>
    <row r="553" spans="1:85" ht="15" customHeight="1">
      <c r="A553" s="17">
        <v>41745</v>
      </c>
      <c r="B553" s="3">
        <v>5</v>
      </c>
      <c r="C553" s="3">
        <v>3</v>
      </c>
      <c r="D553" s="3">
        <v>44</v>
      </c>
      <c r="E553" s="3">
        <v>4</v>
      </c>
      <c r="F553" s="3">
        <v>1</v>
      </c>
      <c r="G553" s="3">
        <v>2</v>
      </c>
      <c r="V553" s="3" t="s">
        <v>611</v>
      </c>
      <c r="W553" s="3">
        <v>7</v>
      </c>
      <c r="X553" s="3">
        <v>1</v>
      </c>
      <c r="Y553" s="3">
        <v>3</v>
      </c>
      <c r="Z553" s="3">
        <v>2</v>
      </c>
      <c r="AA553" s="3">
        <v>3</v>
      </c>
      <c r="AB553" s="3">
        <v>1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2</v>
      </c>
      <c r="AL553" s="3">
        <v>0</v>
      </c>
      <c r="AM553" s="3">
        <v>0</v>
      </c>
      <c r="AN553" s="3">
        <v>1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Y553" s="3">
        <v>0</v>
      </c>
      <c r="AZ553" s="3">
        <v>0</v>
      </c>
      <c r="BA553" s="3">
        <v>1</v>
      </c>
      <c r="BB553" s="3">
        <v>0</v>
      </c>
      <c r="BC553" s="3">
        <v>0</v>
      </c>
      <c r="BD553" s="3">
        <v>0</v>
      </c>
      <c r="BE553" s="3">
        <v>1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1</v>
      </c>
      <c r="BQ553" s="3">
        <v>2</v>
      </c>
      <c r="BR553" s="3">
        <v>1</v>
      </c>
      <c r="BS553" s="3">
        <v>3</v>
      </c>
      <c r="BT553" s="3">
        <v>1</v>
      </c>
      <c r="BU553" s="3">
        <v>3</v>
      </c>
      <c r="BV553" s="3">
        <v>1</v>
      </c>
      <c r="BW553" s="3">
        <v>3</v>
      </c>
      <c r="BX553" s="3">
        <v>1</v>
      </c>
      <c r="BY553" s="3">
        <v>3</v>
      </c>
      <c r="BZ553" s="3">
        <v>1</v>
      </c>
      <c r="CA553" s="3">
        <v>3</v>
      </c>
      <c r="CB553" s="3">
        <v>1</v>
      </c>
      <c r="CC553" s="3">
        <v>2</v>
      </c>
      <c r="CD553" s="3">
        <v>0</v>
      </c>
      <c r="CF553" s="3">
        <v>0</v>
      </c>
    </row>
    <row r="554" spans="1:85" ht="15" customHeight="1">
      <c r="A554" s="17">
        <v>41745</v>
      </c>
      <c r="B554" s="3">
        <v>5</v>
      </c>
      <c r="C554" s="3">
        <v>3</v>
      </c>
      <c r="D554" s="3">
        <v>44</v>
      </c>
      <c r="E554" s="3">
        <v>5</v>
      </c>
      <c r="F554" s="3">
        <v>1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V554" s="3" t="s">
        <v>612</v>
      </c>
      <c r="W554" s="3">
        <v>5</v>
      </c>
      <c r="X554" s="3">
        <v>3</v>
      </c>
      <c r="Y554" s="3">
        <v>3</v>
      </c>
      <c r="Z554" s="3">
        <v>1</v>
      </c>
      <c r="AA554" s="3">
        <v>2</v>
      </c>
      <c r="AB554" s="3">
        <v>1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2</v>
      </c>
      <c r="AL554" s="3">
        <v>0</v>
      </c>
      <c r="AM554" s="3">
        <v>0</v>
      </c>
      <c r="AN554" s="3">
        <v>2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Y554" s="3">
        <v>1</v>
      </c>
      <c r="AZ554" s="3">
        <v>0</v>
      </c>
      <c r="BA554" s="3">
        <v>0</v>
      </c>
      <c r="BB554" s="3">
        <v>1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1</v>
      </c>
      <c r="BP554" s="3">
        <v>1</v>
      </c>
      <c r="BQ554" s="3">
        <v>2</v>
      </c>
      <c r="BR554" s="3">
        <v>1</v>
      </c>
      <c r="BS554" s="3">
        <v>3</v>
      </c>
      <c r="BT554" s="3">
        <v>1</v>
      </c>
      <c r="BU554" s="3">
        <v>3</v>
      </c>
      <c r="BV554" s="3">
        <v>1</v>
      </c>
      <c r="BW554" s="3">
        <v>3</v>
      </c>
      <c r="BX554" s="3">
        <v>1</v>
      </c>
      <c r="BY554" s="3">
        <v>2</v>
      </c>
      <c r="BZ554" s="3">
        <v>1</v>
      </c>
      <c r="CA554" s="3">
        <v>3</v>
      </c>
      <c r="CB554" s="3">
        <v>1</v>
      </c>
      <c r="CC554" s="3">
        <v>3</v>
      </c>
      <c r="CD554" s="3">
        <v>1</v>
      </c>
      <c r="CE554" s="3">
        <v>3</v>
      </c>
      <c r="CF554" s="3">
        <v>1</v>
      </c>
      <c r="CG554" s="3">
        <v>3</v>
      </c>
    </row>
    <row r="555" spans="1:85" ht="15" customHeight="1">
      <c r="A555" s="17">
        <v>41745</v>
      </c>
      <c r="B555" s="3">
        <v>5</v>
      </c>
      <c r="C555" s="3">
        <v>3</v>
      </c>
      <c r="D555" s="3">
        <v>44</v>
      </c>
      <c r="E555" s="3">
        <v>6</v>
      </c>
      <c r="F555" s="3">
        <v>1</v>
      </c>
      <c r="G555" s="3">
        <v>2</v>
      </c>
      <c r="V555" s="3" t="s">
        <v>613</v>
      </c>
      <c r="W555" s="3">
        <v>5</v>
      </c>
      <c r="X555" s="3">
        <v>0</v>
      </c>
      <c r="Y555" s="3">
        <v>3</v>
      </c>
      <c r="Z555" s="3">
        <v>1</v>
      </c>
      <c r="AA555" s="3">
        <v>3</v>
      </c>
      <c r="AB555" s="3">
        <v>1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1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Y555" s="3">
        <v>1</v>
      </c>
      <c r="AZ555" s="3">
        <v>0</v>
      </c>
      <c r="BA555" s="3">
        <v>0</v>
      </c>
      <c r="BB555" s="3">
        <v>1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1</v>
      </c>
      <c r="BP555" s="3">
        <v>1</v>
      </c>
      <c r="BQ555" s="3">
        <v>3</v>
      </c>
      <c r="BR555" s="3">
        <v>1</v>
      </c>
      <c r="BS555" s="3">
        <v>3</v>
      </c>
      <c r="BT555" s="3">
        <v>1</v>
      </c>
      <c r="BU555" s="3">
        <v>3</v>
      </c>
      <c r="BV555" s="3">
        <v>1</v>
      </c>
      <c r="BW555" s="3">
        <v>2</v>
      </c>
      <c r="BX555" s="3">
        <v>1</v>
      </c>
      <c r="BY555" s="3">
        <v>3</v>
      </c>
      <c r="BZ555" s="3">
        <v>1</v>
      </c>
      <c r="CA555" s="3">
        <v>3</v>
      </c>
      <c r="CB555" s="3">
        <v>0</v>
      </c>
      <c r="CD555" s="3">
        <v>0</v>
      </c>
      <c r="CF555" s="3">
        <v>0</v>
      </c>
    </row>
    <row r="556" spans="1:85" ht="15" customHeight="1">
      <c r="A556" s="17">
        <v>41745</v>
      </c>
      <c r="B556" s="3">
        <v>5</v>
      </c>
      <c r="C556" s="3">
        <v>3</v>
      </c>
      <c r="D556" s="3">
        <v>44</v>
      </c>
      <c r="E556" s="3">
        <v>7</v>
      </c>
      <c r="F556" s="3">
        <v>1</v>
      </c>
      <c r="G556" s="3">
        <v>2</v>
      </c>
      <c r="V556" s="3" t="s">
        <v>614</v>
      </c>
      <c r="W556" s="3">
        <v>6</v>
      </c>
      <c r="X556" s="3">
        <v>1</v>
      </c>
      <c r="Y556" s="3">
        <v>3</v>
      </c>
      <c r="Z556" s="3">
        <v>2</v>
      </c>
      <c r="AA556" s="3">
        <v>3</v>
      </c>
      <c r="AB556" s="3">
        <v>1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2</v>
      </c>
      <c r="AL556" s="3">
        <v>0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1</v>
      </c>
      <c r="AY556" s="3">
        <v>1</v>
      </c>
      <c r="AZ556" s="3">
        <v>0</v>
      </c>
      <c r="BA556" s="3">
        <v>1</v>
      </c>
      <c r="BB556" s="3">
        <v>0</v>
      </c>
      <c r="BC556" s="3">
        <v>0</v>
      </c>
      <c r="BD556" s="3">
        <v>1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1</v>
      </c>
      <c r="BP556" s="3">
        <v>1</v>
      </c>
      <c r="BQ556" s="3">
        <v>3</v>
      </c>
      <c r="BR556" s="3">
        <v>1</v>
      </c>
      <c r="BS556" s="3">
        <v>3</v>
      </c>
      <c r="BT556" s="3">
        <v>1</v>
      </c>
      <c r="BU556" s="3">
        <v>3</v>
      </c>
      <c r="BV556" s="3">
        <v>1</v>
      </c>
      <c r="BW556" s="3">
        <v>3</v>
      </c>
      <c r="BX556" s="3">
        <v>1</v>
      </c>
      <c r="BY556" s="3">
        <v>3</v>
      </c>
      <c r="BZ556" s="3">
        <v>1</v>
      </c>
      <c r="CA556" s="3">
        <v>3</v>
      </c>
      <c r="CB556" s="3">
        <v>1</v>
      </c>
      <c r="CC556" s="3">
        <v>3</v>
      </c>
      <c r="CD556" s="3">
        <v>1</v>
      </c>
      <c r="CE556" s="3">
        <v>3</v>
      </c>
      <c r="CF556" s="3">
        <v>0</v>
      </c>
    </row>
    <row r="557" spans="1:85" ht="15" customHeight="1">
      <c r="A557" s="17">
        <v>41745</v>
      </c>
      <c r="B557" s="3">
        <v>5</v>
      </c>
      <c r="C557" s="3">
        <v>3</v>
      </c>
      <c r="D557" s="3">
        <v>44</v>
      </c>
      <c r="E557" s="3">
        <v>8</v>
      </c>
      <c r="F557" s="3">
        <v>1</v>
      </c>
      <c r="G557" s="3">
        <v>2</v>
      </c>
      <c r="V557" s="3" t="s">
        <v>522</v>
      </c>
      <c r="W557" s="3">
        <v>3</v>
      </c>
      <c r="X557" s="3">
        <v>0</v>
      </c>
      <c r="Y557" s="3">
        <v>3</v>
      </c>
      <c r="Z557" s="3">
        <v>1</v>
      </c>
      <c r="AA557" s="3">
        <v>2</v>
      </c>
      <c r="AB557" s="3">
        <v>1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5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1</v>
      </c>
      <c r="AY557" s="3">
        <v>1</v>
      </c>
      <c r="AZ557" s="3">
        <v>0</v>
      </c>
      <c r="BA557" s="3">
        <v>0</v>
      </c>
      <c r="BB557" s="3">
        <v>1</v>
      </c>
      <c r="BC557" s="3">
        <v>0</v>
      </c>
      <c r="BD557" s="3">
        <v>0</v>
      </c>
      <c r="BE557" s="3">
        <v>1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1</v>
      </c>
      <c r="BL557" s="3">
        <v>0</v>
      </c>
      <c r="BM557" s="3">
        <v>0</v>
      </c>
      <c r="BN557" s="3">
        <v>0</v>
      </c>
      <c r="BO557" s="3">
        <v>1</v>
      </c>
      <c r="BP557" s="3">
        <v>1</v>
      </c>
      <c r="BQ557" s="3">
        <v>3</v>
      </c>
      <c r="BR557" s="3">
        <v>1</v>
      </c>
      <c r="BS557" s="3">
        <v>3</v>
      </c>
      <c r="BT557" s="3">
        <v>1</v>
      </c>
      <c r="BU557" s="3">
        <v>3</v>
      </c>
      <c r="BV557" s="3">
        <v>1</v>
      </c>
      <c r="BW557" s="3">
        <v>3</v>
      </c>
      <c r="BX557" s="3">
        <v>1</v>
      </c>
      <c r="BY557" s="3">
        <v>3</v>
      </c>
      <c r="BZ557" s="3">
        <v>1</v>
      </c>
      <c r="CA557" s="3">
        <v>3</v>
      </c>
      <c r="CB557" s="3">
        <v>1</v>
      </c>
      <c r="CC557" s="3">
        <v>3</v>
      </c>
      <c r="CD557" s="3">
        <v>1</v>
      </c>
      <c r="CE557" s="3">
        <v>3</v>
      </c>
      <c r="CF557" s="3">
        <v>1</v>
      </c>
      <c r="CG557" s="3">
        <v>3</v>
      </c>
    </row>
    <row r="558" spans="1:85" ht="15" customHeight="1">
      <c r="A558" s="17">
        <v>41745</v>
      </c>
      <c r="B558" s="3">
        <v>5</v>
      </c>
      <c r="C558" s="3">
        <v>3</v>
      </c>
      <c r="D558" s="3">
        <v>44</v>
      </c>
      <c r="E558" s="3">
        <v>9</v>
      </c>
      <c r="F558" s="3">
        <v>1</v>
      </c>
      <c r="G558" s="3">
        <v>2</v>
      </c>
      <c r="V558" s="3" t="s">
        <v>615</v>
      </c>
      <c r="W558" s="3">
        <v>4</v>
      </c>
      <c r="X558" s="3">
        <v>0</v>
      </c>
      <c r="Y558" s="3">
        <v>3</v>
      </c>
      <c r="Z558" s="3">
        <v>1</v>
      </c>
      <c r="AA558" s="3">
        <v>3</v>
      </c>
      <c r="AB558" s="3">
        <v>1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2</v>
      </c>
      <c r="AL558" s="3">
        <v>0</v>
      </c>
      <c r="AM558" s="3">
        <v>0</v>
      </c>
      <c r="AN558" s="3">
        <v>1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1</v>
      </c>
      <c r="AY558" s="3">
        <v>1</v>
      </c>
      <c r="AZ558" s="3">
        <v>0</v>
      </c>
      <c r="BA558" s="3">
        <v>0</v>
      </c>
      <c r="BB558" s="3">
        <v>0</v>
      </c>
      <c r="BC558" s="3">
        <v>0</v>
      </c>
      <c r="BD558" s="3">
        <v>1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1</v>
      </c>
      <c r="BQ558" s="3">
        <v>3</v>
      </c>
      <c r="BR558" s="3">
        <v>1</v>
      </c>
      <c r="BS558" s="3">
        <v>3</v>
      </c>
      <c r="BT558" s="3">
        <v>1</v>
      </c>
      <c r="BU558" s="3">
        <v>3</v>
      </c>
      <c r="BV558" s="3">
        <v>1</v>
      </c>
      <c r="BW558" s="3">
        <v>3</v>
      </c>
      <c r="BX558" s="3">
        <v>0</v>
      </c>
      <c r="BZ558" s="3">
        <v>1</v>
      </c>
      <c r="CA558" s="3">
        <v>3</v>
      </c>
      <c r="CB558" s="3">
        <v>1</v>
      </c>
      <c r="CC558" s="3">
        <v>3</v>
      </c>
      <c r="CD558" s="3">
        <v>1</v>
      </c>
      <c r="CE558" s="3">
        <v>3</v>
      </c>
      <c r="CF558" s="3">
        <v>1</v>
      </c>
      <c r="CG558" s="3">
        <v>3</v>
      </c>
    </row>
    <row r="559" spans="1:85" ht="15" customHeight="1">
      <c r="A559" s="17">
        <v>41745</v>
      </c>
      <c r="B559" s="3">
        <v>5</v>
      </c>
      <c r="C559" s="3">
        <v>3</v>
      </c>
      <c r="D559" s="3">
        <v>44</v>
      </c>
      <c r="E559" s="3">
        <v>10</v>
      </c>
      <c r="F559" s="3">
        <v>1</v>
      </c>
      <c r="G559" s="3">
        <v>2</v>
      </c>
      <c r="V559" s="3" t="s">
        <v>572</v>
      </c>
      <c r="W559" s="3">
        <v>4</v>
      </c>
      <c r="X559" s="3">
        <v>0</v>
      </c>
      <c r="Y559" s="3">
        <v>3</v>
      </c>
      <c r="Z559" s="3">
        <v>1</v>
      </c>
      <c r="AA559" s="3">
        <v>3</v>
      </c>
      <c r="AB559" s="3">
        <v>1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2</v>
      </c>
      <c r="AL559" s="3">
        <v>0</v>
      </c>
      <c r="AM559" s="3">
        <v>0</v>
      </c>
      <c r="AN559" s="3">
        <v>1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1</v>
      </c>
      <c r="AY559" s="3">
        <v>1</v>
      </c>
      <c r="AZ559" s="3">
        <v>0</v>
      </c>
      <c r="BA559" s="3">
        <v>0</v>
      </c>
      <c r="BB559" s="3">
        <v>1</v>
      </c>
      <c r="BC559" s="3">
        <v>0</v>
      </c>
      <c r="BD559" s="3">
        <v>0</v>
      </c>
      <c r="BE559" s="3">
        <v>1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1</v>
      </c>
      <c r="BP559" s="3">
        <v>1</v>
      </c>
      <c r="BQ559" s="3">
        <v>3</v>
      </c>
      <c r="BR559" s="3">
        <v>1</v>
      </c>
      <c r="BS559" s="3">
        <v>3</v>
      </c>
      <c r="BT559" s="3">
        <v>1</v>
      </c>
      <c r="BU559" s="3">
        <v>3</v>
      </c>
      <c r="BV559" s="3">
        <v>1</v>
      </c>
      <c r="BW559" s="3">
        <v>3</v>
      </c>
      <c r="BX559" s="3">
        <v>1</v>
      </c>
      <c r="BY559" s="3">
        <v>3</v>
      </c>
      <c r="BZ559" s="3">
        <v>1</v>
      </c>
      <c r="CA559" s="3">
        <v>2</v>
      </c>
      <c r="CB559" s="3">
        <v>1</v>
      </c>
      <c r="CC559" s="3">
        <v>2</v>
      </c>
      <c r="CD559" s="3">
        <v>0</v>
      </c>
      <c r="CF559" s="3">
        <v>0</v>
      </c>
    </row>
    <row r="560" spans="1:85" ht="15" customHeight="1">
      <c r="A560" s="17">
        <v>41745</v>
      </c>
      <c r="B560" s="3">
        <v>5</v>
      </c>
      <c r="C560" s="3">
        <v>3</v>
      </c>
      <c r="D560" s="3">
        <v>44</v>
      </c>
      <c r="E560" s="3">
        <v>11</v>
      </c>
      <c r="F560" s="3">
        <v>1</v>
      </c>
      <c r="G560" s="3">
        <v>2</v>
      </c>
      <c r="V560" s="3" t="s">
        <v>616</v>
      </c>
      <c r="W560" s="3">
        <v>4</v>
      </c>
      <c r="X560" s="3">
        <v>2</v>
      </c>
      <c r="Y560" s="3">
        <v>3</v>
      </c>
      <c r="Z560" s="3">
        <v>2</v>
      </c>
      <c r="AA560" s="3">
        <v>3</v>
      </c>
      <c r="AB560" s="3">
        <v>1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1</v>
      </c>
      <c r="AY560" s="3">
        <v>1</v>
      </c>
      <c r="AZ560" s="3">
        <v>0</v>
      </c>
      <c r="BA560" s="3">
        <v>1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1</v>
      </c>
      <c r="BQ560" s="3">
        <v>3</v>
      </c>
      <c r="BR560" s="3">
        <v>1</v>
      </c>
      <c r="BS560" s="3">
        <v>3</v>
      </c>
      <c r="BT560" s="3">
        <v>1</v>
      </c>
      <c r="BU560" s="3">
        <v>3</v>
      </c>
      <c r="BV560" s="3">
        <v>1</v>
      </c>
      <c r="BW560" s="3">
        <v>3</v>
      </c>
      <c r="BX560" s="3">
        <v>1</v>
      </c>
      <c r="BY560" s="3">
        <v>3</v>
      </c>
      <c r="BZ560" s="3">
        <v>1</v>
      </c>
      <c r="CA560" s="3">
        <v>3</v>
      </c>
      <c r="CB560" s="3">
        <v>1</v>
      </c>
      <c r="CC560" s="3">
        <v>3</v>
      </c>
      <c r="CD560" s="3">
        <v>0</v>
      </c>
      <c r="CF560" s="3">
        <v>0</v>
      </c>
    </row>
    <row r="561" spans="1:85" ht="15" customHeight="1">
      <c r="A561" s="17">
        <v>41745</v>
      </c>
      <c r="B561" s="3">
        <v>5</v>
      </c>
      <c r="C561" s="3">
        <v>3</v>
      </c>
      <c r="D561" s="3">
        <v>44</v>
      </c>
      <c r="E561" s="3">
        <v>12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1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V561" s="3" t="s">
        <v>617</v>
      </c>
      <c r="W561" s="3">
        <v>11</v>
      </c>
      <c r="X561" s="3">
        <v>3</v>
      </c>
      <c r="Y561" s="3">
        <v>3</v>
      </c>
      <c r="Z561" s="3">
        <v>1</v>
      </c>
      <c r="AA561" s="3">
        <v>3</v>
      </c>
      <c r="AB561" s="3">
        <v>1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3</v>
      </c>
      <c r="AL561" s="3">
        <v>0</v>
      </c>
      <c r="AM561" s="3">
        <v>0</v>
      </c>
      <c r="AN561" s="3">
        <v>1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1</v>
      </c>
      <c r="AY561" s="3">
        <v>1</v>
      </c>
      <c r="AZ561" s="3">
        <v>0</v>
      </c>
      <c r="BA561" s="3">
        <v>0</v>
      </c>
      <c r="BB561" s="3">
        <v>1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1</v>
      </c>
      <c r="BP561" s="3">
        <v>1</v>
      </c>
      <c r="BQ561" s="3">
        <v>3</v>
      </c>
      <c r="BR561" s="3">
        <v>1</v>
      </c>
      <c r="BS561" s="3">
        <v>3</v>
      </c>
      <c r="BT561" s="3">
        <v>1</v>
      </c>
      <c r="BU561" s="3">
        <v>3</v>
      </c>
      <c r="BV561" s="3">
        <v>1</v>
      </c>
      <c r="BW561" s="3">
        <v>3</v>
      </c>
      <c r="BX561" s="3">
        <v>0</v>
      </c>
      <c r="BZ561" s="3">
        <v>0</v>
      </c>
      <c r="CB561" s="3">
        <v>0</v>
      </c>
      <c r="CD561" s="3">
        <v>1</v>
      </c>
      <c r="CE561" s="3">
        <v>2</v>
      </c>
      <c r="CF561" s="3">
        <v>0</v>
      </c>
    </row>
    <row r="562" spans="1:85" ht="15" customHeight="1">
      <c r="A562" s="17">
        <v>41745</v>
      </c>
      <c r="B562" s="3">
        <v>5</v>
      </c>
      <c r="C562" s="3">
        <v>3</v>
      </c>
      <c r="D562" s="3">
        <v>44</v>
      </c>
      <c r="E562" s="3">
        <v>13</v>
      </c>
      <c r="F562" s="3">
        <v>1</v>
      </c>
      <c r="G562" s="3">
        <v>2</v>
      </c>
      <c r="V562" s="3" t="s">
        <v>618</v>
      </c>
      <c r="W562" s="3">
        <v>3</v>
      </c>
      <c r="X562" s="3">
        <v>1</v>
      </c>
      <c r="Y562" s="3">
        <v>1</v>
      </c>
      <c r="Z562" s="3">
        <v>1</v>
      </c>
      <c r="AA562" s="3">
        <v>3</v>
      </c>
      <c r="AB562" s="3">
        <v>1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1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1</v>
      </c>
      <c r="AY562" s="3">
        <v>1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1</v>
      </c>
      <c r="BH562" s="3">
        <v>0</v>
      </c>
      <c r="BI562" s="3">
        <v>0</v>
      </c>
      <c r="BJ562" s="3">
        <v>0</v>
      </c>
      <c r="BK562" s="3">
        <v>1</v>
      </c>
      <c r="BL562" s="3">
        <v>0</v>
      </c>
      <c r="BM562" s="3">
        <v>0</v>
      </c>
      <c r="BN562" s="3">
        <v>0</v>
      </c>
      <c r="BO562" s="3">
        <v>0</v>
      </c>
      <c r="BP562" s="3">
        <v>1</v>
      </c>
      <c r="BQ562" s="3">
        <v>3</v>
      </c>
      <c r="BR562" s="3">
        <v>1</v>
      </c>
      <c r="BS562" s="3">
        <v>3</v>
      </c>
      <c r="BT562" s="3">
        <v>1</v>
      </c>
      <c r="BU562" s="3">
        <v>3</v>
      </c>
      <c r="BV562" s="3">
        <v>1</v>
      </c>
      <c r="BW562" s="3">
        <v>3</v>
      </c>
      <c r="BX562" s="3">
        <v>1</v>
      </c>
      <c r="BY562" s="3">
        <v>3</v>
      </c>
      <c r="BZ562" s="3">
        <v>1</v>
      </c>
      <c r="CA562" s="3">
        <v>3</v>
      </c>
      <c r="CB562" s="3">
        <v>1</v>
      </c>
      <c r="CC562" s="3">
        <v>3</v>
      </c>
      <c r="CD562" s="3">
        <v>0</v>
      </c>
      <c r="CF562" s="3">
        <v>0</v>
      </c>
    </row>
    <row r="563" spans="1:85" ht="15" customHeight="1">
      <c r="A563" s="17">
        <v>41745</v>
      </c>
      <c r="B563" s="3">
        <v>5</v>
      </c>
      <c r="C563" s="3">
        <v>3</v>
      </c>
      <c r="D563" s="3">
        <v>44</v>
      </c>
      <c r="E563" s="3">
        <v>14</v>
      </c>
      <c r="F563" s="3">
        <v>1</v>
      </c>
      <c r="G563" s="3">
        <v>2</v>
      </c>
      <c r="V563" s="3" t="s">
        <v>619</v>
      </c>
      <c r="W563" s="3">
        <v>3</v>
      </c>
      <c r="X563" s="3">
        <v>1</v>
      </c>
      <c r="Y563" s="3">
        <v>3</v>
      </c>
      <c r="Z563" s="3">
        <v>1</v>
      </c>
      <c r="AA563" s="3">
        <v>3</v>
      </c>
      <c r="AB563" s="3">
        <v>1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2</v>
      </c>
      <c r="AL563" s="3">
        <v>0</v>
      </c>
      <c r="AM563" s="3">
        <v>0</v>
      </c>
      <c r="AN563" s="3">
        <v>1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1</v>
      </c>
      <c r="AY563" s="3">
        <v>1</v>
      </c>
      <c r="AZ563" s="3">
        <v>0</v>
      </c>
      <c r="BA563" s="3">
        <v>0</v>
      </c>
      <c r="BB563" s="3">
        <v>1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1</v>
      </c>
      <c r="BP563" s="3">
        <v>1</v>
      </c>
      <c r="BQ563" s="3">
        <v>2</v>
      </c>
      <c r="BR563" s="3">
        <v>1</v>
      </c>
      <c r="BS563" s="3">
        <v>2</v>
      </c>
      <c r="BT563" s="3">
        <v>1</v>
      </c>
      <c r="BU563" s="3">
        <v>3</v>
      </c>
      <c r="BV563" s="3">
        <v>1</v>
      </c>
      <c r="BW563" s="3">
        <v>2</v>
      </c>
      <c r="BX563" s="3">
        <v>1</v>
      </c>
      <c r="BY563" s="3">
        <v>3</v>
      </c>
      <c r="BZ563" s="3">
        <v>1</v>
      </c>
      <c r="CA563" s="3">
        <v>2</v>
      </c>
      <c r="CB563" s="3">
        <v>1</v>
      </c>
      <c r="CC563" s="3">
        <v>2</v>
      </c>
      <c r="CD563" s="3">
        <v>0</v>
      </c>
      <c r="CF563" s="3">
        <v>0</v>
      </c>
    </row>
    <row r="564" spans="1:85" ht="15" customHeight="1">
      <c r="A564" s="17">
        <v>41744</v>
      </c>
      <c r="B564" s="3">
        <v>5</v>
      </c>
      <c r="C564" s="3">
        <v>3</v>
      </c>
      <c r="D564" s="3">
        <v>45</v>
      </c>
      <c r="E564" s="3">
        <v>1</v>
      </c>
      <c r="F564" s="3">
        <v>1</v>
      </c>
      <c r="G564" s="3">
        <v>2</v>
      </c>
      <c r="V564" s="3" t="s">
        <v>491</v>
      </c>
      <c r="W564" s="3">
        <v>2</v>
      </c>
      <c r="X564" s="3">
        <v>0</v>
      </c>
      <c r="Y564" s="3">
        <v>3</v>
      </c>
      <c r="Z564" s="3">
        <v>1</v>
      </c>
      <c r="AA564" s="3">
        <v>3</v>
      </c>
      <c r="AB564" s="3">
        <v>1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1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Y564" s="3">
        <v>1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1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1</v>
      </c>
      <c r="BP564" s="3">
        <v>1</v>
      </c>
      <c r="BQ564" s="3">
        <v>3</v>
      </c>
      <c r="BR564" s="3">
        <v>1</v>
      </c>
      <c r="BS564" s="3">
        <v>3</v>
      </c>
      <c r="BT564" s="3">
        <v>1</v>
      </c>
      <c r="BU564" s="3">
        <v>3</v>
      </c>
      <c r="BV564" s="3">
        <v>1</v>
      </c>
      <c r="BW564" s="3">
        <v>3</v>
      </c>
      <c r="BX564" s="3">
        <v>1</v>
      </c>
      <c r="BY564" s="3">
        <v>3</v>
      </c>
      <c r="BZ564" s="3">
        <v>1</v>
      </c>
      <c r="CA564" s="3">
        <v>3</v>
      </c>
      <c r="CB564" s="3">
        <v>1</v>
      </c>
      <c r="CC564" s="3">
        <v>1</v>
      </c>
      <c r="CD564" s="3">
        <v>1</v>
      </c>
      <c r="CE564" s="3">
        <v>2</v>
      </c>
      <c r="CF564" s="3">
        <v>0</v>
      </c>
    </row>
    <row r="565" spans="1:85" ht="15" customHeight="1">
      <c r="A565" s="17">
        <v>41744</v>
      </c>
      <c r="B565" s="3">
        <v>5</v>
      </c>
      <c r="C565" s="3">
        <v>3</v>
      </c>
      <c r="D565" s="3">
        <v>45</v>
      </c>
      <c r="E565" s="3">
        <v>2</v>
      </c>
      <c r="F565" s="3">
        <v>1</v>
      </c>
      <c r="G565" s="3">
        <v>1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V565" s="3" t="s">
        <v>620</v>
      </c>
      <c r="W565" s="3">
        <v>7</v>
      </c>
      <c r="X565" s="3">
        <v>2</v>
      </c>
      <c r="Y565" s="3">
        <v>3</v>
      </c>
      <c r="Z565" s="3">
        <v>1</v>
      </c>
      <c r="AA565" s="3">
        <v>3</v>
      </c>
      <c r="AB565" s="3">
        <v>1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3</v>
      </c>
      <c r="AN565" s="3">
        <v>2</v>
      </c>
      <c r="AO565" s="3">
        <v>1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1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1</v>
      </c>
      <c r="BM565" s="3">
        <v>0</v>
      </c>
      <c r="BN565" s="3">
        <v>0</v>
      </c>
      <c r="BO565" s="3">
        <v>0</v>
      </c>
      <c r="BP565" s="3">
        <v>1</v>
      </c>
      <c r="BQ565" s="3">
        <v>3</v>
      </c>
      <c r="BR565" s="3">
        <v>1</v>
      </c>
      <c r="BS565" s="3">
        <v>3</v>
      </c>
      <c r="BT565" s="3">
        <v>1</v>
      </c>
      <c r="BU565" s="3">
        <v>2</v>
      </c>
      <c r="BV565" s="3">
        <v>1</v>
      </c>
      <c r="BW565" s="3">
        <v>3</v>
      </c>
      <c r="BX565" s="3">
        <v>1</v>
      </c>
      <c r="BY565" s="3">
        <v>3</v>
      </c>
      <c r="BZ565" s="3">
        <v>1</v>
      </c>
      <c r="CA565" s="3">
        <v>2</v>
      </c>
      <c r="CB565" s="3">
        <v>0</v>
      </c>
      <c r="CD565" s="3">
        <v>0</v>
      </c>
      <c r="CF565" s="3">
        <v>0</v>
      </c>
    </row>
    <row r="566" spans="1:85" ht="15" customHeight="1">
      <c r="A566" s="17">
        <v>41744</v>
      </c>
      <c r="B566" s="3">
        <v>5</v>
      </c>
      <c r="C566" s="3">
        <v>3</v>
      </c>
      <c r="D566" s="3">
        <v>45</v>
      </c>
      <c r="E566" s="3">
        <v>3</v>
      </c>
      <c r="F566" s="3">
        <v>1</v>
      </c>
      <c r="G566" s="3">
        <v>2</v>
      </c>
      <c r="V566" s="3" t="s">
        <v>621</v>
      </c>
      <c r="W566" s="3">
        <v>5</v>
      </c>
      <c r="X566" s="3">
        <v>3</v>
      </c>
      <c r="Y566" s="3">
        <v>3</v>
      </c>
      <c r="Z566" s="3">
        <v>1</v>
      </c>
      <c r="AA566" s="3">
        <v>3</v>
      </c>
      <c r="AB566" s="3">
        <v>1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5</v>
      </c>
      <c r="AL566" s="3">
        <v>0</v>
      </c>
      <c r="AM566" s="3">
        <v>0</v>
      </c>
      <c r="AN566" s="3">
        <v>2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1</v>
      </c>
      <c r="AY566" s="3">
        <v>1</v>
      </c>
      <c r="AZ566" s="3">
        <v>0</v>
      </c>
      <c r="BA566" s="3">
        <v>0</v>
      </c>
      <c r="BB566" s="3">
        <v>1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1</v>
      </c>
      <c r="BM566" s="3">
        <v>0</v>
      </c>
      <c r="BN566" s="3">
        <v>0</v>
      </c>
      <c r="BO566" s="3">
        <v>1</v>
      </c>
      <c r="BP566" s="3">
        <v>1</v>
      </c>
      <c r="BQ566" s="3">
        <v>2</v>
      </c>
      <c r="BR566" s="3">
        <v>1</v>
      </c>
      <c r="BS566" s="3">
        <v>3</v>
      </c>
      <c r="BT566" s="3">
        <v>1</v>
      </c>
      <c r="BU566" s="3">
        <v>2</v>
      </c>
      <c r="BV566" s="3">
        <v>1</v>
      </c>
      <c r="BW566" s="3">
        <v>3</v>
      </c>
      <c r="BX566" s="3">
        <v>1</v>
      </c>
      <c r="BY566" s="3">
        <v>3</v>
      </c>
      <c r="BZ566" s="3">
        <v>1</v>
      </c>
      <c r="CA566" s="3">
        <v>3</v>
      </c>
      <c r="CB566" s="3">
        <v>0</v>
      </c>
      <c r="CD566" s="3">
        <v>0</v>
      </c>
      <c r="CF566" s="3">
        <v>0</v>
      </c>
    </row>
    <row r="567" spans="1:85" ht="15" customHeight="1">
      <c r="A567" s="17">
        <v>41744</v>
      </c>
      <c r="B567" s="3">
        <v>5</v>
      </c>
      <c r="C567" s="3">
        <v>3</v>
      </c>
      <c r="D567" s="3">
        <v>45</v>
      </c>
      <c r="E567" s="3">
        <v>4</v>
      </c>
      <c r="F567" s="3">
        <v>1</v>
      </c>
      <c r="G567" s="3">
        <v>2</v>
      </c>
      <c r="V567" s="3" t="s">
        <v>622</v>
      </c>
      <c r="W567" s="3">
        <v>3</v>
      </c>
      <c r="X567" s="3">
        <v>0</v>
      </c>
      <c r="Y567" s="3">
        <v>3</v>
      </c>
      <c r="Z567" s="3">
        <v>1</v>
      </c>
      <c r="AA567" s="3">
        <v>3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3</v>
      </c>
      <c r="AN567" s="3">
        <v>2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1</v>
      </c>
      <c r="AY567" s="3">
        <v>1</v>
      </c>
      <c r="AZ567" s="3">
        <v>0</v>
      </c>
      <c r="BA567" s="3">
        <v>1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1</v>
      </c>
      <c r="BL567" s="3">
        <v>0</v>
      </c>
      <c r="BM567" s="3">
        <v>0</v>
      </c>
      <c r="BN567" s="3">
        <v>0</v>
      </c>
      <c r="BO567" s="3">
        <v>1</v>
      </c>
      <c r="BP567" s="3">
        <v>1</v>
      </c>
      <c r="BQ567" s="3">
        <v>3</v>
      </c>
      <c r="BR567" s="3">
        <v>1</v>
      </c>
      <c r="BS567" s="3">
        <v>3</v>
      </c>
      <c r="BT567" s="3">
        <v>1</v>
      </c>
      <c r="BU567" s="3">
        <v>3</v>
      </c>
      <c r="BV567" s="3">
        <v>1</v>
      </c>
      <c r="BW567" s="3">
        <v>3</v>
      </c>
      <c r="BX567" s="3">
        <v>1</v>
      </c>
      <c r="BY567" s="3">
        <v>3</v>
      </c>
      <c r="BZ567" s="3">
        <v>1</v>
      </c>
      <c r="CA567" s="3">
        <v>2</v>
      </c>
      <c r="CB567" s="3">
        <v>1</v>
      </c>
      <c r="CC567" s="3">
        <v>2</v>
      </c>
      <c r="CD567" s="3">
        <v>1</v>
      </c>
      <c r="CE567" s="3">
        <v>1</v>
      </c>
      <c r="CF567" s="3">
        <v>0</v>
      </c>
    </row>
    <row r="568" spans="1:85" ht="15" customHeight="1">
      <c r="A568" s="17">
        <v>41744</v>
      </c>
      <c r="B568" s="3">
        <v>5</v>
      </c>
      <c r="C568" s="3">
        <v>3</v>
      </c>
      <c r="D568" s="3">
        <v>45</v>
      </c>
      <c r="E568" s="3">
        <v>5</v>
      </c>
      <c r="F568" s="3">
        <v>1</v>
      </c>
      <c r="G568" s="3">
        <v>2</v>
      </c>
      <c r="V568" s="3" t="s">
        <v>623</v>
      </c>
      <c r="W568" s="3">
        <v>3</v>
      </c>
      <c r="X568" s="3">
        <v>1</v>
      </c>
      <c r="Y568" s="3">
        <v>3</v>
      </c>
      <c r="Z568" s="3">
        <v>1</v>
      </c>
      <c r="AA568" s="3">
        <v>3</v>
      </c>
      <c r="AB568" s="3">
        <v>1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2</v>
      </c>
      <c r="AL568" s="3">
        <v>0</v>
      </c>
      <c r="AM568" s="3">
        <v>0</v>
      </c>
      <c r="AN568" s="3">
        <v>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1</v>
      </c>
      <c r="AY568" s="3">
        <v>1</v>
      </c>
      <c r="AZ568" s="3">
        <v>0</v>
      </c>
      <c r="BA568" s="3">
        <v>0</v>
      </c>
      <c r="BB568" s="3">
        <v>1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1</v>
      </c>
      <c r="BL568" s="3">
        <v>0</v>
      </c>
      <c r="BM568" s="3">
        <v>0</v>
      </c>
      <c r="BN568" s="3">
        <v>0</v>
      </c>
      <c r="BO568" s="3">
        <v>0</v>
      </c>
      <c r="BP568" s="3">
        <v>1</v>
      </c>
      <c r="BQ568" s="3">
        <v>2</v>
      </c>
      <c r="BR568" s="3">
        <v>1</v>
      </c>
      <c r="BS568" s="3">
        <v>2</v>
      </c>
      <c r="BT568" s="3">
        <v>1</v>
      </c>
      <c r="BU568" s="3">
        <v>3</v>
      </c>
      <c r="BV568" s="3">
        <v>1</v>
      </c>
      <c r="BW568" s="3">
        <v>3</v>
      </c>
      <c r="BX568" s="3">
        <v>1</v>
      </c>
      <c r="BY568" s="3">
        <v>3</v>
      </c>
      <c r="BZ568" s="3">
        <v>1</v>
      </c>
      <c r="CA568" s="3">
        <v>3</v>
      </c>
      <c r="CB568" s="3">
        <v>1</v>
      </c>
      <c r="CC568" s="3">
        <v>1</v>
      </c>
      <c r="CD568" s="3">
        <v>1</v>
      </c>
      <c r="CE568" s="3">
        <v>2</v>
      </c>
      <c r="CF568" s="3">
        <v>1</v>
      </c>
      <c r="CG568" s="3">
        <v>1</v>
      </c>
    </row>
    <row r="569" spans="1:85" ht="15" customHeight="1">
      <c r="A569" s="17">
        <v>41744</v>
      </c>
      <c r="B569" s="3">
        <v>5</v>
      </c>
      <c r="C569" s="3">
        <v>3</v>
      </c>
      <c r="D569" s="3">
        <v>45</v>
      </c>
      <c r="E569" s="3">
        <v>6</v>
      </c>
      <c r="F569" s="3">
        <v>1</v>
      </c>
      <c r="G569" s="3">
        <v>2</v>
      </c>
      <c r="V569" s="3" t="s">
        <v>624</v>
      </c>
      <c r="W569" s="3">
        <v>11</v>
      </c>
      <c r="X569" s="3">
        <v>4</v>
      </c>
      <c r="Y569" s="3">
        <v>3</v>
      </c>
      <c r="Z569" s="3">
        <v>1</v>
      </c>
      <c r="AA569" s="3">
        <v>3</v>
      </c>
      <c r="AB569" s="3">
        <v>0</v>
      </c>
      <c r="AC569" s="3">
        <v>1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5</v>
      </c>
      <c r="AN569" s="3">
        <v>2</v>
      </c>
      <c r="AO569" s="3">
        <v>0</v>
      </c>
      <c r="AP569" s="3">
        <v>0</v>
      </c>
      <c r="AQ569" s="3">
        <v>0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0</v>
      </c>
      <c r="AX569" s="3">
        <v>0</v>
      </c>
      <c r="AY569" s="3">
        <v>1</v>
      </c>
      <c r="AZ569" s="3">
        <v>0</v>
      </c>
      <c r="BA569" s="3">
        <v>0</v>
      </c>
      <c r="BB569" s="3">
        <v>1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1</v>
      </c>
      <c r="BL569" s="3">
        <v>0</v>
      </c>
      <c r="BM569" s="3">
        <v>0</v>
      </c>
      <c r="BN569" s="3">
        <v>0</v>
      </c>
      <c r="BO569" s="3">
        <v>1</v>
      </c>
      <c r="BP569" s="3">
        <v>1</v>
      </c>
      <c r="BQ569" s="3">
        <v>2</v>
      </c>
      <c r="BR569" s="3">
        <v>1</v>
      </c>
      <c r="BS569" s="3">
        <v>3</v>
      </c>
      <c r="BT569" s="3">
        <v>1</v>
      </c>
      <c r="BU569" s="3">
        <v>3</v>
      </c>
      <c r="BV569" s="3">
        <v>1</v>
      </c>
      <c r="BW569" s="3">
        <v>3</v>
      </c>
      <c r="BX569" s="3">
        <v>1</v>
      </c>
      <c r="BY569" s="3">
        <v>2</v>
      </c>
      <c r="BZ569" s="3">
        <v>1</v>
      </c>
      <c r="CA569" s="3">
        <v>3</v>
      </c>
      <c r="CB569" s="3">
        <v>1</v>
      </c>
      <c r="CC569" s="3">
        <v>1</v>
      </c>
      <c r="CD569" s="3">
        <v>0</v>
      </c>
      <c r="CF569" s="3">
        <v>0</v>
      </c>
    </row>
    <row r="570" spans="1:85" ht="15" customHeight="1">
      <c r="A570" s="17">
        <v>41744</v>
      </c>
      <c r="B570" s="3">
        <v>5</v>
      </c>
      <c r="C570" s="3">
        <v>3</v>
      </c>
      <c r="D570" s="3">
        <v>45</v>
      </c>
      <c r="E570" s="3">
        <v>7</v>
      </c>
      <c r="F570" s="3">
        <v>1</v>
      </c>
      <c r="G570" s="3">
        <v>2</v>
      </c>
      <c r="V570" s="3" t="s">
        <v>625</v>
      </c>
      <c r="W570" s="3">
        <v>2</v>
      </c>
      <c r="X570" s="3">
        <v>0</v>
      </c>
      <c r="Y570" s="3">
        <v>3</v>
      </c>
      <c r="Z570" s="3">
        <v>1</v>
      </c>
      <c r="AA570" s="3">
        <v>3</v>
      </c>
      <c r="AB570" s="3">
        <v>0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1</v>
      </c>
      <c r="AO570" s="3">
        <v>1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1</v>
      </c>
      <c r="AV570" s="3">
        <v>0</v>
      </c>
      <c r="AW570" s="3">
        <v>0</v>
      </c>
      <c r="AX570" s="3">
        <v>0</v>
      </c>
      <c r="AY570" s="3">
        <v>1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1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1</v>
      </c>
      <c r="BL570" s="3">
        <v>0</v>
      </c>
      <c r="BM570" s="3">
        <v>0</v>
      </c>
      <c r="BN570" s="3">
        <v>0</v>
      </c>
      <c r="BO570" s="3">
        <v>1</v>
      </c>
      <c r="BP570" s="3">
        <v>1</v>
      </c>
      <c r="BQ570" s="3">
        <v>3</v>
      </c>
      <c r="BR570" s="3">
        <v>1</v>
      </c>
      <c r="BS570" s="3">
        <v>3</v>
      </c>
      <c r="BT570" s="3">
        <v>1</v>
      </c>
      <c r="BU570" s="3">
        <v>3</v>
      </c>
      <c r="BV570" s="3">
        <v>1</v>
      </c>
      <c r="BW570" s="3">
        <v>3</v>
      </c>
      <c r="BX570" s="3">
        <v>1</v>
      </c>
      <c r="BY570" s="3">
        <v>2</v>
      </c>
      <c r="BZ570" s="3">
        <v>1</v>
      </c>
      <c r="CA570" s="3">
        <v>3</v>
      </c>
      <c r="CB570" s="3">
        <v>1</v>
      </c>
      <c r="CC570" s="3">
        <v>1</v>
      </c>
      <c r="CD570" s="3">
        <v>1</v>
      </c>
      <c r="CE570" s="3">
        <v>1</v>
      </c>
      <c r="CF570" s="3">
        <v>0</v>
      </c>
    </row>
    <row r="571" spans="1:85" ht="15" customHeight="1">
      <c r="A571" s="17">
        <v>41744</v>
      </c>
      <c r="B571" s="3">
        <v>5</v>
      </c>
      <c r="C571" s="3">
        <v>3</v>
      </c>
      <c r="D571" s="3">
        <v>45</v>
      </c>
      <c r="E571" s="3">
        <v>8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V571" s="3" t="s">
        <v>626</v>
      </c>
      <c r="W571" s="3">
        <v>9</v>
      </c>
      <c r="X571" s="3">
        <v>3</v>
      </c>
      <c r="Y571" s="3">
        <v>3</v>
      </c>
      <c r="Z571" s="3">
        <v>1</v>
      </c>
      <c r="AA571" s="3">
        <v>3</v>
      </c>
      <c r="AB571" s="3">
        <v>0</v>
      </c>
      <c r="AC571" s="3">
        <v>1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4</v>
      </c>
      <c r="AN571" s="3">
        <v>1</v>
      </c>
      <c r="AO571" s="3">
        <v>1</v>
      </c>
      <c r="AP571" s="3">
        <v>0</v>
      </c>
      <c r="AQ571" s="3">
        <v>0</v>
      </c>
      <c r="AR571" s="3">
        <v>1</v>
      </c>
      <c r="AS571" s="3">
        <v>0</v>
      </c>
      <c r="AT571" s="3">
        <v>0</v>
      </c>
      <c r="AU571" s="3">
        <v>0</v>
      </c>
      <c r="AV571" s="3">
        <v>0</v>
      </c>
      <c r="AW571" s="3">
        <v>1</v>
      </c>
      <c r="AX571" s="3">
        <v>0</v>
      </c>
      <c r="AY571" s="3">
        <v>1</v>
      </c>
      <c r="AZ571" s="3">
        <v>0</v>
      </c>
      <c r="BA571" s="3">
        <v>0</v>
      </c>
      <c r="BB571" s="3">
        <v>1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1</v>
      </c>
      <c r="BL571" s="3">
        <v>0</v>
      </c>
      <c r="BM571" s="3">
        <v>0</v>
      </c>
      <c r="BN571" s="3">
        <v>0</v>
      </c>
      <c r="BO571" s="3">
        <v>1</v>
      </c>
      <c r="BP571" s="3">
        <v>1</v>
      </c>
      <c r="BQ571" s="3">
        <v>3</v>
      </c>
      <c r="BR571" s="3">
        <v>1</v>
      </c>
      <c r="BS571" s="3">
        <v>3</v>
      </c>
      <c r="BT571" s="3">
        <v>1</v>
      </c>
      <c r="BU571" s="3">
        <v>3</v>
      </c>
      <c r="BV571" s="3">
        <v>1</v>
      </c>
      <c r="BW571" s="3">
        <v>3</v>
      </c>
      <c r="BX571" s="3">
        <v>1</v>
      </c>
      <c r="BY571" s="3">
        <v>2</v>
      </c>
      <c r="BZ571" s="3">
        <v>1</v>
      </c>
      <c r="CA571" s="3">
        <v>2</v>
      </c>
      <c r="CB571" s="3">
        <v>1</v>
      </c>
      <c r="CC571" s="3">
        <v>1</v>
      </c>
      <c r="CD571" s="3">
        <v>1</v>
      </c>
      <c r="CE571" s="3">
        <v>2</v>
      </c>
      <c r="CF571" s="3">
        <v>0</v>
      </c>
    </row>
    <row r="572" spans="1:85" ht="15" customHeight="1">
      <c r="A572" s="17">
        <v>41744</v>
      </c>
      <c r="B572" s="3">
        <v>5</v>
      </c>
      <c r="C572" s="3">
        <v>3</v>
      </c>
      <c r="D572" s="3">
        <v>45</v>
      </c>
      <c r="E572" s="3">
        <v>9</v>
      </c>
      <c r="F572" s="3">
        <v>1</v>
      </c>
      <c r="G572" s="3">
        <v>2</v>
      </c>
      <c r="V572" s="3" t="s">
        <v>627</v>
      </c>
      <c r="W572" s="3">
        <v>3</v>
      </c>
      <c r="X572" s="3">
        <v>0</v>
      </c>
      <c r="Y572" s="3">
        <v>3</v>
      </c>
      <c r="Z572" s="3">
        <v>1</v>
      </c>
      <c r="AA572" s="3">
        <v>3</v>
      </c>
      <c r="AB572" s="3">
        <v>1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2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1</v>
      </c>
      <c r="AV572" s="3">
        <v>0</v>
      </c>
      <c r="AW572" s="3">
        <v>0</v>
      </c>
      <c r="AX572" s="3">
        <v>0</v>
      </c>
      <c r="AY572" s="3">
        <v>1</v>
      </c>
      <c r="AZ572" s="3">
        <v>0</v>
      </c>
      <c r="BA572" s="3">
        <v>1</v>
      </c>
      <c r="BB572" s="3">
        <v>1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</v>
      </c>
      <c r="BP572" s="3">
        <v>1</v>
      </c>
      <c r="BQ572" s="3">
        <v>2</v>
      </c>
      <c r="BR572" s="3">
        <v>1</v>
      </c>
      <c r="BS572" s="3">
        <v>3</v>
      </c>
      <c r="BT572" s="3">
        <v>1</v>
      </c>
      <c r="BU572" s="3">
        <v>2</v>
      </c>
      <c r="BV572" s="3">
        <v>1</v>
      </c>
      <c r="BW572" s="3">
        <v>3</v>
      </c>
      <c r="BX572" s="3">
        <v>1</v>
      </c>
      <c r="BY572" s="3">
        <v>3</v>
      </c>
      <c r="BZ572" s="3">
        <v>1</v>
      </c>
      <c r="CA572" s="3">
        <v>2</v>
      </c>
      <c r="CB572" s="3">
        <v>0</v>
      </c>
      <c r="CD572" s="3">
        <v>0</v>
      </c>
      <c r="CF572" s="3">
        <v>0</v>
      </c>
    </row>
    <row r="573" spans="1:85" ht="15" customHeight="1">
      <c r="A573" s="17">
        <v>41744</v>
      </c>
      <c r="B573" s="3">
        <v>5</v>
      </c>
      <c r="C573" s="3">
        <v>3</v>
      </c>
      <c r="D573" s="3">
        <v>45</v>
      </c>
      <c r="E573" s="3">
        <v>10</v>
      </c>
      <c r="F573" s="3">
        <v>1</v>
      </c>
      <c r="G573" s="3">
        <v>1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V573" s="3" t="s">
        <v>628</v>
      </c>
      <c r="W573" s="3">
        <v>4</v>
      </c>
      <c r="X573" s="3">
        <v>1</v>
      </c>
      <c r="Y573" s="3">
        <v>3</v>
      </c>
      <c r="Z573" s="3">
        <v>1</v>
      </c>
      <c r="AA573" s="3">
        <v>3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2</v>
      </c>
      <c r="AL573" s="3">
        <v>0</v>
      </c>
      <c r="AM573" s="3">
        <v>0</v>
      </c>
      <c r="AN573" s="3">
        <v>1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1</v>
      </c>
      <c r="AY573" s="3">
        <v>1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N573" s="3">
        <v>0</v>
      </c>
      <c r="BO573" s="3">
        <v>0</v>
      </c>
      <c r="BP573" s="3">
        <v>1</v>
      </c>
      <c r="BQ573" s="3">
        <v>3</v>
      </c>
      <c r="BR573" s="3">
        <v>1</v>
      </c>
      <c r="BS573" s="3">
        <v>3</v>
      </c>
      <c r="BT573" s="3">
        <v>1</v>
      </c>
      <c r="BU573" s="3">
        <v>3</v>
      </c>
      <c r="BV573" s="3">
        <v>1</v>
      </c>
      <c r="BW573" s="3">
        <v>3</v>
      </c>
      <c r="BX573" s="3">
        <v>1</v>
      </c>
      <c r="BY573" s="3">
        <v>2</v>
      </c>
      <c r="BZ573" s="3">
        <v>1</v>
      </c>
      <c r="CA573" s="3">
        <v>3</v>
      </c>
      <c r="CB573" s="3">
        <v>0</v>
      </c>
      <c r="CD573" s="3">
        <v>1</v>
      </c>
      <c r="CE573" s="3">
        <v>2</v>
      </c>
      <c r="CF573" s="3">
        <v>0</v>
      </c>
    </row>
    <row r="574" spans="1:85" ht="15" customHeight="1">
      <c r="A574" s="17">
        <v>41744</v>
      </c>
      <c r="B574" s="3">
        <v>5</v>
      </c>
      <c r="C574" s="3">
        <v>3</v>
      </c>
      <c r="D574" s="3">
        <v>45</v>
      </c>
      <c r="E574" s="3">
        <v>11</v>
      </c>
      <c r="F574" s="3">
        <v>1</v>
      </c>
      <c r="G574" s="3">
        <v>2</v>
      </c>
      <c r="V574" s="3" t="s">
        <v>629</v>
      </c>
      <c r="W574" s="3">
        <v>4</v>
      </c>
      <c r="X574" s="3">
        <v>0</v>
      </c>
      <c r="Y574" s="3">
        <v>3</v>
      </c>
      <c r="Z574" s="3">
        <v>1</v>
      </c>
      <c r="AA574" s="3">
        <v>3</v>
      </c>
      <c r="AB574" s="3">
        <v>1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3</v>
      </c>
      <c r="AL574" s="3">
        <v>0</v>
      </c>
      <c r="AM574" s="3">
        <v>0</v>
      </c>
      <c r="AN574" s="3">
        <v>1</v>
      </c>
      <c r="AO574" s="3">
        <v>1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0</v>
      </c>
      <c r="AV574" s="3">
        <v>0</v>
      </c>
      <c r="AW574" s="3">
        <v>1</v>
      </c>
      <c r="AX574" s="3">
        <v>0</v>
      </c>
      <c r="AY574" s="3">
        <v>1</v>
      </c>
      <c r="AZ574" s="3">
        <v>0</v>
      </c>
      <c r="BA574" s="3">
        <v>1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1</v>
      </c>
      <c r="BM574" s="3">
        <v>0</v>
      </c>
      <c r="BN574" s="3">
        <v>0</v>
      </c>
      <c r="BO574" s="3">
        <v>0</v>
      </c>
      <c r="BP574" s="3">
        <v>1</v>
      </c>
      <c r="BQ574" s="3">
        <v>2</v>
      </c>
      <c r="BR574" s="3">
        <v>1</v>
      </c>
      <c r="BS574" s="3">
        <v>3</v>
      </c>
      <c r="BT574" s="3">
        <v>1</v>
      </c>
      <c r="BU574" s="3">
        <v>3</v>
      </c>
      <c r="BV574" s="3">
        <v>1</v>
      </c>
      <c r="BW574" s="3">
        <v>3</v>
      </c>
      <c r="BX574" s="3">
        <v>1</v>
      </c>
      <c r="BY574" s="3">
        <v>2</v>
      </c>
      <c r="BZ574" s="3">
        <v>1</v>
      </c>
      <c r="CA574" s="3">
        <v>2</v>
      </c>
      <c r="CB574" s="3">
        <v>0</v>
      </c>
      <c r="CD574" s="3">
        <v>0</v>
      </c>
      <c r="CF574" s="3">
        <v>0</v>
      </c>
    </row>
    <row r="575" spans="1:85" ht="15" customHeight="1">
      <c r="A575" s="17">
        <v>41744</v>
      </c>
      <c r="B575" s="3">
        <v>5</v>
      </c>
      <c r="C575" s="3">
        <v>3</v>
      </c>
      <c r="D575" s="3">
        <v>45</v>
      </c>
      <c r="E575" s="3">
        <v>12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V575" s="3" t="s">
        <v>630</v>
      </c>
      <c r="W575" s="3">
        <v>8</v>
      </c>
      <c r="X575" s="3">
        <v>3</v>
      </c>
      <c r="Y575" s="3">
        <v>3</v>
      </c>
      <c r="Z575" s="3">
        <v>1</v>
      </c>
      <c r="AA575" s="3">
        <v>3</v>
      </c>
      <c r="AB575" s="3">
        <v>0</v>
      </c>
      <c r="AC575" s="3">
        <v>1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5</v>
      </c>
      <c r="AN575" s="3">
        <v>1</v>
      </c>
      <c r="AO575" s="3">
        <v>1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0</v>
      </c>
      <c r="AV575" s="3">
        <v>0</v>
      </c>
      <c r="AW575" s="3">
        <v>1</v>
      </c>
      <c r="AX575" s="3">
        <v>0</v>
      </c>
      <c r="AY575" s="3">
        <v>1</v>
      </c>
      <c r="AZ575" s="3">
        <v>0</v>
      </c>
      <c r="BA575" s="3">
        <v>0</v>
      </c>
      <c r="BB575" s="3">
        <v>1</v>
      </c>
      <c r="BC575" s="3">
        <v>0</v>
      </c>
      <c r="BD575" s="3">
        <v>0</v>
      </c>
      <c r="BE575" s="3">
        <v>1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1</v>
      </c>
      <c r="BL575" s="3">
        <v>0</v>
      </c>
      <c r="BM575" s="3">
        <v>0</v>
      </c>
      <c r="BN575" s="3">
        <v>0</v>
      </c>
      <c r="BO575" s="3">
        <v>1</v>
      </c>
      <c r="BP575" s="3">
        <v>1</v>
      </c>
      <c r="BQ575" s="3">
        <v>3</v>
      </c>
      <c r="BR575" s="3">
        <v>1</v>
      </c>
      <c r="BS575" s="3">
        <v>3</v>
      </c>
      <c r="BT575" s="3">
        <v>1</v>
      </c>
      <c r="BU575" s="3">
        <v>2</v>
      </c>
      <c r="BV575" s="3">
        <v>1</v>
      </c>
      <c r="BW575" s="3">
        <v>3</v>
      </c>
      <c r="BX575" s="3">
        <v>1</v>
      </c>
      <c r="BY575" s="3">
        <v>2</v>
      </c>
      <c r="BZ575" s="3">
        <v>1</v>
      </c>
      <c r="CA575" s="3">
        <v>3</v>
      </c>
      <c r="CB575" s="3">
        <v>0</v>
      </c>
      <c r="CD575" s="3">
        <v>0</v>
      </c>
      <c r="CF575" s="3">
        <v>0</v>
      </c>
    </row>
    <row r="576" spans="1:85" ht="15" customHeight="1">
      <c r="A576" s="17">
        <v>41744</v>
      </c>
      <c r="B576" s="3">
        <v>5</v>
      </c>
      <c r="C576" s="3">
        <v>3</v>
      </c>
      <c r="D576" s="3">
        <v>45</v>
      </c>
      <c r="E576" s="3">
        <v>13</v>
      </c>
      <c r="F576" s="3">
        <v>1</v>
      </c>
      <c r="G576" s="3">
        <v>2</v>
      </c>
      <c r="V576" s="3" t="s">
        <v>631</v>
      </c>
      <c r="W576" s="3">
        <v>1</v>
      </c>
      <c r="X576" s="3">
        <v>0</v>
      </c>
      <c r="Y576" s="3">
        <v>3</v>
      </c>
      <c r="Z576" s="3">
        <v>1</v>
      </c>
      <c r="AA576" s="3">
        <v>3</v>
      </c>
      <c r="AB576" s="3">
        <v>1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1</v>
      </c>
      <c r="AL576" s="3">
        <v>0</v>
      </c>
      <c r="AM576" s="3">
        <v>0</v>
      </c>
      <c r="AN576" s="3">
        <v>2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1</v>
      </c>
      <c r="AY576" s="3">
        <v>1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1</v>
      </c>
      <c r="BL576" s="3">
        <v>0</v>
      </c>
      <c r="BM576" s="3">
        <v>0</v>
      </c>
      <c r="BN576" s="3">
        <v>0</v>
      </c>
      <c r="BO576" s="3">
        <v>1</v>
      </c>
      <c r="BP576" s="3">
        <v>1</v>
      </c>
      <c r="BQ576" s="3">
        <v>3</v>
      </c>
      <c r="BR576" s="3">
        <v>1</v>
      </c>
      <c r="BS576" s="3">
        <v>3</v>
      </c>
      <c r="BT576" s="3">
        <v>1</v>
      </c>
      <c r="BU576" s="3">
        <v>2</v>
      </c>
      <c r="BV576" s="3">
        <v>1</v>
      </c>
      <c r="BW576" s="3">
        <v>3</v>
      </c>
      <c r="BX576" s="3">
        <v>0</v>
      </c>
      <c r="BZ576" s="3">
        <v>0</v>
      </c>
      <c r="CB576" s="3">
        <v>0</v>
      </c>
      <c r="CD576" s="3">
        <v>0</v>
      </c>
      <c r="CF576" s="3">
        <v>0</v>
      </c>
    </row>
    <row r="577" spans="1:85" ht="15" customHeight="1">
      <c r="A577" s="17">
        <v>41744</v>
      </c>
      <c r="B577" s="3">
        <v>5</v>
      </c>
      <c r="C577" s="3">
        <v>3</v>
      </c>
      <c r="D577" s="3">
        <v>45</v>
      </c>
      <c r="E577" s="3">
        <v>14</v>
      </c>
      <c r="F577" s="3">
        <v>1</v>
      </c>
      <c r="G577" s="3">
        <v>2</v>
      </c>
      <c r="V577" s="3" t="s">
        <v>632</v>
      </c>
      <c r="W577" s="3">
        <v>4</v>
      </c>
      <c r="X577" s="3">
        <v>0</v>
      </c>
      <c r="Y577" s="3">
        <v>3</v>
      </c>
      <c r="Z577" s="3">
        <v>1</v>
      </c>
      <c r="AA577" s="3">
        <v>3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2</v>
      </c>
      <c r="AL577" s="3">
        <v>0</v>
      </c>
      <c r="AM577" s="3">
        <v>0</v>
      </c>
      <c r="AN577" s="3">
        <v>2</v>
      </c>
      <c r="AO577" s="3">
        <v>1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1</v>
      </c>
      <c r="AX577" s="3">
        <v>0</v>
      </c>
      <c r="AY577" s="3">
        <v>1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  <c r="BN577" s="3">
        <v>0</v>
      </c>
      <c r="BO577" s="3">
        <v>1</v>
      </c>
      <c r="BP577" s="3">
        <v>1</v>
      </c>
      <c r="BQ577" s="3">
        <v>3</v>
      </c>
      <c r="BR577" s="3">
        <v>1</v>
      </c>
      <c r="BS577" s="3">
        <v>3</v>
      </c>
      <c r="BT577" s="3">
        <v>1</v>
      </c>
      <c r="BU577" s="3">
        <v>3</v>
      </c>
      <c r="BV577" s="3">
        <v>1</v>
      </c>
      <c r="BW577" s="3">
        <v>3</v>
      </c>
      <c r="BX577" s="3">
        <v>1</v>
      </c>
      <c r="BY577" s="3">
        <v>3</v>
      </c>
      <c r="BZ577" s="3">
        <v>1</v>
      </c>
      <c r="CA577" s="3">
        <v>3</v>
      </c>
      <c r="CB577" s="3">
        <v>1</v>
      </c>
      <c r="CC577" s="3">
        <v>1</v>
      </c>
      <c r="CD577" s="3">
        <v>0</v>
      </c>
      <c r="CF577" s="3">
        <v>0</v>
      </c>
    </row>
    <row r="578" spans="1:85" ht="15" customHeight="1">
      <c r="A578" s="17">
        <v>41731</v>
      </c>
      <c r="B578" s="3">
        <v>1</v>
      </c>
      <c r="C578" s="3">
        <v>3</v>
      </c>
      <c r="D578" s="3">
        <v>46</v>
      </c>
      <c r="E578" s="3">
        <v>1</v>
      </c>
      <c r="F578" s="3">
        <v>1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V578" s="3" t="s">
        <v>633</v>
      </c>
      <c r="W578" s="3">
        <v>4</v>
      </c>
      <c r="X578" s="3">
        <v>1</v>
      </c>
      <c r="Y578" s="3">
        <v>3</v>
      </c>
      <c r="Z578" s="3">
        <v>1</v>
      </c>
      <c r="AA578" s="3">
        <v>1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2</v>
      </c>
      <c r="AL578" s="3">
        <v>0</v>
      </c>
      <c r="AM578" s="3">
        <v>0</v>
      </c>
      <c r="AN578" s="3">
        <v>2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1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1</v>
      </c>
      <c r="BL578" s="3">
        <v>1</v>
      </c>
      <c r="BM578" s="3">
        <v>0</v>
      </c>
      <c r="BN578" s="3">
        <v>0</v>
      </c>
      <c r="BO578" s="3">
        <v>1</v>
      </c>
      <c r="BP578" s="3">
        <v>1</v>
      </c>
      <c r="BQ578" s="3">
        <v>2</v>
      </c>
      <c r="BR578" s="3">
        <v>1</v>
      </c>
      <c r="BS578" s="3">
        <v>2</v>
      </c>
      <c r="BT578" s="3">
        <v>1</v>
      </c>
      <c r="BU578" s="3">
        <v>2</v>
      </c>
      <c r="BV578" s="3">
        <v>0</v>
      </c>
      <c r="BX578" s="3">
        <v>1</v>
      </c>
      <c r="BY578" s="3">
        <v>1</v>
      </c>
      <c r="BZ578" s="3">
        <v>0</v>
      </c>
      <c r="CB578" s="3">
        <v>0</v>
      </c>
      <c r="CD578" s="3">
        <v>0</v>
      </c>
      <c r="CF578" s="3">
        <v>0</v>
      </c>
    </row>
    <row r="579" spans="1:85" ht="15" customHeight="1">
      <c r="A579" s="17">
        <v>41731</v>
      </c>
      <c r="B579" s="3">
        <v>1</v>
      </c>
      <c r="C579" s="3">
        <v>3</v>
      </c>
      <c r="D579" s="3">
        <v>46</v>
      </c>
      <c r="E579" s="3">
        <v>3</v>
      </c>
      <c r="F579" s="3">
        <v>1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V579" s="3" t="s">
        <v>634</v>
      </c>
      <c r="W579" s="3">
        <v>6</v>
      </c>
      <c r="X579" s="3">
        <v>1</v>
      </c>
      <c r="Y579" s="3">
        <v>3</v>
      </c>
      <c r="Z579" s="3">
        <v>1</v>
      </c>
      <c r="AA579" s="3">
        <v>1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3</v>
      </c>
      <c r="AL579" s="3">
        <v>0</v>
      </c>
      <c r="AM579" s="3">
        <v>0</v>
      </c>
      <c r="AN579" s="3">
        <v>2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0</v>
      </c>
      <c r="AY579" s="3">
        <v>1</v>
      </c>
      <c r="AZ579" s="3">
        <v>1</v>
      </c>
      <c r="BA579" s="3">
        <v>1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1</v>
      </c>
      <c r="BM579" s="3">
        <v>0</v>
      </c>
      <c r="BN579" s="3">
        <v>0</v>
      </c>
      <c r="BO579" s="3">
        <v>1</v>
      </c>
      <c r="BP579" s="3">
        <v>1</v>
      </c>
      <c r="BQ579" s="3">
        <v>2</v>
      </c>
      <c r="BR579" s="3">
        <v>1</v>
      </c>
      <c r="BS579" s="3">
        <v>1</v>
      </c>
      <c r="BT579" s="3">
        <v>1</v>
      </c>
      <c r="BU579" s="3">
        <v>1</v>
      </c>
      <c r="BV579" s="3">
        <v>1</v>
      </c>
      <c r="BW579" s="3">
        <v>2</v>
      </c>
      <c r="BX579" s="3">
        <v>1</v>
      </c>
      <c r="BY579" s="3">
        <v>1</v>
      </c>
      <c r="BZ579" s="3">
        <v>1</v>
      </c>
      <c r="CA579" s="3">
        <v>2</v>
      </c>
      <c r="CB579" s="3">
        <v>1</v>
      </c>
      <c r="CC579" s="3">
        <v>1</v>
      </c>
      <c r="CD579" s="3">
        <v>1</v>
      </c>
      <c r="CE579" s="3">
        <v>1</v>
      </c>
      <c r="CF579" s="3">
        <v>0</v>
      </c>
    </row>
    <row r="580" spans="1:85" ht="15" customHeight="1">
      <c r="A580" s="17">
        <v>41731</v>
      </c>
      <c r="B580" s="3">
        <v>1</v>
      </c>
      <c r="C580" s="3">
        <v>3</v>
      </c>
      <c r="D580" s="3">
        <v>46</v>
      </c>
      <c r="E580" s="3">
        <v>4</v>
      </c>
      <c r="F580" s="3">
        <v>1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1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V580" s="3" t="s">
        <v>635</v>
      </c>
      <c r="W580" s="3">
        <v>7</v>
      </c>
      <c r="X580" s="3">
        <v>1</v>
      </c>
      <c r="Y580" s="3">
        <v>3</v>
      </c>
      <c r="Z580" s="3">
        <v>1</v>
      </c>
      <c r="AA580" s="3">
        <v>1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3</v>
      </c>
      <c r="AL580" s="3">
        <v>0</v>
      </c>
      <c r="AM580" s="3">
        <v>0</v>
      </c>
      <c r="AN580" s="3">
        <v>2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1</v>
      </c>
      <c r="AY580" s="3">
        <v>1</v>
      </c>
      <c r="AZ580" s="3">
        <v>0</v>
      </c>
      <c r="BA580" s="3">
        <v>0</v>
      </c>
      <c r="BB580" s="3">
        <v>1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1</v>
      </c>
      <c r="BL580" s="3">
        <v>0</v>
      </c>
      <c r="BM580" s="3">
        <v>0</v>
      </c>
      <c r="BN580" s="3">
        <v>0</v>
      </c>
      <c r="BO580" s="3">
        <v>1</v>
      </c>
      <c r="BP580" s="3">
        <v>1</v>
      </c>
      <c r="BQ580" s="3">
        <v>2</v>
      </c>
      <c r="BR580" s="3">
        <v>1</v>
      </c>
      <c r="BS580" s="3">
        <v>2</v>
      </c>
      <c r="BT580" s="3">
        <v>0</v>
      </c>
      <c r="BV580" s="3">
        <v>1</v>
      </c>
      <c r="BW580" s="3">
        <v>1</v>
      </c>
      <c r="BX580" s="3">
        <v>1</v>
      </c>
      <c r="BY580" s="3">
        <v>3</v>
      </c>
      <c r="BZ580" s="3">
        <v>1</v>
      </c>
      <c r="CA580" s="3">
        <v>3</v>
      </c>
      <c r="CB580" s="3">
        <v>1</v>
      </c>
      <c r="CC580" s="3">
        <v>3</v>
      </c>
      <c r="CD580" s="3">
        <v>1</v>
      </c>
      <c r="CE580" s="3">
        <v>2</v>
      </c>
      <c r="CF580" s="3">
        <v>0</v>
      </c>
    </row>
    <row r="581" spans="1:85" ht="15" customHeight="1">
      <c r="A581" s="17">
        <v>41731</v>
      </c>
      <c r="B581" s="3">
        <v>1</v>
      </c>
      <c r="C581" s="3">
        <v>3</v>
      </c>
      <c r="D581" s="3">
        <v>46</v>
      </c>
      <c r="E581" s="3">
        <v>5</v>
      </c>
      <c r="F581" s="3">
        <v>1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2</v>
      </c>
      <c r="Q581" s="3">
        <v>0</v>
      </c>
      <c r="R581" s="3">
        <v>0</v>
      </c>
      <c r="S581" s="3">
        <v>0</v>
      </c>
      <c r="T581" s="3">
        <v>0</v>
      </c>
      <c r="V581" s="3" t="s">
        <v>636</v>
      </c>
      <c r="W581" s="3">
        <v>5</v>
      </c>
      <c r="X581" s="3">
        <v>2</v>
      </c>
      <c r="Y581" s="3">
        <v>3</v>
      </c>
      <c r="Z581" s="3">
        <v>1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2</v>
      </c>
      <c r="AL581" s="3">
        <v>0</v>
      </c>
      <c r="AM581" s="3">
        <v>0</v>
      </c>
      <c r="AN581" s="3">
        <v>2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0</v>
      </c>
      <c r="AV581" s="3">
        <v>1</v>
      </c>
      <c r="AW581" s="3">
        <v>0</v>
      </c>
      <c r="AX581" s="3">
        <v>0</v>
      </c>
      <c r="AY581" s="3">
        <v>1</v>
      </c>
      <c r="AZ581" s="3">
        <v>1</v>
      </c>
      <c r="BA581" s="3">
        <v>0</v>
      </c>
      <c r="BB581" s="3">
        <v>1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1</v>
      </c>
      <c r="BL581" s="3">
        <v>1</v>
      </c>
      <c r="BM581" s="3">
        <v>0</v>
      </c>
      <c r="BN581" s="3">
        <v>0</v>
      </c>
      <c r="BO581" s="3">
        <v>1</v>
      </c>
      <c r="BP581" s="3">
        <v>1</v>
      </c>
      <c r="BQ581" s="3">
        <v>2</v>
      </c>
      <c r="BR581" s="3">
        <v>1</v>
      </c>
      <c r="BS581" s="3">
        <v>2</v>
      </c>
      <c r="BT581" s="3">
        <v>1</v>
      </c>
      <c r="BU581" s="3">
        <v>1</v>
      </c>
      <c r="BV581" s="3">
        <v>1</v>
      </c>
      <c r="BW581" s="3">
        <v>2</v>
      </c>
      <c r="BX581" s="3">
        <v>1</v>
      </c>
      <c r="BY581" s="3">
        <v>2</v>
      </c>
      <c r="BZ581" s="3">
        <v>1</v>
      </c>
      <c r="CA581" s="3">
        <v>1</v>
      </c>
      <c r="CB581" s="3">
        <v>1</v>
      </c>
      <c r="CC581" s="3">
        <v>2</v>
      </c>
      <c r="CD581" s="3">
        <v>1</v>
      </c>
      <c r="CE581" s="3">
        <v>1</v>
      </c>
      <c r="CF581" s="3">
        <v>0</v>
      </c>
    </row>
    <row r="582" spans="1:85" ht="15" customHeight="1">
      <c r="A582" s="17">
        <v>41731</v>
      </c>
      <c r="B582" s="3">
        <v>1</v>
      </c>
      <c r="C582" s="3">
        <v>3</v>
      </c>
      <c r="D582" s="3">
        <v>46</v>
      </c>
      <c r="E582" s="3">
        <v>7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V582" s="3" t="s">
        <v>637</v>
      </c>
      <c r="W582" s="3">
        <v>3</v>
      </c>
      <c r="X582" s="3">
        <v>0</v>
      </c>
      <c r="Y582" s="3">
        <v>3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</v>
      </c>
      <c r="AJ582" s="3">
        <v>0</v>
      </c>
      <c r="AK582" s="3">
        <v>3</v>
      </c>
      <c r="AL582" s="3">
        <v>0</v>
      </c>
      <c r="AM582" s="3">
        <v>0</v>
      </c>
      <c r="AN582" s="3">
        <v>2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Y582" s="3">
        <v>1</v>
      </c>
      <c r="AZ582" s="3">
        <v>1</v>
      </c>
      <c r="BA582" s="3">
        <v>0</v>
      </c>
      <c r="BB582" s="3">
        <v>1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1</v>
      </c>
      <c r="BL582" s="3">
        <v>0</v>
      </c>
      <c r="BM582" s="3">
        <v>0</v>
      </c>
      <c r="BN582" s="3">
        <v>0</v>
      </c>
      <c r="BO582" s="3">
        <v>1</v>
      </c>
      <c r="BP582" s="3">
        <v>1</v>
      </c>
      <c r="BQ582" s="3">
        <v>3</v>
      </c>
      <c r="BR582" s="3">
        <v>1</v>
      </c>
      <c r="BS582" s="3">
        <v>2</v>
      </c>
      <c r="BT582" s="3">
        <v>1</v>
      </c>
      <c r="BU582" s="3">
        <v>2</v>
      </c>
      <c r="BV582" s="3">
        <v>1</v>
      </c>
      <c r="BW582" s="3">
        <v>2</v>
      </c>
      <c r="BX582" s="3">
        <v>1</v>
      </c>
      <c r="BY582" s="3">
        <v>2</v>
      </c>
      <c r="BZ582" s="3">
        <v>1</v>
      </c>
      <c r="CA582" s="3">
        <v>3</v>
      </c>
      <c r="CB582" s="3">
        <v>1</v>
      </c>
      <c r="CC582" s="3">
        <v>2</v>
      </c>
      <c r="CD582" s="3">
        <v>1</v>
      </c>
      <c r="CE582" s="3">
        <v>2</v>
      </c>
      <c r="CF582" s="3">
        <v>0</v>
      </c>
    </row>
    <row r="583" spans="1:85" ht="15" customHeight="1">
      <c r="A583" s="17">
        <v>41731</v>
      </c>
      <c r="B583" s="3">
        <v>1</v>
      </c>
      <c r="C583" s="3">
        <v>3</v>
      </c>
      <c r="D583" s="3">
        <v>46</v>
      </c>
      <c r="E583" s="3">
        <v>8</v>
      </c>
      <c r="F583" s="3">
        <v>1</v>
      </c>
      <c r="G583" s="3">
        <v>1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V583" s="3" t="s">
        <v>638</v>
      </c>
      <c r="W583" s="3">
        <v>2</v>
      </c>
      <c r="X583" s="3">
        <v>0</v>
      </c>
      <c r="Y583" s="3">
        <v>1</v>
      </c>
      <c r="Z583" s="3">
        <v>1</v>
      </c>
      <c r="AA583" s="3">
        <v>1</v>
      </c>
      <c r="AB583" s="3">
        <v>0</v>
      </c>
      <c r="AC583" s="3">
        <v>1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1</v>
      </c>
      <c r="AL583" s="3">
        <v>0</v>
      </c>
      <c r="AM583" s="3">
        <v>0</v>
      </c>
      <c r="AN583" s="3">
        <v>1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0</v>
      </c>
      <c r="AV583" s="3">
        <v>1</v>
      </c>
      <c r="AW583" s="3">
        <v>0</v>
      </c>
      <c r="AX583" s="3">
        <v>0</v>
      </c>
      <c r="AY583" s="3">
        <v>1</v>
      </c>
      <c r="AZ583" s="3">
        <v>0</v>
      </c>
      <c r="BA583" s="3">
        <v>0</v>
      </c>
      <c r="BB583" s="3">
        <v>0</v>
      </c>
      <c r="BC583" s="3">
        <v>1</v>
      </c>
      <c r="BD583" s="3">
        <v>1</v>
      </c>
      <c r="BE583" s="3">
        <v>0</v>
      </c>
      <c r="BF583" s="3">
        <v>0</v>
      </c>
      <c r="BG583" s="3">
        <v>1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1</v>
      </c>
      <c r="BN583" s="3">
        <v>0</v>
      </c>
      <c r="BO583" s="3">
        <v>1</v>
      </c>
      <c r="BP583" s="3">
        <v>0</v>
      </c>
      <c r="BR583" s="3">
        <v>0</v>
      </c>
      <c r="BT583" s="3">
        <v>1</v>
      </c>
      <c r="BU583" s="3">
        <v>1</v>
      </c>
      <c r="BV583" s="3">
        <v>1</v>
      </c>
      <c r="BW583" s="3">
        <v>1</v>
      </c>
      <c r="BX583" s="3">
        <v>0</v>
      </c>
      <c r="BZ583" s="3">
        <v>0</v>
      </c>
      <c r="CB583" s="3">
        <v>1</v>
      </c>
      <c r="CC583" s="3">
        <v>1</v>
      </c>
      <c r="CD583" s="3">
        <v>0</v>
      </c>
      <c r="CF583" s="3">
        <v>0</v>
      </c>
    </row>
    <row r="584" spans="1:85" ht="15" customHeight="1">
      <c r="A584" s="17">
        <v>41731</v>
      </c>
      <c r="B584" s="3">
        <v>1</v>
      </c>
      <c r="C584" s="3">
        <v>3</v>
      </c>
      <c r="D584" s="3">
        <v>46</v>
      </c>
      <c r="E584" s="3">
        <v>10</v>
      </c>
      <c r="F584" s="3">
        <v>1</v>
      </c>
      <c r="G584" s="3">
        <v>1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V584" s="3" t="s">
        <v>639</v>
      </c>
      <c r="W584" s="3">
        <v>13</v>
      </c>
      <c r="X584" s="3">
        <v>3</v>
      </c>
      <c r="Y584" s="3">
        <v>3</v>
      </c>
      <c r="Z584" s="3">
        <v>1</v>
      </c>
      <c r="AA584" s="3">
        <v>1</v>
      </c>
      <c r="AB584" s="3">
        <v>1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1</v>
      </c>
      <c r="AM584" s="3">
        <v>0</v>
      </c>
      <c r="AN584" s="3">
        <v>2</v>
      </c>
      <c r="AO584" s="3">
        <v>1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0</v>
      </c>
      <c r="AW584" s="3">
        <v>0</v>
      </c>
      <c r="AX584" s="3">
        <v>0</v>
      </c>
      <c r="AY584" s="3">
        <v>1</v>
      </c>
      <c r="AZ584" s="3">
        <v>1</v>
      </c>
      <c r="BA584" s="3">
        <v>0</v>
      </c>
      <c r="BB584" s="3">
        <v>1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1</v>
      </c>
      <c r="BL584" s="3">
        <v>0</v>
      </c>
      <c r="BM584" s="3">
        <v>0</v>
      </c>
      <c r="BN584" s="3">
        <v>0</v>
      </c>
      <c r="BO584" s="3">
        <v>1</v>
      </c>
      <c r="BP584" s="3">
        <v>1</v>
      </c>
      <c r="BQ584" s="3">
        <v>1</v>
      </c>
      <c r="BR584" s="3">
        <v>1</v>
      </c>
      <c r="BS584" s="3">
        <v>2</v>
      </c>
      <c r="BT584" s="3">
        <v>1</v>
      </c>
      <c r="BU584" s="3">
        <v>2</v>
      </c>
      <c r="BV584" s="3">
        <v>1</v>
      </c>
      <c r="BW584" s="3">
        <v>3</v>
      </c>
      <c r="BX584" s="3">
        <v>1</v>
      </c>
      <c r="BY584" s="3">
        <v>3</v>
      </c>
      <c r="BZ584" s="3">
        <v>1</v>
      </c>
      <c r="CA584" s="3">
        <v>3</v>
      </c>
      <c r="CB584" s="3">
        <v>1</v>
      </c>
      <c r="CC584" s="3">
        <v>3</v>
      </c>
      <c r="CD584" s="3">
        <v>1</v>
      </c>
      <c r="CE584" s="3">
        <v>2</v>
      </c>
      <c r="CF584" s="3">
        <v>0</v>
      </c>
    </row>
    <row r="585" spans="1:85" ht="15" customHeight="1">
      <c r="A585" s="17">
        <v>41731</v>
      </c>
      <c r="B585" s="3">
        <v>1</v>
      </c>
      <c r="C585" s="3">
        <v>3</v>
      </c>
      <c r="D585" s="3">
        <v>46</v>
      </c>
      <c r="E585" s="3">
        <v>12</v>
      </c>
      <c r="F585" s="3">
        <v>1</v>
      </c>
      <c r="G585" s="3">
        <v>1</v>
      </c>
      <c r="H585" s="3">
        <v>0</v>
      </c>
      <c r="I585" s="3">
        <v>1</v>
      </c>
      <c r="J585" s="3">
        <v>0</v>
      </c>
      <c r="K585" s="3">
        <v>0</v>
      </c>
      <c r="L585" s="3">
        <v>0</v>
      </c>
      <c r="M585" s="3">
        <v>1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V585" s="3" t="s">
        <v>640</v>
      </c>
      <c r="W585" s="3">
        <v>3</v>
      </c>
      <c r="X585" s="3">
        <v>1</v>
      </c>
      <c r="Y585" s="3">
        <v>3</v>
      </c>
      <c r="Z585" s="3">
        <v>2</v>
      </c>
      <c r="AA585" s="3">
        <v>2</v>
      </c>
      <c r="AB585" s="3">
        <v>1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3</v>
      </c>
      <c r="AL585" s="3">
        <v>0</v>
      </c>
      <c r="AM585" s="3">
        <v>0</v>
      </c>
      <c r="AN585" s="3">
        <v>2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1</v>
      </c>
      <c r="AY585" s="3">
        <v>1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1</v>
      </c>
      <c r="BL585" s="3">
        <v>0</v>
      </c>
      <c r="BM585" s="3">
        <v>0</v>
      </c>
      <c r="BN585" s="3">
        <v>0</v>
      </c>
      <c r="BO585" s="3">
        <v>1</v>
      </c>
      <c r="BP585" s="3">
        <v>1</v>
      </c>
      <c r="BQ585" s="3">
        <v>2</v>
      </c>
      <c r="BR585" s="3">
        <v>1</v>
      </c>
      <c r="BS585" s="3">
        <v>2</v>
      </c>
      <c r="BT585" s="3">
        <v>1</v>
      </c>
      <c r="BU585" s="3">
        <v>3</v>
      </c>
      <c r="BV585" s="3">
        <v>1</v>
      </c>
      <c r="BW585" s="3">
        <v>2</v>
      </c>
      <c r="BX585" s="3">
        <v>1</v>
      </c>
      <c r="BY585" s="3">
        <v>2</v>
      </c>
      <c r="BZ585" s="3">
        <v>1</v>
      </c>
      <c r="CA585" s="3">
        <v>3</v>
      </c>
      <c r="CB585" s="3">
        <v>1</v>
      </c>
      <c r="CC585" s="3">
        <v>2</v>
      </c>
      <c r="CD585" s="3">
        <v>1</v>
      </c>
      <c r="CE585" s="3">
        <v>2</v>
      </c>
      <c r="CF585" s="3">
        <v>0</v>
      </c>
    </row>
    <row r="586" spans="1:85" ht="15" customHeight="1">
      <c r="A586" s="17">
        <v>41731</v>
      </c>
      <c r="B586" s="3">
        <v>1</v>
      </c>
      <c r="C586" s="3">
        <v>3</v>
      </c>
      <c r="D586" s="3">
        <v>46</v>
      </c>
      <c r="E586" s="3">
        <v>13</v>
      </c>
      <c r="F586" s="3">
        <v>1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V586" s="3" t="s">
        <v>641</v>
      </c>
      <c r="W586" s="3">
        <v>2</v>
      </c>
      <c r="X586" s="3">
        <v>0</v>
      </c>
      <c r="Y586" s="3">
        <v>1</v>
      </c>
      <c r="Z586" s="3">
        <v>1</v>
      </c>
      <c r="AA586" s="3">
        <v>1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2</v>
      </c>
      <c r="AL586" s="3">
        <v>0</v>
      </c>
      <c r="AM586" s="3">
        <v>0</v>
      </c>
      <c r="AN586" s="3">
        <v>2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1</v>
      </c>
      <c r="AY586" s="3">
        <v>1</v>
      </c>
      <c r="AZ586" s="3">
        <v>0</v>
      </c>
      <c r="BA586" s="3">
        <v>0</v>
      </c>
      <c r="BB586" s="3">
        <v>1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1</v>
      </c>
      <c r="BL586" s="3">
        <v>1</v>
      </c>
      <c r="BM586" s="3">
        <v>0</v>
      </c>
      <c r="BN586" s="3">
        <v>0</v>
      </c>
      <c r="BO586" s="3">
        <v>1</v>
      </c>
      <c r="BP586" s="3">
        <v>1</v>
      </c>
      <c r="BQ586" s="3">
        <v>2</v>
      </c>
      <c r="BR586" s="3">
        <v>1</v>
      </c>
      <c r="BS586" s="3">
        <v>2</v>
      </c>
      <c r="BT586" s="3">
        <v>0</v>
      </c>
      <c r="BV586" s="3">
        <v>1</v>
      </c>
      <c r="BW586" s="3">
        <v>2</v>
      </c>
      <c r="BX586" s="3">
        <v>1</v>
      </c>
      <c r="BY586" s="3">
        <v>3</v>
      </c>
      <c r="BZ586" s="3">
        <v>0</v>
      </c>
      <c r="CB586" s="3">
        <v>1</v>
      </c>
      <c r="CC586" s="3">
        <v>2</v>
      </c>
      <c r="CD586" s="3">
        <v>1</v>
      </c>
      <c r="CE586" s="3">
        <v>2</v>
      </c>
      <c r="CF586" s="3">
        <v>0</v>
      </c>
    </row>
    <row r="587" spans="1:85" ht="15" customHeight="1">
      <c r="A587" s="17">
        <v>41731</v>
      </c>
      <c r="B587" s="3">
        <v>1</v>
      </c>
      <c r="C587" s="3">
        <v>3</v>
      </c>
      <c r="D587" s="3">
        <v>46</v>
      </c>
      <c r="E587" s="3">
        <v>14</v>
      </c>
      <c r="F587" s="3">
        <v>1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1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V587" s="3" t="s">
        <v>642</v>
      </c>
      <c r="W587" s="3">
        <v>4</v>
      </c>
      <c r="X587" s="3">
        <v>1</v>
      </c>
      <c r="Y587" s="3">
        <v>1</v>
      </c>
      <c r="Z587" s="3">
        <v>1</v>
      </c>
      <c r="AA587" s="3">
        <v>1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2</v>
      </c>
      <c r="AL587" s="3">
        <v>0</v>
      </c>
      <c r="AM587" s="3">
        <v>0</v>
      </c>
      <c r="AN587" s="3">
        <v>2</v>
      </c>
      <c r="AO587" s="3">
        <v>0</v>
      </c>
      <c r="AP587" s="3">
        <v>1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1</v>
      </c>
      <c r="AW587" s="3">
        <v>1</v>
      </c>
      <c r="AX587" s="3">
        <v>0</v>
      </c>
      <c r="AY587" s="3">
        <v>1</v>
      </c>
      <c r="AZ587" s="3">
        <v>0</v>
      </c>
      <c r="BA587" s="3">
        <v>0</v>
      </c>
      <c r="BB587" s="3">
        <v>1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1</v>
      </c>
      <c r="BI587" s="3">
        <v>0</v>
      </c>
      <c r="BJ587" s="3">
        <v>0</v>
      </c>
      <c r="BK587" s="3">
        <v>1</v>
      </c>
      <c r="BL587" s="3">
        <v>1</v>
      </c>
      <c r="BM587" s="3">
        <v>0</v>
      </c>
      <c r="BN587" s="3">
        <v>0</v>
      </c>
      <c r="BO587" s="3">
        <v>1</v>
      </c>
      <c r="BP587" s="3">
        <v>1</v>
      </c>
      <c r="BQ587" s="3">
        <v>2</v>
      </c>
      <c r="BR587" s="3">
        <v>1</v>
      </c>
      <c r="BS587" s="3">
        <v>2</v>
      </c>
      <c r="BT587" s="3">
        <v>1</v>
      </c>
      <c r="BU587" s="3">
        <v>2</v>
      </c>
      <c r="BV587" s="3">
        <v>0</v>
      </c>
      <c r="BX587" s="3">
        <v>1</v>
      </c>
      <c r="BY587" s="3">
        <v>2</v>
      </c>
      <c r="BZ587" s="3">
        <v>0</v>
      </c>
      <c r="CB587" s="3">
        <v>0</v>
      </c>
      <c r="CD587" s="3">
        <v>1</v>
      </c>
      <c r="CE587" s="3">
        <v>2</v>
      </c>
      <c r="CF587" s="3">
        <v>0</v>
      </c>
    </row>
    <row r="588" spans="1:85" ht="15" customHeight="1">
      <c r="A588" s="17">
        <v>41747</v>
      </c>
      <c r="B588" s="3">
        <v>2</v>
      </c>
      <c r="C588" s="3">
        <v>3</v>
      </c>
      <c r="D588" s="3">
        <v>47</v>
      </c>
      <c r="E588" s="3">
        <v>1</v>
      </c>
      <c r="F588" s="3">
        <v>1</v>
      </c>
      <c r="G588" s="3">
        <v>1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V588" s="3" t="s">
        <v>643</v>
      </c>
      <c r="W588" s="3">
        <v>12</v>
      </c>
      <c r="X588" s="3">
        <v>2</v>
      </c>
      <c r="Y588" s="3">
        <v>3</v>
      </c>
      <c r="Z588" s="3">
        <v>1</v>
      </c>
      <c r="AA588" s="3">
        <v>1</v>
      </c>
      <c r="AB588" s="3">
        <v>1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4</v>
      </c>
      <c r="AN588" s="3">
        <v>2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1</v>
      </c>
      <c r="AY588" s="3">
        <v>1</v>
      </c>
      <c r="AZ588" s="3">
        <v>0</v>
      </c>
      <c r="BA588" s="3">
        <v>0</v>
      </c>
      <c r="BB588" s="3">
        <v>1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1</v>
      </c>
      <c r="BL588" s="3">
        <v>0</v>
      </c>
      <c r="BM588" s="3">
        <v>0</v>
      </c>
      <c r="BN588" s="3">
        <v>0</v>
      </c>
      <c r="BO588" s="3">
        <v>1</v>
      </c>
      <c r="BP588" s="3">
        <v>1</v>
      </c>
      <c r="BQ588" s="3">
        <v>3</v>
      </c>
      <c r="BR588" s="3">
        <v>1</v>
      </c>
      <c r="BS588" s="3">
        <v>2</v>
      </c>
      <c r="BT588" s="3">
        <v>1</v>
      </c>
      <c r="BU588" s="3">
        <v>2</v>
      </c>
      <c r="BV588" s="3">
        <v>1</v>
      </c>
      <c r="BW588" s="3">
        <v>2</v>
      </c>
      <c r="BX588" s="3">
        <v>1</v>
      </c>
      <c r="BY588" s="3">
        <v>2</v>
      </c>
      <c r="BZ588" s="3">
        <v>1</v>
      </c>
      <c r="CA588" s="3">
        <v>2</v>
      </c>
      <c r="CB588" s="3">
        <v>1</v>
      </c>
      <c r="CC588" s="3">
        <v>1</v>
      </c>
      <c r="CD588" s="3">
        <v>0</v>
      </c>
      <c r="CF588" s="3">
        <v>1</v>
      </c>
      <c r="CG588" s="3">
        <v>2</v>
      </c>
    </row>
    <row r="589" spans="1:85" ht="15" customHeight="1">
      <c r="A589" s="17">
        <v>41747</v>
      </c>
      <c r="B589" s="3">
        <v>2</v>
      </c>
      <c r="C589" s="3">
        <v>3</v>
      </c>
      <c r="D589" s="3">
        <v>47</v>
      </c>
      <c r="E589" s="3">
        <v>2</v>
      </c>
      <c r="F589" s="3">
        <v>1</v>
      </c>
      <c r="G589" s="3">
        <v>1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V589" s="3" t="s">
        <v>163</v>
      </c>
      <c r="W589" s="3">
        <v>7</v>
      </c>
      <c r="X589" s="3">
        <v>1</v>
      </c>
      <c r="Y589" s="3">
        <v>3</v>
      </c>
      <c r="Z589" s="3">
        <v>1</v>
      </c>
      <c r="AA589" s="3">
        <v>1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2</v>
      </c>
      <c r="AN589" s="3">
        <v>2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1</v>
      </c>
      <c r="AY589" s="3">
        <v>1</v>
      </c>
      <c r="AZ589" s="3">
        <v>1</v>
      </c>
      <c r="BA589" s="3">
        <v>0</v>
      </c>
      <c r="BB589" s="3">
        <v>1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1</v>
      </c>
      <c r="BL589" s="3">
        <v>0</v>
      </c>
      <c r="BM589" s="3">
        <v>0</v>
      </c>
      <c r="BN589" s="3">
        <v>0</v>
      </c>
      <c r="BO589" s="3">
        <v>1</v>
      </c>
      <c r="BP589" s="3">
        <v>1</v>
      </c>
      <c r="BQ589" s="3">
        <v>2</v>
      </c>
      <c r="BR589" s="3">
        <v>1</v>
      </c>
      <c r="BS589" s="3">
        <v>2</v>
      </c>
      <c r="BT589" s="3">
        <v>1</v>
      </c>
      <c r="BU589" s="3">
        <v>2</v>
      </c>
      <c r="BV589" s="3">
        <v>1</v>
      </c>
      <c r="BW589" s="3">
        <v>2</v>
      </c>
      <c r="BX589" s="3">
        <v>1</v>
      </c>
      <c r="BY589" s="3">
        <v>2</v>
      </c>
      <c r="BZ589" s="3">
        <v>1</v>
      </c>
      <c r="CA589" s="3">
        <v>2</v>
      </c>
      <c r="CB589" s="3">
        <v>1</v>
      </c>
      <c r="CC589" s="3">
        <v>2</v>
      </c>
      <c r="CD589" s="3">
        <v>0</v>
      </c>
      <c r="CF589" s="3">
        <v>1</v>
      </c>
      <c r="CG589" s="3">
        <v>2</v>
      </c>
    </row>
    <row r="590" spans="1:85" ht="15" customHeight="1">
      <c r="A590" s="17">
        <v>41747</v>
      </c>
      <c r="B590" s="3">
        <v>2</v>
      </c>
      <c r="C590" s="3">
        <v>3</v>
      </c>
      <c r="D590" s="3">
        <v>47</v>
      </c>
      <c r="E590" s="3">
        <v>3</v>
      </c>
      <c r="F590" s="3">
        <v>1</v>
      </c>
      <c r="G590" s="3">
        <v>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V590" s="3" t="s">
        <v>644</v>
      </c>
      <c r="W590" s="3">
        <v>11</v>
      </c>
      <c r="X590" s="3">
        <v>3</v>
      </c>
      <c r="Y590" s="3">
        <v>3</v>
      </c>
      <c r="Z590" s="3">
        <v>1</v>
      </c>
      <c r="AA590" s="3">
        <v>1</v>
      </c>
      <c r="AB590" s="3">
        <v>1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2</v>
      </c>
      <c r="AL590" s="3">
        <v>0</v>
      </c>
      <c r="AM590" s="3">
        <v>2</v>
      </c>
      <c r="AN590" s="3">
        <v>2</v>
      </c>
      <c r="AO590" s="3">
        <v>1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1</v>
      </c>
      <c r="AV590" s="3">
        <v>0</v>
      </c>
      <c r="AW590" s="3">
        <v>0</v>
      </c>
      <c r="AX590" s="3">
        <v>0</v>
      </c>
      <c r="AY590" s="3">
        <v>1</v>
      </c>
      <c r="AZ590" s="3">
        <v>0</v>
      </c>
      <c r="BA590" s="3">
        <v>0</v>
      </c>
      <c r="BB590" s="3">
        <v>1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1</v>
      </c>
      <c r="BL590" s="3">
        <v>0</v>
      </c>
      <c r="BM590" s="3">
        <v>0</v>
      </c>
      <c r="BN590" s="3">
        <v>0</v>
      </c>
      <c r="BO590" s="3">
        <v>1</v>
      </c>
      <c r="BP590" s="3">
        <v>1</v>
      </c>
      <c r="BQ590" s="3">
        <v>2</v>
      </c>
      <c r="BR590" s="3">
        <v>1</v>
      </c>
      <c r="BS590" s="3">
        <v>1</v>
      </c>
      <c r="BT590" s="3">
        <v>1</v>
      </c>
      <c r="BU590" s="3">
        <v>2</v>
      </c>
      <c r="BV590" s="3">
        <v>1</v>
      </c>
      <c r="BW590" s="3">
        <v>1</v>
      </c>
      <c r="BX590" s="3">
        <v>1</v>
      </c>
      <c r="BY590" s="3">
        <v>1</v>
      </c>
      <c r="BZ590" s="3">
        <v>1</v>
      </c>
      <c r="CA590" s="3">
        <v>2</v>
      </c>
      <c r="CB590" s="3">
        <v>1</v>
      </c>
      <c r="CC590" s="3">
        <v>2</v>
      </c>
      <c r="CD590" s="3">
        <v>0</v>
      </c>
      <c r="CF590" s="3">
        <v>1</v>
      </c>
      <c r="CG590" s="3">
        <v>2</v>
      </c>
    </row>
    <row r="591" spans="1:85" ht="15" customHeight="1">
      <c r="A591" s="17">
        <v>41747</v>
      </c>
      <c r="B591" s="3">
        <v>2</v>
      </c>
      <c r="C591" s="3">
        <v>3</v>
      </c>
      <c r="D591" s="3">
        <v>47</v>
      </c>
      <c r="E591" s="3">
        <v>4</v>
      </c>
      <c r="F591" s="3">
        <v>1</v>
      </c>
      <c r="G591" s="3">
        <v>1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V591" s="3" t="s">
        <v>645</v>
      </c>
      <c r="W591" s="3">
        <v>5</v>
      </c>
      <c r="X591" s="3">
        <v>0</v>
      </c>
      <c r="Y591" s="3">
        <v>3</v>
      </c>
      <c r="Z591" s="3">
        <v>1</v>
      </c>
      <c r="AA591" s="3">
        <v>1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2</v>
      </c>
      <c r="AN591" s="3">
        <v>2</v>
      </c>
      <c r="AO591" s="3">
        <v>1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1</v>
      </c>
      <c r="AV591" s="3">
        <v>0</v>
      </c>
      <c r="AW591" s="3">
        <v>0</v>
      </c>
      <c r="AX591" s="3">
        <v>0</v>
      </c>
      <c r="AY591" s="3">
        <v>1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1</v>
      </c>
      <c r="BL591" s="3">
        <v>0</v>
      </c>
      <c r="BM591" s="3">
        <v>0</v>
      </c>
      <c r="BN591" s="3">
        <v>0</v>
      </c>
      <c r="BO591" s="3">
        <v>1</v>
      </c>
      <c r="BP591" s="3">
        <v>1</v>
      </c>
      <c r="BQ591" s="3">
        <v>2</v>
      </c>
      <c r="BR591" s="3">
        <v>1</v>
      </c>
      <c r="BS591" s="3">
        <v>2</v>
      </c>
      <c r="BT591" s="3">
        <v>1</v>
      </c>
      <c r="BU591" s="3">
        <v>2</v>
      </c>
      <c r="BV591" s="3">
        <v>1</v>
      </c>
      <c r="BW591" s="3">
        <v>1</v>
      </c>
      <c r="BX591" s="3">
        <v>1</v>
      </c>
      <c r="BY591" s="3">
        <v>1</v>
      </c>
      <c r="BZ591" s="3">
        <v>1</v>
      </c>
      <c r="CA591" s="3">
        <v>2</v>
      </c>
      <c r="CB591" s="3">
        <v>1</v>
      </c>
      <c r="CC591" s="3">
        <v>1</v>
      </c>
      <c r="CD591" s="3">
        <v>0</v>
      </c>
      <c r="CF591" s="3">
        <v>1</v>
      </c>
      <c r="CG591" s="3">
        <v>2</v>
      </c>
    </row>
    <row r="592" spans="1:85" ht="15" customHeight="1">
      <c r="A592" s="17">
        <v>41747</v>
      </c>
      <c r="B592" s="3">
        <v>2</v>
      </c>
      <c r="C592" s="3">
        <v>3</v>
      </c>
      <c r="D592" s="3">
        <v>47</v>
      </c>
      <c r="E592" s="3">
        <v>5</v>
      </c>
      <c r="F592" s="3">
        <v>1</v>
      </c>
      <c r="G592" s="3">
        <v>1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V592" s="3" t="s">
        <v>646</v>
      </c>
      <c r="W592" s="3">
        <v>6</v>
      </c>
      <c r="X592" s="3">
        <v>1</v>
      </c>
      <c r="Y592" s="3">
        <v>3</v>
      </c>
      <c r="Z592" s="3">
        <v>1</v>
      </c>
      <c r="AA592" s="3">
        <v>1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1</v>
      </c>
      <c r="AN592" s="3">
        <v>2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1</v>
      </c>
      <c r="AY592" s="3">
        <v>1</v>
      </c>
      <c r="AZ592" s="3">
        <v>0</v>
      </c>
      <c r="BA592" s="3">
        <v>0</v>
      </c>
      <c r="BB592" s="3">
        <v>1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</v>
      </c>
      <c r="BP592" s="3">
        <v>1</v>
      </c>
      <c r="BQ592" s="3">
        <v>2</v>
      </c>
      <c r="BR592" s="3">
        <v>1</v>
      </c>
      <c r="BS592" s="3">
        <v>2</v>
      </c>
      <c r="BT592" s="3">
        <v>1</v>
      </c>
      <c r="BU592" s="3">
        <v>2</v>
      </c>
      <c r="BV592" s="3">
        <v>1</v>
      </c>
      <c r="BW592" s="3">
        <v>2</v>
      </c>
      <c r="BX592" s="3">
        <v>1</v>
      </c>
      <c r="BY592" s="3">
        <v>2</v>
      </c>
      <c r="BZ592" s="3">
        <v>1</v>
      </c>
      <c r="CA592" s="3">
        <v>2</v>
      </c>
      <c r="CB592" s="3">
        <v>1</v>
      </c>
      <c r="CC592" s="3">
        <v>2</v>
      </c>
      <c r="CD592" s="3">
        <v>1</v>
      </c>
      <c r="CE592" s="3">
        <v>1</v>
      </c>
      <c r="CF592" s="3">
        <v>1</v>
      </c>
      <c r="CG592" s="3">
        <v>2</v>
      </c>
    </row>
    <row r="593" spans="1:85" ht="15" customHeight="1">
      <c r="A593" s="17">
        <v>41747</v>
      </c>
      <c r="B593" s="3">
        <v>2</v>
      </c>
      <c r="C593" s="3">
        <v>3</v>
      </c>
      <c r="D593" s="3">
        <v>47</v>
      </c>
      <c r="E593" s="3">
        <v>6</v>
      </c>
      <c r="F593" s="3">
        <v>1</v>
      </c>
      <c r="G593" s="3">
        <v>1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V593" s="3" t="s">
        <v>468</v>
      </c>
      <c r="W593" s="3">
        <v>2</v>
      </c>
      <c r="X593" s="3">
        <v>0</v>
      </c>
      <c r="Y593" s="3">
        <v>3</v>
      </c>
      <c r="Z593" s="3">
        <v>1</v>
      </c>
      <c r="AA593" s="3">
        <v>1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1</v>
      </c>
      <c r="AN593" s="3">
        <v>2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1</v>
      </c>
      <c r="AV593" s="3">
        <v>0</v>
      </c>
      <c r="AW593" s="3">
        <v>0</v>
      </c>
      <c r="AX593" s="3">
        <v>0</v>
      </c>
      <c r="AY593" s="3">
        <v>1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1</v>
      </c>
      <c r="BL593" s="3">
        <v>0</v>
      </c>
      <c r="BM593" s="3">
        <v>0</v>
      </c>
      <c r="BN593" s="3">
        <v>0</v>
      </c>
      <c r="BO593" s="3">
        <v>1</v>
      </c>
      <c r="BP593" s="3">
        <v>1</v>
      </c>
      <c r="BQ593" s="3">
        <v>2</v>
      </c>
      <c r="BR593" s="3">
        <v>1</v>
      </c>
      <c r="BS593" s="3">
        <v>1</v>
      </c>
      <c r="BT593" s="3">
        <v>1</v>
      </c>
      <c r="BU593" s="3">
        <v>2</v>
      </c>
      <c r="BV593" s="3">
        <v>1</v>
      </c>
      <c r="BW593" s="3">
        <v>1</v>
      </c>
      <c r="BX593" s="3">
        <v>1</v>
      </c>
      <c r="BY593" s="3">
        <v>1</v>
      </c>
      <c r="BZ593" s="3">
        <v>1</v>
      </c>
      <c r="CA593" s="3">
        <v>1</v>
      </c>
      <c r="CB593" s="3">
        <v>1</v>
      </c>
      <c r="CC593" s="3">
        <v>2</v>
      </c>
      <c r="CD593" s="3">
        <v>0</v>
      </c>
      <c r="CF593" s="3">
        <v>1</v>
      </c>
      <c r="CG593" s="3">
        <v>2</v>
      </c>
    </row>
    <row r="594" spans="1:85" ht="15" customHeight="1">
      <c r="A594" s="17">
        <v>41747</v>
      </c>
      <c r="B594" s="3">
        <v>2</v>
      </c>
      <c r="C594" s="3">
        <v>3</v>
      </c>
      <c r="D594" s="3">
        <v>47</v>
      </c>
      <c r="E594" s="3">
        <v>7</v>
      </c>
      <c r="F594" s="3">
        <v>1</v>
      </c>
      <c r="G594" s="3">
        <v>1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V594" s="3" t="s">
        <v>647</v>
      </c>
      <c r="W594" s="3">
        <v>4</v>
      </c>
      <c r="X594" s="3">
        <v>1</v>
      </c>
      <c r="Y594" s="3">
        <v>3</v>
      </c>
      <c r="Z594" s="3">
        <v>1</v>
      </c>
      <c r="AA594" s="3">
        <v>1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2</v>
      </c>
      <c r="AO594" s="3">
        <v>1</v>
      </c>
      <c r="AP594" s="3">
        <v>0</v>
      </c>
      <c r="AQ594" s="3">
        <v>0</v>
      </c>
      <c r="AR594" s="3">
        <v>1</v>
      </c>
      <c r="AS594" s="3">
        <v>0</v>
      </c>
      <c r="AT594" s="3">
        <v>0</v>
      </c>
      <c r="AU594" s="3">
        <v>1</v>
      </c>
      <c r="AV594" s="3">
        <v>0</v>
      </c>
      <c r="AW594" s="3">
        <v>0</v>
      </c>
      <c r="AX594" s="3">
        <v>0</v>
      </c>
      <c r="AY594" s="3">
        <v>1</v>
      </c>
      <c r="AZ594" s="3">
        <v>0</v>
      </c>
      <c r="BA594" s="3">
        <v>1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1</v>
      </c>
      <c r="BL594" s="3">
        <v>0</v>
      </c>
      <c r="BM594" s="3">
        <v>0</v>
      </c>
      <c r="BN594" s="3">
        <v>0</v>
      </c>
      <c r="BO594" s="3">
        <v>1</v>
      </c>
      <c r="BP594" s="3">
        <v>1</v>
      </c>
      <c r="BQ594" s="3">
        <v>2</v>
      </c>
      <c r="BR594" s="3">
        <v>1</v>
      </c>
      <c r="BS594" s="3">
        <v>2</v>
      </c>
      <c r="BT594" s="3">
        <v>1</v>
      </c>
      <c r="BU594" s="3">
        <v>2</v>
      </c>
      <c r="BV594" s="3">
        <v>1</v>
      </c>
      <c r="BW594" s="3">
        <v>2</v>
      </c>
      <c r="BX594" s="3">
        <v>1</v>
      </c>
      <c r="BY594" s="3">
        <v>2</v>
      </c>
      <c r="BZ594" s="3">
        <v>1</v>
      </c>
      <c r="CA594" s="3">
        <v>2</v>
      </c>
      <c r="CB594" s="3">
        <v>1</v>
      </c>
      <c r="CC594" s="3">
        <v>2</v>
      </c>
      <c r="CD594" s="3">
        <v>1</v>
      </c>
      <c r="CE594" s="3">
        <v>1</v>
      </c>
      <c r="CF594" s="3">
        <v>1</v>
      </c>
      <c r="CG594" s="3">
        <v>2</v>
      </c>
    </row>
    <row r="595" spans="1:85" ht="15" customHeight="1">
      <c r="A595" s="17">
        <v>41747</v>
      </c>
      <c r="B595" s="3">
        <v>2</v>
      </c>
      <c r="C595" s="3">
        <v>3</v>
      </c>
      <c r="D595" s="3">
        <v>47</v>
      </c>
      <c r="E595" s="3">
        <v>8</v>
      </c>
      <c r="F595" s="3">
        <v>1</v>
      </c>
      <c r="G595" s="3">
        <v>1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V595" s="3" t="s">
        <v>648</v>
      </c>
      <c r="W595" s="3">
        <v>9</v>
      </c>
      <c r="X595" s="3">
        <v>2</v>
      </c>
      <c r="Y595" s="3">
        <v>3</v>
      </c>
      <c r="Z595" s="3">
        <v>1</v>
      </c>
      <c r="AA595" s="3">
        <v>1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2</v>
      </c>
      <c r="AN595" s="3">
        <v>2</v>
      </c>
      <c r="AO595" s="3">
        <v>1</v>
      </c>
      <c r="AP595" s="3">
        <v>1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1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1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1</v>
      </c>
      <c r="BL595" s="3">
        <v>0</v>
      </c>
      <c r="BM595" s="3">
        <v>0</v>
      </c>
      <c r="BN595" s="3">
        <v>0</v>
      </c>
      <c r="BO595" s="3">
        <v>1</v>
      </c>
      <c r="BP595" s="3">
        <v>1</v>
      </c>
      <c r="BQ595" s="3">
        <v>2</v>
      </c>
      <c r="BR595" s="3">
        <v>1</v>
      </c>
      <c r="BS595" s="3">
        <v>2</v>
      </c>
      <c r="BT595" s="3">
        <v>1</v>
      </c>
      <c r="BU595" s="3">
        <v>2</v>
      </c>
      <c r="BV595" s="3">
        <v>1</v>
      </c>
      <c r="BW595" s="3">
        <v>2</v>
      </c>
      <c r="BX595" s="3">
        <v>1</v>
      </c>
      <c r="BY595" s="3">
        <v>2</v>
      </c>
      <c r="BZ595" s="3">
        <v>1</v>
      </c>
      <c r="CA595" s="3">
        <v>2</v>
      </c>
      <c r="CB595" s="3">
        <v>1</v>
      </c>
      <c r="CC595" s="3">
        <v>2</v>
      </c>
      <c r="CD595" s="3">
        <v>0</v>
      </c>
      <c r="CF595" s="3">
        <v>1</v>
      </c>
      <c r="CG595" s="3">
        <v>2</v>
      </c>
    </row>
    <row r="596" spans="1:85" ht="15" customHeight="1">
      <c r="A596" s="17">
        <v>41747</v>
      </c>
      <c r="B596" s="3">
        <v>2</v>
      </c>
      <c r="C596" s="3">
        <v>3</v>
      </c>
      <c r="D596" s="3">
        <v>47</v>
      </c>
      <c r="E596" s="3">
        <v>9</v>
      </c>
      <c r="F596" s="3">
        <v>1</v>
      </c>
      <c r="G596" s="3">
        <v>1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V596" s="3" t="s">
        <v>649</v>
      </c>
      <c r="W596" s="3">
        <v>6</v>
      </c>
      <c r="X596" s="3">
        <v>2</v>
      </c>
      <c r="Y596" s="3">
        <v>3</v>
      </c>
      <c r="Z596" s="3">
        <v>1</v>
      </c>
      <c r="AA596" s="3">
        <v>1</v>
      </c>
      <c r="AB596" s="3">
        <v>1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4</v>
      </c>
      <c r="AN596" s="3">
        <v>2</v>
      </c>
      <c r="AO596" s="3">
        <v>1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1</v>
      </c>
      <c r="AV596" s="3">
        <v>0</v>
      </c>
      <c r="AW596" s="3">
        <v>0</v>
      </c>
      <c r="AX596" s="3">
        <v>0</v>
      </c>
      <c r="AY596" s="3">
        <v>1</v>
      </c>
      <c r="AZ596" s="3">
        <v>1</v>
      </c>
      <c r="BA596" s="3">
        <v>0</v>
      </c>
      <c r="BB596" s="3">
        <v>1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1</v>
      </c>
      <c r="BL596" s="3">
        <v>0</v>
      </c>
      <c r="BM596" s="3">
        <v>0</v>
      </c>
      <c r="BN596" s="3">
        <v>0</v>
      </c>
      <c r="BO596" s="3">
        <v>1</v>
      </c>
      <c r="BP596" s="3">
        <v>1</v>
      </c>
      <c r="BQ596" s="3">
        <v>2</v>
      </c>
      <c r="BR596" s="3">
        <v>1</v>
      </c>
      <c r="BS596" s="3">
        <v>2</v>
      </c>
      <c r="BT596" s="3">
        <v>1</v>
      </c>
      <c r="BU596" s="3">
        <v>2</v>
      </c>
      <c r="BV596" s="3">
        <v>1</v>
      </c>
      <c r="BW596" s="3">
        <v>2</v>
      </c>
      <c r="BX596" s="3">
        <v>1</v>
      </c>
      <c r="BY596" s="3">
        <v>2</v>
      </c>
      <c r="BZ596" s="3">
        <v>1</v>
      </c>
      <c r="CA596" s="3">
        <v>2</v>
      </c>
      <c r="CB596" s="3">
        <v>1</v>
      </c>
      <c r="CC596" s="3">
        <v>1</v>
      </c>
      <c r="CD596" s="3">
        <v>0</v>
      </c>
      <c r="CF596" s="3">
        <v>1</v>
      </c>
      <c r="CG596" s="3">
        <v>1</v>
      </c>
    </row>
    <row r="597" spans="1:85" ht="15" customHeight="1">
      <c r="A597" s="17">
        <v>41747</v>
      </c>
      <c r="B597" s="3">
        <v>2</v>
      </c>
      <c r="C597" s="3">
        <v>3</v>
      </c>
      <c r="D597" s="3">
        <v>47</v>
      </c>
      <c r="E597" s="3">
        <v>10</v>
      </c>
      <c r="F597" s="3">
        <v>1</v>
      </c>
      <c r="G597" s="3">
        <v>1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V597" s="3" t="s">
        <v>284</v>
      </c>
      <c r="W597" s="3">
        <v>4</v>
      </c>
      <c r="X597" s="3">
        <v>2</v>
      </c>
      <c r="Y597" s="3">
        <v>3</v>
      </c>
      <c r="Z597" s="3">
        <v>1</v>
      </c>
      <c r="AA597" s="3">
        <v>1</v>
      </c>
      <c r="AB597" s="3">
        <v>1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2</v>
      </c>
      <c r="AN597" s="3">
        <v>2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1</v>
      </c>
      <c r="AY597" s="3">
        <v>1</v>
      </c>
      <c r="AZ597" s="3">
        <v>0</v>
      </c>
      <c r="BA597" s="3">
        <v>0</v>
      </c>
      <c r="BB597" s="3">
        <v>1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1</v>
      </c>
      <c r="BL597" s="3">
        <v>0</v>
      </c>
      <c r="BM597" s="3">
        <v>0</v>
      </c>
      <c r="BN597" s="3">
        <v>0</v>
      </c>
      <c r="BO597" s="3">
        <v>1</v>
      </c>
      <c r="BP597" s="3">
        <v>1</v>
      </c>
      <c r="BQ597" s="3">
        <v>2</v>
      </c>
      <c r="BR597" s="3">
        <v>1</v>
      </c>
      <c r="BS597" s="3">
        <v>2</v>
      </c>
      <c r="BT597" s="3">
        <v>1</v>
      </c>
      <c r="BU597" s="3">
        <v>2</v>
      </c>
      <c r="BV597" s="3">
        <v>1</v>
      </c>
      <c r="BW597" s="3">
        <v>2</v>
      </c>
      <c r="BX597" s="3">
        <v>1</v>
      </c>
      <c r="BY597" s="3">
        <v>2</v>
      </c>
      <c r="BZ597" s="3">
        <v>1</v>
      </c>
      <c r="CA597" s="3">
        <v>2</v>
      </c>
      <c r="CB597" s="3">
        <v>1</v>
      </c>
      <c r="CC597" s="3">
        <v>2</v>
      </c>
      <c r="CD597" s="3">
        <v>1</v>
      </c>
      <c r="CE597" s="3">
        <v>1</v>
      </c>
      <c r="CF597" s="3">
        <v>1</v>
      </c>
      <c r="CG597" s="3">
        <v>2</v>
      </c>
    </row>
    <row r="598" spans="1:85" ht="15" customHeight="1">
      <c r="A598" s="17">
        <v>41747</v>
      </c>
      <c r="B598" s="3">
        <v>2</v>
      </c>
      <c r="C598" s="3">
        <v>3</v>
      </c>
      <c r="D598" s="3">
        <v>47</v>
      </c>
      <c r="E598" s="3">
        <v>11</v>
      </c>
      <c r="F598" s="3">
        <v>1</v>
      </c>
      <c r="G598" s="3">
        <v>1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V598" s="3" t="s">
        <v>650</v>
      </c>
      <c r="W598" s="3">
        <v>8</v>
      </c>
      <c r="X598" s="3">
        <v>0</v>
      </c>
      <c r="Y598" s="3">
        <v>3</v>
      </c>
      <c r="Z598" s="3">
        <v>1</v>
      </c>
      <c r="AA598" s="3">
        <v>1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2</v>
      </c>
      <c r="AN598" s="3">
        <v>2</v>
      </c>
      <c r="AO598" s="3">
        <v>1</v>
      </c>
      <c r="AP598" s="3">
        <v>0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0</v>
      </c>
      <c r="AX598" s="3">
        <v>0</v>
      </c>
      <c r="AY598" s="3">
        <v>1</v>
      </c>
      <c r="AZ598" s="3">
        <v>0</v>
      </c>
      <c r="BA598" s="3">
        <v>0</v>
      </c>
      <c r="BB598" s="3">
        <v>1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1</v>
      </c>
      <c r="BL598" s="3">
        <v>0</v>
      </c>
      <c r="BM598" s="3">
        <v>0</v>
      </c>
      <c r="BN598" s="3">
        <v>0</v>
      </c>
      <c r="BO598" s="3">
        <v>1</v>
      </c>
      <c r="BP598" s="3">
        <v>1</v>
      </c>
      <c r="BQ598" s="3">
        <v>2</v>
      </c>
      <c r="BR598" s="3">
        <v>1</v>
      </c>
      <c r="BS598" s="3">
        <v>2</v>
      </c>
      <c r="BT598" s="3">
        <v>1</v>
      </c>
      <c r="BU598" s="3">
        <v>3</v>
      </c>
      <c r="BV598" s="3">
        <v>1</v>
      </c>
      <c r="BW598" s="3">
        <v>2</v>
      </c>
      <c r="BX598" s="3">
        <v>1</v>
      </c>
      <c r="BY598" s="3">
        <v>2</v>
      </c>
      <c r="BZ598" s="3">
        <v>1</v>
      </c>
      <c r="CA598" s="3">
        <v>2</v>
      </c>
      <c r="CB598" s="3">
        <v>1</v>
      </c>
      <c r="CC598" s="3">
        <v>2</v>
      </c>
      <c r="CD598" s="3">
        <v>0</v>
      </c>
      <c r="CF598" s="3">
        <v>1</v>
      </c>
      <c r="CG598" s="3">
        <v>2</v>
      </c>
    </row>
    <row r="599" spans="1:85" ht="15" customHeight="1">
      <c r="A599" s="17">
        <v>41747</v>
      </c>
      <c r="B599" s="3">
        <v>2</v>
      </c>
      <c r="C599" s="3">
        <v>3</v>
      </c>
      <c r="D599" s="3">
        <v>47</v>
      </c>
      <c r="E599" s="3">
        <v>12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V599" s="3" t="s">
        <v>651</v>
      </c>
      <c r="W599" s="3">
        <v>3</v>
      </c>
      <c r="X599" s="3">
        <v>1</v>
      </c>
      <c r="Y599" s="3">
        <v>3</v>
      </c>
      <c r="Z599" s="3">
        <v>1</v>
      </c>
      <c r="AA599" s="3">
        <v>1</v>
      </c>
      <c r="AB599" s="3">
        <v>1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2</v>
      </c>
      <c r="AL599" s="3">
        <v>0</v>
      </c>
      <c r="AM599" s="3">
        <v>0</v>
      </c>
      <c r="AN599" s="3">
        <v>2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1</v>
      </c>
      <c r="AV599" s="3">
        <v>0</v>
      </c>
      <c r="AW599" s="3">
        <v>0</v>
      </c>
      <c r="AX599" s="3">
        <v>0</v>
      </c>
      <c r="AY599" s="3">
        <v>1</v>
      </c>
      <c r="AZ599" s="3">
        <v>0</v>
      </c>
      <c r="BA599" s="3">
        <v>0</v>
      </c>
      <c r="BB599" s="3">
        <v>1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1</v>
      </c>
      <c r="BL599" s="3">
        <v>0</v>
      </c>
      <c r="BM599" s="3">
        <v>0</v>
      </c>
      <c r="BN599" s="3">
        <v>0</v>
      </c>
      <c r="BO599" s="3">
        <v>1</v>
      </c>
      <c r="BP599" s="3">
        <v>1</v>
      </c>
      <c r="BQ599" s="3">
        <v>2</v>
      </c>
      <c r="BR599" s="3">
        <v>1</v>
      </c>
      <c r="BS599" s="3">
        <v>2</v>
      </c>
      <c r="BT599" s="3">
        <v>1</v>
      </c>
      <c r="BU599" s="3">
        <v>2</v>
      </c>
      <c r="BV599" s="3">
        <v>1</v>
      </c>
      <c r="BW599" s="3">
        <v>2</v>
      </c>
      <c r="BX599" s="3">
        <v>1</v>
      </c>
      <c r="BY599" s="3">
        <v>2</v>
      </c>
      <c r="BZ599" s="3">
        <v>1</v>
      </c>
      <c r="CA599" s="3">
        <v>2</v>
      </c>
      <c r="CB599" s="3">
        <v>1</v>
      </c>
      <c r="CC599" s="3">
        <v>1</v>
      </c>
      <c r="CD599" s="3">
        <v>0</v>
      </c>
      <c r="CF599" s="3">
        <v>1</v>
      </c>
      <c r="CG599" s="3">
        <v>1</v>
      </c>
    </row>
    <row r="600" spans="1:85" ht="15" customHeight="1">
      <c r="A600" s="17">
        <v>41747</v>
      </c>
      <c r="B600" s="3">
        <v>2</v>
      </c>
      <c r="C600" s="3">
        <v>3</v>
      </c>
      <c r="D600" s="3">
        <v>47</v>
      </c>
      <c r="E600" s="3">
        <v>13</v>
      </c>
      <c r="F600" s="3">
        <v>1</v>
      </c>
      <c r="G600" s="3">
        <v>1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V600" s="3" t="s">
        <v>652</v>
      </c>
      <c r="W600" s="3">
        <v>6</v>
      </c>
      <c r="X600" s="3">
        <v>0</v>
      </c>
      <c r="Y600" s="3">
        <v>3</v>
      </c>
      <c r="Z600" s="3">
        <v>1</v>
      </c>
      <c r="AA600" s="3">
        <v>1</v>
      </c>
      <c r="AB600" s="3">
        <v>1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1</v>
      </c>
      <c r="AL600" s="3">
        <v>0</v>
      </c>
      <c r="AM600" s="3">
        <v>1</v>
      </c>
      <c r="AN600" s="3">
        <v>2</v>
      </c>
      <c r="AO600" s="3">
        <v>0</v>
      </c>
      <c r="AP600" s="3">
        <v>0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0</v>
      </c>
      <c r="AX600" s="3">
        <v>0</v>
      </c>
      <c r="AY600" s="3">
        <v>1</v>
      </c>
      <c r="AZ600" s="3">
        <v>0</v>
      </c>
      <c r="BA600" s="3">
        <v>0</v>
      </c>
      <c r="BB600" s="3">
        <v>1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</v>
      </c>
      <c r="BP600" s="3">
        <v>1</v>
      </c>
      <c r="BQ600" s="3">
        <v>2</v>
      </c>
      <c r="BR600" s="3">
        <v>1</v>
      </c>
      <c r="BS600" s="3">
        <v>2</v>
      </c>
      <c r="BT600" s="3">
        <v>1</v>
      </c>
      <c r="BU600" s="3">
        <v>2</v>
      </c>
      <c r="BV600" s="3">
        <v>1</v>
      </c>
      <c r="BW600" s="3">
        <v>2</v>
      </c>
      <c r="BX600" s="3">
        <v>1</v>
      </c>
      <c r="BY600" s="3">
        <v>2</v>
      </c>
      <c r="BZ600" s="3">
        <v>1</v>
      </c>
      <c r="CA600" s="3">
        <v>2</v>
      </c>
      <c r="CB600" s="3">
        <v>1</v>
      </c>
      <c r="CC600" s="3">
        <v>1</v>
      </c>
      <c r="CD600" s="3">
        <v>0</v>
      </c>
      <c r="CF600" s="3">
        <v>1</v>
      </c>
      <c r="CG600" s="3">
        <v>2</v>
      </c>
    </row>
    <row r="601" spans="1:85" ht="15" customHeight="1">
      <c r="A601" s="17">
        <v>41747</v>
      </c>
      <c r="B601" s="3">
        <v>2</v>
      </c>
      <c r="C601" s="3">
        <v>3</v>
      </c>
      <c r="D601" s="3">
        <v>47</v>
      </c>
      <c r="E601" s="3">
        <v>14</v>
      </c>
      <c r="F601" s="3">
        <v>1</v>
      </c>
      <c r="G601" s="3">
        <v>1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V601" s="3" t="s">
        <v>653</v>
      </c>
      <c r="W601" s="3">
        <v>8</v>
      </c>
      <c r="X601" s="3">
        <v>3</v>
      </c>
      <c r="Y601" s="3">
        <v>3</v>
      </c>
      <c r="Z601" s="3">
        <v>1</v>
      </c>
      <c r="AA601" s="3">
        <v>1</v>
      </c>
      <c r="AB601" s="3">
        <v>1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2</v>
      </c>
      <c r="AN601" s="3">
        <v>2</v>
      </c>
      <c r="AO601" s="3">
        <v>1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0</v>
      </c>
      <c r="AX601" s="3">
        <v>0</v>
      </c>
      <c r="AY601" s="3">
        <v>1</v>
      </c>
      <c r="AZ601" s="3">
        <v>0</v>
      </c>
      <c r="BA601" s="3">
        <v>0</v>
      </c>
      <c r="BB601" s="3">
        <v>1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1</v>
      </c>
      <c r="BL601" s="3">
        <v>0</v>
      </c>
      <c r="BM601" s="3">
        <v>0</v>
      </c>
      <c r="BN601" s="3">
        <v>0</v>
      </c>
      <c r="BO601" s="3">
        <v>1</v>
      </c>
      <c r="BP601" s="3">
        <v>1</v>
      </c>
      <c r="BQ601" s="3">
        <v>2</v>
      </c>
      <c r="BR601" s="3">
        <v>1</v>
      </c>
      <c r="BS601" s="3">
        <v>2</v>
      </c>
      <c r="BT601" s="3">
        <v>1</v>
      </c>
      <c r="BU601" s="3">
        <v>2</v>
      </c>
      <c r="BV601" s="3">
        <v>1</v>
      </c>
      <c r="BW601" s="3">
        <v>2</v>
      </c>
      <c r="BX601" s="3">
        <v>1</v>
      </c>
      <c r="BY601" s="3">
        <v>2</v>
      </c>
      <c r="BZ601" s="3">
        <v>1</v>
      </c>
      <c r="CA601" s="3">
        <v>2</v>
      </c>
      <c r="CB601" s="3">
        <v>1</v>
      </c>
      <c r="CC601" s="3">
        <v>2</v>
      </c>
      <c r="CD601" s="3">
        <v>1</v>
      </c>
      <c r="CE601" s="3">
        <v>1</v>
      </c>
      <c r="CF601" s="3">
        <v>1</v>
      </c>
      <c r="CG601" s="3">
        <v>2</v>
      </c>
    </row>
    <row r="602" spans="1:85" ht="15" customHeight="1">
      <c r="A602" s="17">
        <v>41746</v>
      </c>
      <c r="B602" s="3">
        <v>4</v>
      </c>
      <c r="C602" s="3">
        <v>3</v>
      </c>
      <c r="D602" s="3">
        <v>48</v>
      </c>
      <c r="E602" s="3">
        <v>1</v>
      </c>
      <c r="F602" s="3">
        <v>1</v>
      </c>
      <c r="G602" s="3">
        <v>2</v>
      </c>
      <c r="V602" s="3" t="s">
        <v>654</v>
      </c>
      <c r="W602" s="3">
        <v>3</v>
      </c>
      <c r="X602" s="3">
        <v>1</v>
      </c>
      <c r="Y602" s="3">
        <v>2</v>
      </c>
      <c r="Z602" s="3">
        <v>1</v>
      </c>
      <c r="AA602" s="3">
        <v>1</v>
      </c>
      <c r="AB602" s="3">
        <v>1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2</v>
      </c>
      <c r="AO602" s="3">
        <v>1</v>
      </c>
      <c r="AP602" s="3">
        <v>0</v>
      </c>
      <c r="AQ602" s="3">
        <v>1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0</v>
      </c>
      <c r="AX602" s="3">
        <v>0</v>
      </c>
      <c r="AY602" s="3">
        <v>1</v>
      </c>
      <c r="AZ602" s="3">
        <v>0</v>
      </c>
      <c r="BA602" s="3">
        <v>0</v>
      </c>
      <c r="BB602" s="3">
        <v>1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1</v>
      </c>
      <c r="BL602" s="3">
        <v>0</v>
      </c>
      <c r="BM602" s="3">
        <v>0</v>
      </c>
      <c r="BN602" s="3">
        <v>0</v>
      </c>
      <c r="BO602" s="3">
        <v>1</v>
      </c>
      <c r="BP602" s="3">
        <v>1</v>
      </c>
      <c r="BQ602" s="3">
        <v>2</v>
      </c>
      <c r="BR602" s="3">
        <v>1</v>
      </c>
      <c r="BS602" s="3">
        <v>2</v>
      </c>
      <c r="BT602" s="3">
        <v>1</v>
      </c>
      <c r="BU602" s="3">
        <v>1</v>
      </c>
      <c r="BV602" s="3">
        <v>1</v>
      </c>
      <c r="BW602" s="3">
        <v>1</v>
      </c>
      <c r="BX602" s="3">
        <v>1</v>
      </c>
      <c r="BY602" s="3">
        <v>1</v>
      </c>
      <c r="BZ602" s="3">
        <v>0</v>
      </c>
      <c r="CB602" s="3">
        <v>1</v>
      </c>
      <c r="CC602" s="3">
        <v>1</v>
      </c>
      <c r="CD602" s="3">
        <v>0</v>
      </c>
      <c r="CF602" s="3">
        <v>0</v>
      </c>
    </row>
    <row r="603" spans="1:85" ht="15" customHeight="1">
      <c r="A603" s="17">
        <v>41746</v>
      </c>
      <c r="B603" s="3">
        <v>4</v>
      </c>
      <c r="C603" s="3">
        <v>3</v>
      </c>
      <c r="D603" s="3">
        <v>48</v>
      </c>
      <c r="E603" s="3">
        <v>2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  <c r="O603" s="3">
        <v>1</v>
      </c>
      <c r="P603" s="3">
        <v>2</v>
      </c>
      <c r="Q603" s="3">
        <v>0</v>
      </c>
      <c r="R603" s="3">
        <v>0</v>
      </c>
      <c r="S603" s="3">
        <v>0</v>
      </c>
      <c r="T603" s="3">
        <v>0</v>
      </c>
      <c r="V603" s="3" t="s">
        <v>655</v>
      </c>
      <c r="W603" s="3">
        <v>8</v>
      </c>
      <c r="X603" s="3">
        <v>2</v>
      </c>
      <c r="Y603" s="3">
        <v>2</v>
      </c>
      <c r="Z603" s="3">
        <v>1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4</v>
      </c>
      <c r="AL603" s="3">
        <v>0</v>
      </c>
      <c r="AM603" s="3">
        <v>0</v>
      </c>
      <c r="AN603" s="3">
        <v>2</v>
      </c>
      <c r="AO603" s="3">
        <v>1</v>
      </c>
      <c r="AP603" s="3">
        <v>0</v>
      </c>
      <c r="AQ603" s="3">
        <v>1</v>
      </c>
      <c r="AR603" s="3">
        <v>1</v>
      </c>
      <c r="AS603" s="3">
        <v>0</v>
      </c>
      <c r="AT603" s="3">
        <v>0</v>
      </c>
      <c r="AU603" s="3">
        <v>0</v>
      </c>
      <c r="AV603" s="3">
        <v>0</v>
      </c>
      <c r="AW603" s="3">
        <v>1</v>
      </c>
      <c r="AX603" s="3">
        <v>0</v>
      </c>
      <c r="AY603" s="3">
        <v>1</v>
      </c>
      <c r="AZ603" s="3">
        <v>1</v>
      </c>
      <c r="BA603" s="3">
        <v>0</v>
      </c>
      <c r="BB603" s="3">
        <v>1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1</v>
      </c>
      <c r="BQ603" s="3">
        <v>2</v>
      </c>
      <c r="BR603" s="3">
        <v>1</v>
      </c>
      <c r="BS603" s="3">
        <v>2</v>
      </c>
      <c r="BT603" s="3">
        <v>1</v>
      </c>
      <c r="BU603" s="3">
        <v>2</v>
      </c>
      <c r="BV603" s="3">
        <v>1</v>
      </c>
      <c r="BW603" s="3">
        <v>2</v>
      </c>
      <c r="BX603" s="3">
        <v>1</v>
      </c>
      <c r="BY603" s="3">
        <v>2</v>
      </c>
      <c r="BZ603" s="3">
        <v>1</v>
      </c>
      <c r="CA603" s="3">
        <v>1</v>
      </c>
      <c r="CB603" s="3">
        <v>1</v>
      </c>
      <c r="CC603" s="3">
        <v>1</v>
      </c>
      <c r="CD603" s="3">
        <v>0</v>
      </c>
      <c r="CF603" s="3">
        <v>0</v>
      </c>
    </row>
    <row r="604" spans="1:85" ht="15" customHeight="1">
      <c r="A604" s="17">
        <v>41746</v>
      </c>
      <c r="B604" s="3">
        <v>4</v>
      </c>
      <c r="C604" s="3">
        <v>3</v>
      </c>
      <c r="D604" s="3">
        <v>48</v>
      </c>
      <c r="E604" s="3">
        <v>3</v>
      </c>
      <c r="F604" s="3">
        <v>1</v>
      </c>
      <c r="G604" s="3">
        <v>2</v>
      </c>
      <c r="V604" s="3" t="s">
        <v>656</v>
      </c>
      <c r="W604" s="3">
        <v>2</v>
      </c>
      <c r="X604" s="3">
        <v>0</v>
      </c>
      <c r="Y604" s="3">
        <v>2</v>
      </c>
      <c r="Z604" s="3">
        <v>1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2</v>
      </c>
      <c r="AO604" s="3">
        <v>1</v>
      </c>
      <c r="AP604" s="3">
        <v>0</v>
      </c>
      <c r="AQ604" s="3">
        <v>1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0</v>
      </c>
      <c r="AX604" s="3">
        <v>0</v>
      </c>
      <c r="AY604" s="3">
        <v>1</v>
      </c>
      <c r="AZ604" s="3">
        <v>0</v>
      </c>
      <c r="BA604" s="3">
        <v>0</v>
      </c>
      <c r="BB604" s="3">
        <v>1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1</v>
      </c>
      <c r="BL604" s="3">
        <v>0</v>
      </c>
      <c r="BM604" s="3">
        <v>0</v>
      </c>
      <c r="BN604" s="3">
        <v>0</v>
      </c>
      <c r="BO604" s="3">
        <v>1</v>
      </c>
      <c r="BP604" s="3">
        <v>0</v>
      </c>
      <c r="BR604" s="3">
        <v>1</v>
      </c>
      <c r="BS604" s="3">
        <v>1</v>
      </c>
      <c r="BT604" s="3">
        <v>1</v>
      </c>
      <c r="BU604" s="3">
        <v>1</v>
      </c>
      <c r="BV604" s="3">
        <v>1</v>
      </c>
      <c r="BW604" s="3">
        <v>1</v>
      </c>
      <c r="BX604" s="3">
        <v>0</v>
      </c>
      <c r="BZ604" s="3">
        <v>0</v>
      </c>
      <c r="CB604" s="3">
        <v>1</v>
      </c>
      <c r="CC604" s="3">
        <v>1</v>
      </c>
      <c r="CD604" s="3">
        <v>0</v>
      </c>
      <c r="CF604" s="3">
        <v>0</v>
      </c>
    </row>
    <row r="605" spans="1:85" ht="15" customHeight="1">
      <c r="A605" s="17">
        <v>41746</v>
      </c>
      <c r="B605" s="3">
        <v>4</v>
      </c>
      <c r="C605" s="3">
        <v>3</v>
      </c>
      <c r="D605" s="3">
        <v>48</v>
      </c>
      <c r="E605" s="3">
        <v>4</v>
      </c>
      <c r="F605" s="3">
        <v>1</v>
      </c>
      <c r="G605" s="3">
        <v>1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V605" s="3" t="s">
        <v>141</v>
      </c>
      <c r="W605" s="3">
        <v>3</v>
      </c>
      <c r="X605" s="3">
        <v>1</v>
      </c>
      <c r="Y605" s="3">
        <v>2</v>
      </c>
      <c r="Z605" s="3">
        <v>1</v>
      </c>
      <c r="AA605" s="3">
        <v>1</v>
      </c>
      <c r="AB605" s="3">
        <v>1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2</v>
      </c>
      <c r="AO605" s="3">
        <v>1</v>
      </c>
      <c r="AP605" s="3">
        <v>0</v>
      </c>
      <c r="AQ605" s="3">
        <v>1</v>
      </c>
      <c r="AR605" s="3">
        <v>1</v>
      </c>
      <c r="AS605" s="3">
        <v>0</v>
      </c>
      <c r="AT605" s="3">
        <v>0</v>
      </c>
      <c r="AU605" s="3">
        <v>0</v>
      </c>
      <c r="AV605" s="3">
        <v>1</v>
      </c>
      <c r="AW605" s="3">
        <v>0</v>
      </c>
      <c r="AX605" s="3">
        <v>0</v>
      </c>
      <c r="AY605" s="3">
        <v>1</v>
      </c>
      <c r="AZ605" s="3">
        <v>0</v>
      </c>
      <c r="BA605" s="3">
        <v>0</v>
      </c>
      <c r="BB605" s="3">
        <v>1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1</v>
      </c>
      <c r="BL605" s="3">
        <v>1</v>
      </c>
      <c r="BM605" s="3">
        <v>0</v>
      </c>
      <c r="BN605" s="3">
        <v>0</v>
      </c>
      <c r="BO605" s="3">
        <v>1</v>
      </c>
      <c r="BP605" s="3">
        <v>1</v>
      </c>
      <c r="BQ605" s="3">
        <v>2</v>
      </c>
      <c r="BR605" s="3">
        <v>1</v>
      </c>
      <c r="BS605" s="3">
        <v>3</v>
      </c>
      <c r="BT605" s="3">
        <v>1</v>
      </c>
      <c r="BU605" s="3">
        <v>1</v>
      </c>
      <c r="BV605" s="3">
        <v>1</v>
      </c>
      <c r="BW605" s="3">
        <v>2</v>
      </c>
      <c r="BX605" s="3">
        <v>1</v>
      </c>
      <c r="BY605" s="3">
        <v>1</v>
      </c>
      <c r="BZ605" s="3">
        <v>0</v>
      </c>
      <c r="CB605" s="3">
        <v>1</v>
      </c>
      <c r="CC605" s="3">
        <v>1</v>
      </c>
      <c r="CD605" s="3">
        <v>0</v>
      </c>
      <c r="CF605" s="3">
        <v>0</v>
      </c>
    </row>
    <row r="606" spans="1:85" ht="15" customHeight="1">
      <c r="A606" s="17">
        <v>41746</v>
      </c>
      <c r="B606" s="3">
        <v>4</v>
      </c>
      <c r="C606" s="3">
        <v>3</v>
      </c>
      <c r="D606" s="3">
        <v>48</v>
      </c>
      <c r="E606" s="3">
        <v>5</v>
      </c>
      <c r="F606" s="3">
        <v>1</v>
      </c>
      <c r="G606" s="3">
        <v>1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V606" s="3" t="s">
        <v>657</v>
      </c>
      <c r="W606" s="3">
        <v>4</v>
      </c>
      <c r="X606" s="3">
        <v>2</v>
      </c>
      <c r="Y606" s="3">
        <v>2</v>
      </c>
      <c r="Z606" s="3">
        <v>1</v>
      </c>
      <c r="AA606" s="3">
        <v>1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2</v>
      </c>
      <c r="AO606" s="3">
        <v>1</v>
      </c>
      <c r="AP606" s="3">
        <v>0</v>
      </c>
      <c r="AQ606" s="3">
        <v>1</v>
      </c>
      <c r="AR606" s="3">
        <v>1</v>
      </c>
      <c r="AS606" s="3">
        <v>0</v>
      </c>
      <c r="AT606" s="3">
        <v>0</v>
      </c>
      <c r="AU606" s="3">
        <v>1</v>
      </c>
      <c r="AV606" s="3">
        <v>0</v>
      </c>
      <c r="AW606" s="3">
        <v>0</v>
      </c>
      <c r="AX606" s="3">
        <v>0</v>
      </c>
      <c r="AY606" s="3">
        <v>0</v>
      </c>
      <c r="AZ606" s="3">
        <v>1</v>
      </c>
      <c r="BA606" s="3">
        <v>0</v>
      </c>
      <c r="BB606" s="3">
        <v>1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1</v>
      </c>
      <c r="BP606" s="3">
        <v>1</v>
      </c>
      <c r="BQ606" s="3">
        <v>2</v>
      </c>
      <c r="BR606" s="3">
        <v>1</v>
      </c>
      <c r="BS606" s="3">
        <v>2</v>
      </c>
      <c r="BT606" s="3">
        <v>1</v>
      </c>
      <c r="BU606" s="3">
        <v>2</v>
      </c>
      <c r="BV606" s="3">
        <v>1</v>
      </c>
      <c r="BW606" s="3">
        <v>2</v>
      </c>
      <c r="BX606" s="3">
        <v>1</v>
      </c>
      <c r="BY606" s="3">
        <v>2</v>
      </c>
      <c r="BZ606" s="3">
        <v>1</v>
      </c>
      <c r="CA606" s="3">
        <v>2</v>
      </c>
      <c r="CB606" s="3">
        <v>1</v>
      </c>
      <c r="CC606" s="3">
        <v>1</v>
      </c>
      <c r="CD606" s="3">
        <v>1</v>
      </c>
      <c r="CE606" s="3">
        <v>2</v>
      </c>
      <c r="CF606" s="3">
        <v>1</v>
      </c>
      <c r="CG606" s="3">
        <v>1</v>
      </c>
    </row>
    <row r="607" spans="1:85" ht="15" customHeight="1">
      <c r="A607" s="17">
        <v>41746</v>
      </c>
      <c r="B607" s="3">
        <v>4</v>
      </c>
      <c r="C607" s="3">
        <v>3</v>
      </c>
      <c r="D607" s="3">
        <v>48</v>
      </c>
      <c r="E607" s="3">
        <v>6</v>
      </c>
      <c r="F607" s="3">
        <v>1</v>
      </c>
      <c r="G607" s="3">
        <v>2</v>
      </c>
      <c r="V607" s="3" t="s">
        <v>658</v>
      </c>
      <c r="W607" s="3">
        <v>3</v>
      </c>
      <c r="X607" s="3">
        <v>0</v>
      </c>
      <c r="Y607" s="3">
        <v>2</v>
      </c>
      <c r="Z607" s="3">
        <v>1</v>
      </c>
      <c r="AA607" s="3">
        <v>1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2</v>
      </c>
      <c r="AL607" s="3">
        <v>0</v>
      </c>
      <c r="AM607" s="3">
        <v>0</v>
      </c>
      <c r="AN607" s="3">
        <v>2</v>
      </c>
      <c r="AO607" s="3">
        <v>1</v>
      </c>
      <c r="AP607" s="3">
        <v>0</v>
      </c>
      <c r="AQ607" s="3">
        <v>1</v>
      </c>
      <c r="AR607" s="3">
        <v>1</v>
      </c>
      <c r="AS607" s="3">
        <v>0</v>
      </c>
      <c r="AT607" s="3">
        <v>0</v>
      </c>
      <c r="AU607" s="3">
        <v>1</v>
      </c>
      <c r="AV607" s="3">
        <v>0</v>
      </c>
      <c r="AW607" s="3">
        <v>0</v>
      </c>
      <c r="AX607" s="3">
        <v>0</v>
      </c>
      <c r="AY607" s="3">
        <v>1</v>
      </c>
      <c r="AZ607" s="3">
        <v>0</v>
      </c>
      <c r="BA607" s="3">
        <v>0</v>
      </c>
      <c r="BB607" s="3">
        <v>1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1</v>
      </c>
      <c r="BL607" s="3">
        <v>1</v>
      </c>
      <c r="BM607" s="3">
        <v>0</v>
      </c>
      <c r="BN607" s="3">
        <v>0</v>
      </c>
      <c r="BO607" s="3">
        <v>1</v>
      </c>
      <c r="BP607" s="3">
        <v>1</v>
      </c>
      <c r="BQ607" s="3">
        <v>1</v>
      </c>
      <c r="BR607" s="3">
        <v>1</v>
      </c>
      <c r="BS607" s="3">
        <v>1</v>
      </c>
      <c r="BT607" s="3">
        <v>1</v>
      </c>
      <c r="BU607" s="3">
        <v>1</v>
      </c>
      <c r="BV607" s="3">
        <v>1</v>
      </c>
      <c r="BW607" s="3">
        <v>1</v>
      </c>
      <c r="BX607" s="3">
        <v>1</v>
      </c>
      <c r="BY607" s="3">
        <v>1</v>
      </c>
      <c r="BZ607" s="3">
        <v>0</v>
      </c>
      <c r="CB607" s="3">
        <v>1</v>
      </c>
      <c r="CC607" s="3">
        <v>2</v>
      </c>
      <c r="CD607" s="3">
        <v>0</v>
      </c>
      <c r="CF607" s="3">
        <v>0</v>
      </c>
    </row>
    <row r="608" spans="1:85" ht="15" customHeight="1">
      <c r="A608" s="17">
        <v>41746</v>
      </c>
      <c r="B608" s="3">
        <v>4</v>
      </c>
      <c r="C608" s="3">
        <v>3</v>
      </c>
      <c r="D608" s="3">
        <v>48</v>
      </c>
      <c r="E608" s="3">
        <v>7</v>
      </c>
      <c r="F608" s="3">
        <v>1</v>
      </c>
      <c r="G608" s="3">
        <v>1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V608" s="3" t="s">
        <v>659</v>
      </c>
      <c r="W608" s="3">
        <v>5</v>
      </c>
      <c r="X608" s="3">
        <v>1</v>
      </c>
      <c r="Y608" s="3">
        <v>2</v>
      </c>
      <c r="Z608" s="3">
        <v>1</v>
      </c>
      <c r="AA608" s="3">
        <v>1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3</v>
      </c>
      <c r="AL608" s="3">
        <v>0</v>
      </c>
      <c r="AM608" s="3">
        <v>0</v>
      </c>
      <c r="AN608" s="3">
        <v>2</v>
      </c>
      <c r="AO608" s="3">
        <v>1</v>
      </c>
      <c r="AP608" s="3">
        <v>0</v>
      </c>
      <c r="AQ608" s="3">
        <v>1</v>
      </c>
      <c r="AR608" s="3">
        <v>1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1</v>
      </c>
      <c r="AZ608" s="3">
        <v>0</v>
      </c>
      <c r="BA608" s="3">
        <v>1</v>
      </c>
      <c r="BB608" s="3">
        <v>1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1</v>
      </c>
      <c r="BL608" s="3">
        <v>0</v>
      </c>
      <c r="BM608" s="3">
        <v>0</v>
      </c>
      <c r="BN608" s="3">
        <v>0</v>
      </c>
      <c r="BO608" s="3">
        <v>1</v>
      </c>
      <c r="BP608" s="3">
        <v>1</v>
      </c>
      <c r="BQ608" s="3">
        <v>2</v>
      </c>
      <c r="BR608" s="3">
        <v>1</v>
      </c>
      <c r="BS608" s="3">
        <v>3</v>
      </c>
      <c r="BT608" s="3">
        <v>1</v>
      </c>
      <c r="BU608" s="3">
        <v>2</v>
      </c>
      <c r="BV608" s="3">
        <v>1</v>
      </c>
      <c r="BW608" s="3">
        <v>2</v>
      </c>
      <c r="BX608" s="3">
        <v>1</v>
      </c>
      <c r="BY608" s="3">
        <v>1</v>
      </c>
      <c r="BZ608" s="3">
        <v>0</v>
      </c>
      <c r="CB608" s="3">
        <v>1</v>
      </c>
      <c r="CC608" s="3">
        <v>1</v>
      </c>
      <c r="CD608" s="3">
        <v>1</v>
      </c>
      <c r="CE608" s="3">
        <v>1</v>
      </c>
      <c r="CF608" s="3">
        <v>1</v>
      </c>
      <c r="CG608" s="3">
        <v>1</v>
      </c>
    </row>
    <row r="609" spans="1:85" ht="15" customHeight="1">
      <c r="A609" s="17">
        <v>41746</v>
      </c>
      <c r="B609" s="3">
        <v>4</v>
      </c>
      <c r="C609" s="3">
        <v>3</v>
      </c>
      <c r="D609" s="3">
        <v>48</v>
      </c>
      <c r="E609" s="3">
        <v>8</v>
      </c>
      <c r="F609" s="3">
        <v>1</v>
      </c>
      <c r="G609" s="3">
        <v>2</v>
      </c>
      <c r="V609" s="3" t="s">
        <v>660</v>
      </c>
      <c r="W609" s="3">
        <v>9</v>
      </c>
      <c r="X609" s="3">
        <v>2</v>
      </c>
      <c r="Y609" s="3">
        <v>2</v>
      </c>
      <c r="Z609" s="3">
        <v>1</v>
      </c>
      <c r="AA609" s="3">
        <v>1</v>
      </c>
      <c r="AB609" s="3">
        <v>1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5</v>
      </c>
      <c r="AL609" s="3">
        <v>0</v>
      </c>
      <c r="AM609" s="3">
        <v>0</v>
      </c>
      <c r="AN609" s="3">
        <v>2</v>
      </c>
      <c r="AO609" s="3">
        <v>1</v>
      </c>
      <c r="AP609" s="3">
        <v>0</v>
      </c>
      <c r="AQ609" s="3">
        <v>1</v>
      </c>
      <c r="AR609" s="3">
        <v>1</v>
      </c>
      <c r="AS609" s="3">
        <v>0</v>
      </c>
      <c r="AT609" s="3">
        <v>0</v>
      </c>
      <c r="AU609" s="3">
        <v>1</v>
      </c>
      <c r="AV609" s="3">
        <v>0</v>
      </c>
      <c r="AW609" s="3">
        <v>0</v>
      </c>
      <c r="AX609" s="3">
        <v>0</v>
      </c>
      <c r="AY609" s="3">
        <v>1</v>
      </c>
      <c r="AZ609" s="3">
        <v>1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1</v>
      </c>
      <c r="BL609" s="3">
        <v>1</v>
      </c>
      <c r="BM609" s="3">
        <v>0</v>
      </c>
      <c r="BN609" s="3">
        <v>0</v>
      </c>
      <c r="BO609" s="3">
        <v>1</v>
      </c>
      <c r="BP609" s="3">
        <v>1</v>
      </c>
      <c r="BQ609" s="3">
        <v>1</v>
      </c>
      <c r="BR609" s="3">
        <v>1</v>
      </c>
      <c r="BS609" s="3">
        <v>1</v>
      </c>
      <c r="BT609" s="3">
        <v>1</v>
      </c>
      <c r="BU609" s="3">
        <v>1</v>
      </c>
      <c r="BV609" s="3">
        <v>1</v>
      </c>
      <c r="BW609" s="3">
        <v>1</v>
      </c>
      <c r="BX609" s="3">
        <v>1</v>
      </c>
      <c r="BY609" s="3">
        <v>1</v>
      </c>
      <c r="BZ609" s="3">
        <v>0</v>
      </c>
      <c r="CB609" s="3">
        <v>1</v>
      </c>
      <c r="CC609" s="3">
        <v>1</v>
      </c>
      <c r="CD609" s="3">
        <v>0</v>
      </c>
      <c r="CF609" s="3">
        <v>0</v>
      </c>
    </row>
    <row r="610" spans="1:85" ht="15" customHeight="1">
      <c r="A610" s="17">
        <v>41746</v>
      </c>
      <c r="B610" s="3">
        <v>4</v>
      </c>
      <c r="C610" s="3">
        <v>3</v>
      </c>
      <c r="D610" s="3">
        <v>48</v>
      </c>
      <c r="E610" s="3">
        <v>9</v>
      </c>
      <c r="F610" s="3">
        <v>1</v>
      </c>
      <c r="G610" s="3">
        <v>1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V610" s="3" t="s">
        <v>661</v>
      </c>
      <c r="W610" s="3">
        <v>7</v>
      </c>
      <c r="X610" s="3">
        <v>3</v>
      </c>
      <c r="Y610" s="3">
        <v>2</v>
      </c>
      <c r="Z610" s="3">
        <v>1</v>
      </c>
      <c r="AA610" s="3">
        <v>1</v>
      </c>
      <c r="AB610" s="3">
        <v>1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1</v>
      </c>
      <c r="AL610" s="3">
        <v>0</v>
      </c>
      <c r="AM610" s="3">
        <v>0</v>
      </c>
      <c r="AN610" s="3">
        <v>2</v>
      </c>
      <c r="AO610" s="3">
        <v>1</v>
      </c>
      <c r="AP610" s="3">
        <v>0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0</v>
      </c>
      <c r="AX610" s="3">
        <v>0</v>
      </c>
      <c r="AY610" s="3">
        <v>1</v>
      </c>
      <c r="AZ610" s="3">
        <v>0</v>
      </c>
      <c r="BA610" s="3">
        <v>0</v>
      </c>
      <c r="BB610" s="3">
        <v>1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1</v>
      </c>
      <c r="BL610" s="3">
        <v>0</v>
      </c>
      <c r="BM610" s="3">
        <v>0</v>
      </c>
      <c r="BN610" s="3">
        <v>0</v>
      </c>
      <c r="BO610" s="3">
        <v>1</v>
      </c>
      <c r="BP610" s="3">
        <v>1</v>
      </c>
      <c r="BQ610" s="3">
        <v>1</v>
      </c>
      <c r="BR610" s="3">
        <v>1</v>
      </c>
      <c r="BS610" s="3">
        <v>3</v>
      </c>
      <c r="BT610" s="3">
        <v>1</v>
      </c>
      <c r="BU610" s="3">
        <v>2</v>
      </c>
      <c r="BV610" s="3">
        <v>1</v>
      </c>
      <c r="BW610" s="3">
        <v>1</v>
      </c>
      <c r="BX610" s="3">
        <v>1</v>
      </c>
      <c r="BY610" s="3">
        <v>1</v>
      </c>
      <c r="BZ610" s="3">
        <v>1</v>
      </c>
      <c r="CA610" s="3">
        <v>1</v>
      </c>
      <c r="CB610" s="3">
        <v>1</v>
      </c>
      <c r="CC610" s="3">
        <v>1</v>
      </c>
      <c r="CD610" s="3">
        <v>1</v>
      </c>
      <c r="CE610" s="3">
        <v>1</v>
      </c>
      <c r="CF610" s="3">
        <v>1</v>
      </c>
      <c r="CG610" s="3">
        <v>1</v>
      </c>
    </row>
    <row r="611" spans="1:85" ht="15" customHeight="1">
      <c r="A611" s="17">
        <v>41746</v>
      </c>
      <c r="B611" s="3">
        <v>4</v>
      </c>
      <c r="C611" s="3">
        <v>3</v>
      </c>
      <c r="D611" s="3">
        <v>48</v>
      </c>
      <c r="E611" s="3">
        <v>10</v>
      </c>
      <c r="F611" s="3">
        <v>1</v>
      </c>
      <c r="G611" s="3">
        <v>1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1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V611" s="3" t="s">
        <v>662</v>
      </c>
      <c r="W611" s="3">
        <v>2</v>
      </c>
      <c r="X611" s="3">
        <v>0</v>
      </c>
      <c r="Y611" s="3">
        <v>2</v>
      </c>
      <c r="Z611" s="3">
        <v>1</v>
      </c>
      <c r="AA611" s="3">
        <v>1</v>
      </c>
      <c r="AB611" s="3">
        <v>1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0</v>
      </c>
      <c r="AN611" s="3">
        <v>2</v>
      </c>
      <c r="AO611" s="3">
        <v>1</v>
      </c>
      <c r="AP611" s="3">
        <v>0</v>
      </c>
      <c r="AQ611" s="3">
        <v>1</v>
      </c>
      <c r="AR611" s="3">
        <v>1</v>
      </c>
      <c r="AS611" s="3">
        <v>0</v>
      </c>
      <c r="AT611" s="3">
        <v>0</v>
      </c>
      <c r="AU611" s="3">
        <v>0</v>
      </c>
      <c r="AV611" s="3">
        <v>0</v>
      </c>
      <c r="AW611" s="3">
        <v>1</v>
      </c>
      <c r="AX611" s="3">
        <v>0</v>
      </c>
      <c r="AY611" s="3">
        <v>1</v>
      </c>
      <c r="AZ611" s="3">
        <v>0</v>
      </c>
      <c r="BA611" s="3">
        <v>0</v>
      </c>
      <c r="BB611" s="3">
        <v>1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1</v>
      </c>
      <c r="BM611" s="3">
        <v>0</v>
      </c>
      <c r="BN611" s="3">
        <v>0</v>
      </c>
      <c r="BO611" s="3">
        <v>1</v>
      </c>
      <c r="BP611" s="3">
        <v>1</v>
      </c>
      <c r="BQ611" s="3">
        <v>2</v>
      </c>
      <c r="BR611" s="3">
        <v>1</v>
      </c>
      <c r="BS611" s="3">
        <v>2</v>
      </c>
      <c r="BT611" s="3">
        <v>1</v>
      </c>
      <c r="BU611" s="3">
        <v>1</v>
      </c>
      <c r="BV611" s="3">
        <v>1</v>
      </c>
      <c r="BW611" s="3">
        <v>2</v>
      </c>
      <c r="BX611" s="3">
        <v>0</v>
      </c>
      <c r="BZ611" s="3">
        <v>1</v>
      </c>
      <c r="CA611" s="3">
        <v>2</v>
      </c>
      <c r="CB611" s="3">
        <v>1</v>
      </c>
      <c r="CC611" s="3">
        <v>2</v>
      </c>
      <c r="CD611" s="3">
        <v>0</v>
      </c>
      <c r="CF611" s="3">
        <v>1</v>
      </c>
      <c r="CG611" s="3">
        <v>1</v>
      </c>
    </row>
    <row r="612" spans="1:85" ht="15" customHeight="1">
      <c r="A612" s="17">
        <v>41746</v>
      </c>
      <c r="B612" s="3">
        <v>4</v>
      </c>
      <c r="C612" s="3">
        <v>3</v>
      </c>
      <c r="D612" s="3">
        <v>48</v>
      </c>
      <c r="E612" s="3">
        <v>11</v>
      </c>
      <c r="F612" s="3">
        <v>1</v>
      </c>
      <c r="G612" s="3">
        <v>2</v>
      </c>
      <c r="V612" s="3" t="s">
        <v>663</v>
      </c>
      <c r="W612" s="3">
        <v>10</v>
      </c>
      <c r="X612" s="3">
        <v>3</v>
      </c>
      <c r="Y612" s="3">
        <v>2</v>
      </c>
      <c r="Z612" s="3">
        <v>1</v>
      </c>
      <c r="AA612" s="3">
        <v>1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3</v>
      </c>
      <c r="AL612" s="3">
        <v>0</v>
      </c>
      <c r="AM612" s="3">
        <v>0</v>
      </c>
      <c r="AN612" s="3">
        <v>2</v>
      </c>
      <c r="AO612" s="3">
        <v>1</v>
      </c>
      <c r="AP612" s="3">
        <v>0</v>
      </c>
      <c r="AQ612" s="3">
        <v>1</v>
      </c>
      <c r="AR612" s="3">
        <v>1</v>
      </c>
      <c r="AS612" s="3">
        <v>0</v>
      </c>
      <c r="AT612" s="3">
        <v>0</v>
      </c>
      <c r="AU612" s="3">
        <v>1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1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1</v>
      </c>
      <c r="BL612" s="3">
        <v>0</v>
      </c>
      <c r="BM612" s="3">
        <v>0</v>
      </c>
      <c r="BN612" s="3">
        <v>0</v>
      </c>
      <c r="BO612" s="3">
        <v>1</v>
      </c>
      <c r="BP612" s="3">
        <v>1</v>
      </c>
      <c r="BQ612" s="3">
        <v>1</v>
      </c>
      <c r="BR612" s="3">
        <v>1</v>
      </c>
      <c r="BS612" s="3">
        <v>1</v>
      </c>
      <c r="BT612" s="3">
        <v>1</v>
      </c>
      <c r="BU612" s="3">
        <v>2</v>
      </c>
      <c r="BV612" s="3">
        <v>1</v>
      </c>
      <c r="BW612" s="3">
        <v>1</v>
      </c>
      <c r="BX612" s="3">
        <v>1</v>
      </c>
      <c r="BY612" s="3">
        <v>1</v>
      </c>
      <c r="BZ612" s="3">
        <v>0</v>
      </c>
      <c r="CB612" s="3">
        <v>0</v>
      </c>
      <c r="CD612" s="3">
        <v>0</v>
      </c>
      <c r="CF612" s="3">
        <v>0</v>
      </c>
    </row>
    <row r="613" spans="1:85" ht="15" customHeight="1">
      <c r="A613" s="17">
        <v>41746</v>
      </c>
      <c r="B613" s="3">
        <v>4</v>
      </c>
      <c r="C613" s="3">
        <v>3</v>
      </c>
      <c r="D613" s="3">
        <v>48</v>
      </c>
      <c r="E613" s="3">
        <v>12</v>
      </c>
      <c r="F613" s="3">
        <v>1</v>
      </c>
      <c r="G613" s="3">
        <v>2</v>
      </c>
      <c r="V613" s="3" t="s">
        <v>664</v>
      </c>
      <c r="W613" s="3">
        <v>1</v>
      </c>
      <c r="X613" s="3">
        <v>0</v>
      </c>
      <c r="Y613" s="3">
        <v>2</v>
      </c>
      <c r="Z613" s="3">
        <v>1</v>
      </c>
      <c r="AA613" s="3">
        <v>1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2</v>
      </c>
      <c r="AO613" s="3">
        <v>1</v>
      </c>
      <c r="AP613" s="3">
        <v>0</v>
      </c>
      <c r="AQ613" s="3">
        <v>1</v>
      </c>
      <c r="AR613" s="3">
        <v>1</v>
      </c>
      <c r="AS613" s="3">
        <v>0</v>
      </c>
      <c r="AT613" s="3">
        <v>0</v>
      </c>
      <c r="AU613" s="3">
        <v>1</v>
      </c>
      <c r="AV613" s="3">
        <v>0</v>
      </c>
      <c r="AW613" s="3">
        <v>0</v>
      </c>
      <c r="AX613" s="3">
        <v>0</v>
      </c>
      <c r="AY613" s="3">
        <v>1</v>
      </c>
      <c r="AZ613" s="3">
        <v>0</v>
      </c>
      <c r="BA613" s="3">
        <v>0</v>
      </c>
      <c r="BB613" s="3">
        <v>1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1</v>
      </c>
      <c r="BL613" s="3">
        <v>0</v>
      </c>
      <c r="BM613" s="3">
        <v>0</v>
      </c>
      <c r="BN613" s="3">
        <v>0</v>
      </c>
      <c r="BO613" s="3">
        <v>1</v>
      </c>
      <c r="BP613" s="3">
        <v>1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1</v>
      </c>
      <c r="BX613" s="3">
        <v>1</v>
      </c>
      <c r="BY613" s="3">
        <v>1</v>
      </c>
      <c r="BZ613" s="3">
        <v>0</v>
      </c>
      <c r="CB613" s="3">
        <v>1</v>
      </c>
      <c r="CC613" s="3">
        <v>1</v>
      </c>
      <c r="CD613" s="3">
        <v>0</v>
      </c>
      <c r="CF613" s="3">
        <v>0</v>
      </c>
    </row>
    <row r="614" spans="1:85" ht="15" customHeight="1">
      <c r="A614" s="17">
        <v>41746</v>
      </c>
      <c r="B614" s="3">
        <v>4</v>
      </c>
      <c r="C614" s="3">
        <v>3</v>
      </c>
      <c r="D614" s="3">
        <v>48</v>
      </c>
      <c r="E614" s="3">
        <v>13</v>
      </c>
      <c r="F614" s="3">
        <v>1</v>
      </c>
      <c r="G614" s="3">
        <v>2</v>
      </c>
      <c r="V614" s="3" t="s">
        <v>665</v>
      </c>
      <c r="W614" s="3">
        <v>4</v>
      </c>
      <c r="X614" s="3">
        <v>0</v>
      </c>
      <c r="Y614" s="3">
        <v>2</v>
      </c>
      <c r="Z614" s="3">
        <v>1</v>
      </c>
      <c r="AA614" s="3">
        <v>1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1</v>
      </c>
      <c r="AN614" s="3">
        <v>2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1</v>
      </c>
      <c r="AW614" s="3">
        <v>0</v>
      </c>
      <c r="AX614" s="3">
        <v>0</v>
      </c>
      <c r="AY614" s="3">
        <v>1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1</v>
      </c>
      <c r="BM614" s="3">
        <v>0</v>
      </c>
      <c r="BN614" s="3">
        <v>0</v>
      </c>
      <c r="BO614" s="3">
        <v>0</v>
      </c>
      <c r="BP614" s="3">
        <v>1</v>
      </c>
      <c r="BQ614" s="3">
        <v>1</v>
      </c>
      <c r="BR614" s="3">
        <v>1</v>
      </c>
      <c r="BS614" s="3">
        <v>1</v>
      </c>
      <c r="BT614" s="3">
        <v>1</v>
      </c>
      <c r="BU614" s="3">
        <v>2</v>
      </c>
      <c r="BV614" s="3">
        <v>1</v>
      </c>
      <c r="BW614" s="3">
        <v>2</v>
      </c>
      <c r="BX614" s="3">
        <v>1</v>
      </c>
      <c r="BY614" s="3">
        <v>1</v>
      </c>
      <c r="BZ614" s="3">
        <v>1</v>
      </c>
      <c r="CA614" s="3">
        <v>1</v>
      </c>
      <c r="CB614" s="3">
        <v>1</v>
      </c>
      <c r="CC614" s="3">
        <v>2</v>
      </c>
      <c r="CD614" s="3">
        <v>0</v>
      </c>
      <c r="CF614" s="3">
        <v>0</v>
      </c>
    </row>
    <row r="615" spans="1:85" ht="15" customHeight="1">
      <c r="A615" s="17">
        <v>41746</v>
      </c>
      <c r="B615" s="3">
        <v>4</v>
      </c>
      <c r="C615" s="3">
        <v>3</v>
      </c>
      <c r="D615" s="3">
        <v>48</v>
      </c>
      <c r="E615" s="3">
        <v>14</v>
      </c>
      <c r="F615" s="3">
        <v>1</v>
      </c>
      <c r="G615" s="3">
        <v>2</v>
      </c>
      <c r="V615" s="3" t="s">
        <v>666</v>
      </c>
      <c r="W615" s="3">
        <v>2</v>
      </c>
      <c r="X615" s="3">
        <v>0</v>
      </c>
      <c r="Y615" s="3">
        <v>2</v>
      </c>
      <c r="Z615" s="3">
        <v>1</v>
      </c>
      <c r="AA615" s="3">
        <v>1</v>
      </c>
      <c r="AB615" s="3">
        <v>1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1</v>
      </c>
      <c r="AL615" s="3">
        <v>0</v>
      </c>
      <c r="AM615" s="3">
        <v>0</v>
      </c>
      <c r="AN615" s="3">
        <v>2</v>
      </c>
      <c r="AO615" s="3">
        <v>1</v>
      </c>
      <c r="AP615" s="3">
        <v>0</v>
      </c>
      <c r="AQ615" s="3">
        <v>1</v>
      </c>
      <c r="AR615" s="3">
        <v>1</v>
      </c>
      <c r="AS615" s="3">
        <v>0</v>
      </c>
      <c r="AT615" s="3">
        <v>0</v>
      </c>
      <c r="AU615" s="3">
        <v>1</v>
      </c>
      <c r="AV615" s="3">
        <v>0</v>
      </c>
      <c r="AW615" s="3">
        <v>0</v>
      </c>
      <c r="AX615" s="3">
        <v>0</v>
      </c>
      <c r="AY615" s="3">
        <v>1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1</v>
      </c>
      <c r="BL615" s="3">
        <v>1</v>
      </c>
      <c r="BM615" s="3">
        <v>0</v>
      </c>
      <c r="BN615" s="3">
        <v>0</v>
      </c>
      <c r="BO615" s="3">
        <v>1</v>
      </c>
      <c r="BP615" s="3">
        <v>1</v>
      </c>
      <c r="BQ615" s="3">
        <v>2</v>
      </c>
      <c r="BR615" s="3">
        <v>1</v>
      </c>
      <c r="BS615" s="3">
        <v>2</v>
      </c>
      <c r="BT615" s="3">
        <v>1</v>
      </c>
      <c r="BU615" s="3">
        <v>2</v>
      </c>
      <c r="BV615" s="3">
        <v>1</v>
      </c>
      <c r="BW615" s="3">
        <v>1</v>
      </c>
      <c r="BX615" s="3">
        <v>1</v>
      </c>
      <c r="BY615" s="3">
        <v>1</v>
      </c>
      <c r="BZ615" s="3">
        <v>0</v>
      </c>
      <c r="CB615" s="3">
        <v>1</v>
      </c>
      <c r="CC615" s="3">
        <v>1</v>
      </c>
      <c r="CD615" s="3">
        <v>0</v>
      </c>
      <c r="CF615" s="3">
        <v>0</v>
      </c>
    </row>
    <row r="616" spans="1:85" ht="15" customHeight="1">
      <c r="A616" s="17">
        <v>41747</v>
      </c>
      <c r="B616" s="3">
        <v>4</v>
      </c>
      <c r="C616" s="3">
        <v>3</v>
      </c>
      <c r="D616" s="3">
        <v>49</v>
      </c>
      <c r="E616" s="3">
        <v>1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</v>
      </c>
      <c r="P616" s="3">
        <v>1</v>
      </c>
      <c r="Q616" s="3">
        <v>0</v>
      </c>
      <c r="R616" s="3">
        <v>0</v>
      </c>
      <c r="S616" s="3">
        <v>0</v>
      </c>
      <c r="T616" s="3">
        <v>0</v>
      </c>
      <c r="V616" s="3" t="s">
        <v>667</v>
      </c>
      <c r="W616" s="3">
        <v>5</v>
      </c>
      <c r="X616" s="3">
        <v>2</v>
      </c>
      <c r="Y616" s="3">
        <v>1</v>
      </c>
      <c r="Z616" s="3">
        <v>1</v>
      </c>
      <c r="AA616" s="3">
        <v>1</v>
      </c>
      <c r="AB616" s="3">
        <v>1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2</v>
      </c>
      <c r="AL616" s="3">
        <v>0</v>
      </c>
      <c r="AM616" s="3">
        <v>0</v>
      </c>
      <c r="AN616" s="3">
        <v>2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  <c r="AT616" s="3">
        <v>0</v>
      </c>
      <c r="AU616" s="3">
        <v>1</v>
      </c>
      <c r="AV616" s="3">
        <v>0</v>
      </c>
      <c r="AW616" s="3">
        <v>0</v>
      </c>
      <c r="AX616" s="3">
        <v>0</v>
      </c>
      <c r="AY616" s="3">
        <v>1</v>
      </c>
      <c r="AZ616" s="3">
        <v>0</v>
      </c>
      <c r="BA616" s="3">
        <v>0</v>
      </c>
      <c r="BB616" s="3">
        <v>1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1</v>
      </c>
      <c r="BL616" s="3">
        <v>0</v>
      </c>
      <c r="BM616" s="3">
        <v>0</v>
      </c>
      <c r="BN616" s="3">
        <v>0</v>
      </c>
      <c r="BO616" s="3">
        <v>1</v>
      </c>
      <c r="BP616" s="3">
        <v>1</v>
      </c>
      <c r="BQ616" s="3">
        <v>1</v>
      </c>
      <c r="BR616" s="3">
        <v>1</v>
      </c>
      <c r="BS616" s="3">
        <v>1</v>
      </c>
      <c r="BT616" s="3">
        <v>1</v>
      </c>
      <c r="BU616" s="3">
        <v>2</v>
      </c>
      <c r="BV616" s="3">
        <v>1</v>
      </c>
      <c r="BW616" s="3">
        <v>1</v>
      </c>
      <c r="BX616" s="3">
        <v>1</v>
      </c>
      <c r="BY616" s="3">
        <v>1</v>
      </c>
      <c r="BZ616" s="3">
        <v>1</v>
      </c>
      <c r="CA616" s="3">
        <v>1</v>
      </c>
      <c r="CB616" s="3">
        <v>1</v>
      </c>
      <c r="CC616" s="3">
        <v>1</v>
      </c>
      <c r="CD616" s="3">
        <v>0</v>
      </c>
      <c r="CF616" s="3">
        <v>0</v>
      </c>
    </row>
    <row r="617" spans="1:85" ht="15" customHeight="1">
      <c r="A617" s="17">
        <v>41747</v>
      </c>
      <c r="B617" s="3">
        <v>4</v>
      </c>
      <c r="C617" s="3">
        <v>3</v>
      </c>
      <c r="D617" s="3">
        <v>49</v>
      </c>
      <c r="E617" s="3">
        <v>2</v>
      </c>
      <c r="F617" s="3">
        <v>1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V617" s="3" t="s">
        <v>668</v>
      </c>
      <c r="W617" s="3">
        <v>12</v>
      </c>
      <c r="X617" s="3">
        <v>3</v>
      </c>
      <c r="Y617" s="3">
        <v>2</v>
      </c>
      <c r="Z617" s="3">
        <v>1</v>
      </c>
      <c r="AA617" s="3">
        <v>1</v>
      </c>
      <c r="AB617" s="3">
        <v>1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5</v>
      </c>
      <c r="AL617" s="3">
        <v>0</v>
      </c>
      <c r="AM617" s="3">
        <v>0</v>
      </c>
      <c r="AN617" s="3">
        <v>2</v>
      </c>
      <c r="AO617" s="3">
        <v>1</v>
      </c>
      <c r="AP617" s="3">
        <v>0</v>
      </c>
      <c r="AQ617" s="3">
        <v>1</v>
      </c>
      <c r="AR617" s="3">
        <v>1</v>
      </c>
      <c r="AS617" s="3">
        <v>0</v>
      </c>
      <c r="AT617" s="3">
        <v>0</v>
      </c>
      <c r="AU617" s="3">
        <v>1</v>
      </c>
      <c r="AV617" s="3">
        <v>0</v>
      </c>
      <c r="AW617" s="3">
        <v>0</v>
      </c>
      <c r="AX617" s="3">
        <v>0</v>
      </c>
      <c r="AY617" s="3">
        <v>1</v>
      </c>
      <c r="AZ617" s="3">
        <v>0</v>
      </c>
      <c r="BA617" s="3">
        <v>0</v>
      </c>
      <c r="BB617" s="3">
        <v>1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1</v>
      </c>
      <c r="BL617" s="3">
        <v>0</v>
      </c>
      <c r="BM617" s="3">
        <v>0</v>
      </c>
      <c r="BN617" s="3">
        <v>0</v>
      </c>
      <c r="BO617" s="3">
        <v>1</v>
      </c>
      <c r="BP617" s="3">
        <v>1</v>
      </c>
      <c r="BQ617" s="3">
        <v>1</v>
      </c>
      <c r="BR617" s="3">
        <v>1</v>
      </c>
      <c r="BS617" s="3">
        <v>2</v>
      </c>
      <c r="BT617" s="3">
        <v>1</v>
      </c>
      <c r="BU617" s="3">
        <v>2</v>
      </c>
      <c r="BV617" s="3">
        <v>1</v>
      </c>
      <c r="BW617" s="3">
        <v>2</v>
      </c>
      <c r="BX617" s="3">
        <v>1</v>
      </c>
      <c r="BY617" s="3">
        <v>2</v>
      </c>
      <c r="BZ617" s="3">
        <v>1</v>
      </c>
      <c r="CA617" s="3">
        <v>1</v>
      </c>
      <c r="CB617" s="3">
        <v>1</v>
      </c>
      <c r="CC617" s="3">
        <v>2</v>
      </c>
      <c r="CD617" s="3">
        <v>1</v>
      </c>
      <c r="CE617" s="3">
        <v>1</v>
      </c>
      <c r="CF617" s="3">
        <v>1</v>
      </c>
      <c r="CG617" s="3">
        <v>1</v>
      </c>
    </row>
    <row r="618" spans="1:85" ht="15" customHeight="1">
      <c r="A618" s="17">
        <v>41747</v>
      </c>
      <c r="B618" s="3">
        <v>4</v>
      </c>
      <c r="C618" s="3">
        <v>3</v>
      </c>
      <c r="D618" s="3">
        <v>49</v>
      </c>
      <c r="E618" s="3">
        <v>3</v>
      </c>
      <c r="F618" s="3">
        <v>1</v>
      </c>
      <c r="G618" s="3">
        <v>2</v>
      </c>
      <c r="V618" s="3" t="s">
        <v>669</v>
      </c>
      <c r="W618" s="3">
        <v>2</v>
      </c>
      <c r="X618" s="3">
        <v>0</v>
      </c>
      <c r="Y618" s="3">
        <v>2</v>
      </c>
      <c r="Z618" s="3">
        <v>1</v>
      </c>
      <c r="AA618" s="3">
        <v>1</v>
      </c>
      <c r="AB618" s="3">
        <v>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1</v>
      </c>
      <c r="AL618" s="3">
        <v>0</v>
      </c>
      <c r="AM618" s="3">
        <v>0</v>
      </c>
      <c r="AN618" s="3">
        <v>2</v>
      </c>
      <c r="AO618" s="3">
        <v>0</v>
      </c>
      <c r="AP618" s="3">
        <v>0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1</v>
      </c>
      <c r="AW618" s="3">
        <v>0</v>
      </c>
      <c r="AX618" s="3">
        <v>0</v>
      </c>
      <c r="AY618" s="3">
        <v>1</v>
      </c>
      <c r="AZ618" s="3">
        <v>0</v>
      </c>
      <c r="BA618" s="3">
        <v>0</v>
      </c>
      <c r="BB618" s="3">
        <v>1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1</v>
      </c>
      <c r="BL618" s="3">
        <v>0</v>
      </c>
      <c r="BM618" s="3">
        <v>0</v>
      </c>
      <c r="BN618" s="3">
        <v>0</v>
      </c>
      <c r="BO618" s="3">
        <v>1</v>
      </c>
      <c r="BP618" s="3">
        <v>1</v>
      </c>
      <c r="BQ618" s="3">
        <v>2</v>
      </c>
      <c r="BR618" s="3">
        <v>1</v>
      </c>
      <c r="BS618" s="3">
        <v>3</v>
      </c>
      <c r="BT618" s="3">
        <v>1</v>
      </c>
      <c r="BU618" s="3">
        <v>2</v>
      </c>
      <c r="BV618" s="3">
        <v>1</v>
      </c>
      <c r="BW618" s="3">
        <v>2</v>
      </c>
      <c r="BX618" s="3">
        <v>1</v>
      </c>
      <c r="BY618" s="3">
        <v>2</v>
      </c>
      <c r="BZ618" s="3">
        <v>1</v>
      </c>
      <c r="CA618" s="3">
        <v>2</v>
      </c>
      <c r="CB618" s="3">
        <v>1</v>
      </c>
      <c r="CC618" s="3">
        <v>2</v>
      </c>
      <c r="CD618" s="3">
        <v>1</v>
      </c>
      <c r="CE618" s="3">
        <v>2</v>
      </c>
      <c r="CF618" s="3">
        <v>1</v>
      </c>
      <c r="CG618" s="3">
        <v>2</v>
      </c>
    </row>
    <row r="619" spans="1:85" ht="15" customHeight="1">
      <c r="A619" s="17">
        <v>41747</v>
      </c>
      <c r="B619" s="3">
        <v>4</v>
      </c>
      <c r="C619" s="3">
        <v>3</v>
      </c>
      <c r="D619" s="3">
        <v>49</v>
      </c>
      <c r="E619" s="3">
        <v>4</v>
      </c>
      <c r="F619" s="3">
        <v>1</v>
      </c>
      <c r="G619" s="3">
        <v>2</v>
      </c>
      <c r="V619" s="3" t="s">
        <v>670</v>
      </c>
      <c r="W619" s="3">
        <v>3</v>
      </c>
      <c r="X619" s="3">
        <v>0</v>
      </c>
      <c r="Y619" s="3">
        <v>2</v>
      </c>
      <c r="Z619" s="3">
        <v>1</v>
      </c>
      <c r="AA619" s="3">
        <v>1</v>
      </c>
      <c r="AB619" s="3">
        <v>1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4</v>
      </c>
      <c r="AL619" s="3">
        <v>0</v>
      </c>
      <c r="AM619" s="3">
        <v>0</v>
      </c>
      <c r="AN619" s="3">
        <v>2</v>
      </c>
      <c r="AO619" s="3">
        <v>1</v>
      </c>
      <c r="AP619" s="3">
        <v>0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1</v>
      </c>
      <c r="BA619" s="3">
        <v>0</v>
      </c>
      <c r="BB619" s="3">
        <v>1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1</v>
      </c>
      <c r="BL619" s="3">
        <v>0</v>
      </c>
      <c r="BM619" s="3">
        <v>0</v>
      </c>
      <c r="BN619" s="3">
        <v>0</v>
      </c>
      <c r="BO619" s="3">
        <v>1</v>
      </c>
      <c r="BP619" s="3">
        <v>1</v>
      </c>
      <c r="BQ619" s="3">
        <v>3</v>
      </c>
      <c r="BR619" s="3">
        <v>1</v>
      </c>
      <c r="BS619" s="3">
        <v>2</v>
      </c>
      <c r="BT619" s="3">
        <v>1</v>
      </c>
      <c r="BU619" s="3">
        <v>2</v>
      </c>
      <c r="BV619" s="3">
        <v>1</v>
      </c>
      <c r="BW619" s="3">
        <v>2</v>
      </c>
      <c r="BX619" s="3">
        <v>1</v>
      </c>
      <c r="BY619" s="3">
        <v>2</v>
      </c>
      <c r="BZ619" s="3">
        <v>0</v>
      </c>
      <c r="CB619" s="3">
        <v>1</v>
      </c>
      <c r="CC619" s="3">
        <v>1</v>
      </c>
      <c r="CD619" s="3">
        <v>0</v>
      </c>
      <c r="CF619" s="3">
        <v>0</v>
      </c>
    </row>
    <row r="620" spans="1:85" ht="15" customHeight="1">
      <c r="A620" s="17">
        <v>41747</v>
      </c>
      <c r="B620" s="3">
        <v>4</v>
      </c>
      <c r="C620" s="3">
        <v>3</v>
      </c>
      <c r="D620" s="3">
        <v>49</v>
      </c>
      <c r="E620" s="3">
        <v>5</v>
      </c>
      <c r="F620" s="3">
        <v>1</v>
      </c>
      <c r="G620" s="3">
        <v>2</v>
      </c>
      <c r="V620" s="3" t="s">
        <v>671</v>
      </c>
      <c r="W620" s="3">
        <v>6</v>
      </c>
      <c r="X620" s="3">
        <v>1</v>
      </c>
      <c r="Y620" s="3">
        <v>1</v>
      </c>
      <c r="Z620" s="3">
        <v>1</v>
      </c>
      <c r="AA620" s="3">
        <v>1</v>
      </c>
      <c r="AB620" s="3">
        <v>1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2</v>
      </c>
      <c r="AL620" s="3">
        <v>0</v>
      </c>
      <c r="AM620" s="3">
        <v>0</v>
      </c>
      <c r="AN620" s="3">
        <v>2</v>
      </c>
      <c r="AO620" s="3">
        <v>1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1</v>
      </c>
      <c r="AV620" s="3">
        <v>0</v>
      </c>
      <c r="AW620" s="3">
        <v>0</v>
      </c>
      <c r="AX620" s="3">
        <v>0</v>
      </c>
      <c r="AY620" s="3">
        <v>1</v>
      </c>
      <c r="AZ620" s="3">
        <v>0</v>
      </c>
      <c r="BA620" s="3">
        <v>0</v>
      </c>
      <c r="BB620" s="3">
        <v>1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1</v>
      </c>
      <c r="BL620" s="3">
        <v>0</v>
      </c>
      <c r="BM620" s="3">
        <v>0</v>
      </c>
      <c r="BN620" s="3">
        <v>0</v>
      </c>
      <c r="BO620" s="3">
        <v>1</v>
      </c>
      <c r="BP620" s="3">
        <v>1</v>
      </c>
      <c r="BQ620" s="3">
        <v>1</v>
      </c>
      <c r="BR620" s="3">
        <v>1</v>
      </c>
      <c r="BS620" s="3">
        <v>2</v>
      </c>
      <c r="BT620" s="3">
        <v>1</v>
      </c>
      <c r="BU620" s="3">
        <v>2</v>
      </c>
      <c r="BV620" s="3">
        <v>1</v>
      </c>
      <c r="BW620" s="3">
        <v>2</v>
      </c>
      <c r="BX620" s="3">
        <v>1</v>
      </c>
      <c r="BY620" s="3">
        <v>2</v>
      </c>
      <c r="BZ620" s="3">
        <v>1</v>
      </c>
      <c r="CA620" s="3">
        <v>1</v>
      </c>
      <c r="CB620" s="3">
        <v>1</v>
      </c>
      <c r="CC620" s="3">
        <v>1</v>
      </c>
      <c r="CD620" s="3">
        <v>1</v>
      </c>
      <c r="CE620" s="3">
        <v>2</v>
      </c>
      <c r="CF620" s="3">
        <v>1</v>
      </c>
      <c r="CG620" s="3">
        <v>2</v>
      </c>
    </row>
    <row r="621" spans="1:85" ht="15" customHeight="1">
      <c r="A621" s="17">
        <v>41747</v>
      </c>
      <c r="B621" s="3">
        <v>4</v>
      </c>
      <c r="C621" s="3">
        <v>3</v>
      </c>
      <c r="D621" s="3">
        <v>49</v>
      </c>
      <c r="E621" s="3">
        <v>6</v>
      </c>
      <c r="F621" s="3">
        <v>1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V621" s="3" t="s">
        <v>672</v>
      </c>
      <c r="W621" s="3">
        <v>3</v>
      </c>
      <c r="X621" s="3">
        <v>1</v>
      </c>
      <c r="Y621" s="3">
        <v>1</v>
      </c>
      <c r="Z621" s="3">
        <v>1</v>
      </c>
      <c r="AA621" s="3">
        <v>1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2</v>
      </c>
      <c r="AL621" s="3">
        <v>0</v>
      </c>
      <c r="AM621" s="3">
        <v>0</v>
      </c>
      <c r="AN621" s="3">
        <v>2</v>
      </c>
      <c r="AO621" s="3">
        <v>1</v>
      </c>
      <c r="AP621" s="3">
        <v>0</v>
      </c>
      <c r="AQ621" s="3">
        <v>1</v>
      </c>
      <c r="AR621" s="3">
        <v>1</v>
      </c>
      <c r="AS621" s="3">
        <v>0</v>
      </c>
      <c r="AT621" s="3">
        <v>0</v>
      </c>
      <c r="AU621" s="3">
        <v>1</v>
      </c>
      <c r="AV621" s="3">
        <v>0</v>
      </c>
      <c r="AW621" s="3">
        <v>0</v>
      </c>
      <c r="AX621" s="3">
        <v>0</v>
      </c>
      <c r="AY621" s="3">
        <v>1</v>
      </c>
      <c r="AZ621" s="3">
        <v>0</v>
      </c>
      <c r="BA621" s="3">
        <v>0</v>
      </c>
      <c r="BB621" s="3">
        <v>1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1</v>
      </c>
      <c r="BL621" s="3">
        <v>0</v>
      </c>
      <c r="BM621" s="3">
        <v>0</v>
      </c>
      <c r="BN621" s="3">
        <v>0</v>
      </c>
      <c r="BO621" s="3">
        <v>1</v>
      </c>
      <c r="BP621" s="3">
        <v>1</v>
      </c>
      <c r="BQ621" s="3">
        <v>2</v>
      </c>
      <c r="BR621" s="3">
        <v>1</v>
      </c>
      <c r="BS621" s="3">
        <v>2</v>
      </c>
      <c r="BT621" s="3">
        <v>1</v>
      </c>
      <c r="BU621" s="3">
        <v>2</v>
      </c>
      <c r="BV621" s="3">
        <v>1</v>
      </c>
      <c r="BW621" s="3">
        <v>2</v>
      </c>
      <c r="BX621" s="3">
        <v>1</v>
      </c>
      <c r="BY621" s="3">
        <v>2</v>
      </c>
      <c r="BZ621" s="3">
        <v>1</v>
      </c>
      <c r="CA621" s="3">
        <v>1</v>
      </c>
      <c r="CB621" s="3">
        <v>1</v>
      </c>
      <c r="CC621" s="3">
        <v>1</v>
      </c>
      <c r="CD621" s="3">
        <v>1</v>
      </c>
      <c r="CE621" s="3">
        <v>1</v>
      </c>
      <c r="CF621" s="3">
        <v>1</v>
      </c>
      <c r="CG621" s="3">
        <v>1</v>
      </c>
    </row>
    <row r="622" spans="1:85" ht="15" customHeight="1">
      <c r="A622" s="17">
        <v>41747</v>
      </c>
      <c r="B622" s="3">
        <v>4</v>
      </c>
      <c r="C622" s="3">
        <v>3</v>
      </c>
      <c r="D622" s="3">
        <v>49</v>
      </c>
      <c r="E622" s="3">
        <v>7</v>
      </c>
      <c r="F622" s="3">
        <v>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0</v>
      </c>
      <c r="R622" s="3">
        <v>0</v>
      </c>
      <c r="S622" s="3">
        <v>0</v>
      </c>
      <c r="T622" s="3">
        <v>0</v>
      </c>
      <c r="V622" s="3" t="s">
        <v>673</v>
      </c>
      <c r="W622" s="3">
        <v>6</v>
      </c>
      <c r="X622" s="3">
        <v>2</v>
      </c>
      <c r="Y622" s="3">
        <v>1</v>
      </c>
      <c r="Z622" s="3">
        <v>1</v>
      </c>
      <c r="AA622" s="3">
        <v>1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3</v>
      </c>
      <c r="AL622" s="3">
        <v>0</v>
      </c>
      <c r="AM622" s="3">
        <v>0</v>
      </c>
      <c r="AN622" s="3">
        <v>2</v>
      </c>
      <c r="AO622" s="3">
        <v>1</v>
      </c>
      <c r="AP622" s="3">
        <v>0</v>
      </c>
      <c r="AQ622" s="3">
        <v>1</v>
      </c>
      <c r="AR622" s="3">
        <v>1</v>
      </c>
      <c r="AS622" s="3">
        <v>0</v>
      </c>
      <c r="AT622" s="3">
        <v>0</v>
      </c>
      <c r="AU622" s="3">
        <v>1</v>
      </c>
      <c r="AV622" s="3">
        <v>0</v>
      </c>
      <c r="AW622" s="3">
        <v>0</v>
      </c>
      <c r="AX622" s="3">
        <v>0</v>
      </c>
      <c r="AY622" s="3">
        <v>1</v>
      </c>
      <c r="AZ622" s="3">
        <v>0</v>
      </c>
      <c r="BA622" s="3">
        <v>0</v>
      </c>
      <c r="BB622" s="3">
        <v>1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1</v>
      </c>
      <c r="BM622" s="3">
        <v>0</v>
      </c>
      <c r="BN622" s="3">
        <v>0</v>
      </c>
      <c r="BO622" s="3">
        <v>1</v>
      </c>
      <c r="BP622" s="3">
        <v>1</v>
      </c>
      <c r="BQ622" s="3">
        <v>1</v>
      </c>
      <c r="BR622" s="3">
        <v>1</v>
      </c>
      <c r="BS622" s="3">
        <v>2</v>
      </c>
      <c r="BT622" s="3">
        <v>1</v>
      </c>
      <c r="BU622" s="3">
        <v>2</v>
      </c>
      <c r="BV622" s="3">
        <v>1</v>
      </c>
      <c r="BW622" s="3">
        <v>1</v>
      </c>
      <c r="BX622" s="3">
        <v>1</v>
      </c>
      <c r="BY622" s="3">
        <v>1</v>
      </c>
      <c r="BZ622" s="3">
        <v>1</v>
      </c>
      <c r="CA622" s="3">
        <v>1</v>
      </c>
      <c r="CB622" s="3">
        <v>1</v>
      </c>
      <c r="CC622" s="3">
        <v>1</v>
      </c>
      <c r="CD622" s="3">
        <v>0</v>
      </c>
      <c r="CF622" s="3">
        <v>0</v>
      </c>
    </row>
    <row r="623" spans="1:85" ht="15" customHeight="1">
      <c r="A623" s="17">
        <v>41747</v>
      </c>
      <c r="B623" s="3">
        <v>4</v>
      </c>
      <c r="C623" s="3">
        <v>3</v>
      </c>
      <c r="D623" s="3">
        <v>49</v>
      </c>
      <c r="E623" s="3">
        <v>8</v>
      </c>
      <c r="F623" s="3">
        <v>1</v>
      </c>
      <c r="G623" s="3">
        <v>2</v>
      </c>
      <c r="V623" s="3" t="s">
        <v>674</v>
      </c>
      <c r="W623" s="3">
        <v>6</v>
      </c>
      <c r="X623" s="3">
        <v>2</v>
      </c>
      <c r="Y623" s="3">
        <v>2</v>
      </c>
      <c r="Z623" s="3">
        <v>1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2</v>
      </c>
      <c r="AL623" s="3">
        <v>0</v>
      </c>
      <c r="AM623" s="3">
        <v>0</v>
      </c>
      <c r="AN623" s="3">
        <v>2</v>
      </c>
      <c r="AO623" s="3">
        <v>0</v>
      </c>
      <c r="AP623" s="3">
        <v>0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1</v>
      </c>
      <c r="AZ623" s="3">
        <v>0</v>
      </c>
      <c r="BA623" s="3">
        <v>0</v>
      </c>
      <c r="BB623" s="3">
        <v>1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1</v>
      </c>
      <c r="BP623" s="3">
        <v>1</v>
      </c>
      <c r="BQ623" s="3">
        <v>2</v>
      </c>
      <c r="BR623" s="3">
        <v>1</v>
      </c>
      <c r="BS623" s="3">
        <v>2</v>
      </c>
      <c r="BT623" s="3">
        <v>1</v>
      </c>
      <c r="BU623" s="3">
        <v>2</v>
      </c>
      <c r="BV623" s="3">
        <v>1</v>
      </c>
      <c r="BW623" s="3">
        <v>2</v>
      </c>
      <c r="BX623" s="3">
        <v>1</v>
      </c>
      <c r="BY623" s="3">
        <v>2</v>
      </c>
      <c r="BZ623" s="3">
        <v>1</v>
      </c>
      <c r="CA623" s="3">
        <v>1</v>
      </c>
      <c r="CB623" s="3">
        <v>1</v>
      </c>
      <c r="CC623" s="3">
        <v>1</v>
      </c>
      <c r="CD623" s="3">
        <v>1</v>
      </c>
      <c r="CE623" s="3">
        <v>1</v>
      </c>
      <c r="CF623" s="3">
        <v>1</v>
      </c>
      <c r="CG623" s="3">
        <v>1</v>
      </c>
    </row>
    <row r="624" spans="1:85" ht="15" customHeight="1">
      <c r="A624" s="17">
        <v>41747</v>
      </c>
      <c r="B624" s="3">
        <v>4</v>
      </c>
      <c r="C624" s="3">
        <v>3</v>
      </c>
      <c r="D624" s="3">
        <v>49</v>
      </c>
      <c r="E624" s="3">
        <v>9</v>
      </c>
      <c r="F624" s="3">
        <v>1</v>
      </c>
      <c r="G624" s="3">
        <v>2</v>
      </c>
      <c r="V624" s="3" t="s">
        <v>675</v>
      </c>
      <c r="W624" s="3">
        <v>3</v>
      </c>
      <c r="X624" s="3">
        <v>0</v>
      </c>
      <c r="Y624" s="3">
        <v>2</v>
      </c>
      <c r="Z624" s="3">
        <v>1</v>
      </c>
      <c r="AA624" s="3">
        <v>1</v>
      </c>
      <c r="AK624" s="3">
        <v>4</v>
      </c>
      <c r="AL624" s="3">
        <v>0</v>
      </c>
      <c r="AM624" s="3">
        <v>0</v>
      </c>
      <c r="AN624" s="3">
        <v>2</v>
      </c>
      <c r="AO624" s="3">
        <v>0</v>
      </c>
      <c r="AP624" s="3">
        <v>0</v>
      </c>
      <c r="AQ624" s="3">
        <v>1</v>
      </c>
      <c r="AR624" s="3">
        <v>1</v>
      </c>
      <c r="AS624" s="3">
        <v>0</v>
      </c>
      <c r="AT624" s="3">
        <v>0</v>
      </c>
      <c r="AU624" s="3">
        <v>1</v>
      </c>
      <c r="AV624" s="3">
        <v>0</v>
      </c>
      <c r="AW624" s="3">
        <v>0</v>
      </c>
      <c r="AX624" s="3">
        <v>0</v>
      </c>
      <c r="AY624" s="3">
        <v>1</v>
      </c>
      <c r="AZ624" s="3">
        <v>1</v>
      </c>
      <c r="BA624" s="3">
        <v>0</v>
      </c>
      <c r="BB624" s="3">
        <v>1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1</v>
      </c>
      <c r="BL624" s="3">
        <v>0</v>
      </c>
      <c r="BM624" s="3">
        <v>0</v>
      </c>
      <c r="BN624" s="3">
        <v>0</v>
      </c>
      <c r="BO624" s="3">
        <v>1</v>
      </c>
      <c r="BP624" s="3">
        <v>1</v>
      </c>
      <c r="BQ624" s="3">
        <v>2</v>
      </c>
      <c r="BR624" s="3">
        <v>1</v>
      </c>
      <c r="BS624" s="3">
        <v>2</v>
      </c>
      <c r="BT624" s="3">
        <v>1</v>
      </c>
      <c r="BU624" s="3">
        <v>2</v>
      </c>
      <c r="BV624" s="3">
        <v>1</v>
      </c>
      <c r="BW624" s="3">
        <v>1</v>
      </c>
      <c r="BX624" s="3">
        <v>1</v>
      </c>
      <c r="BY624" s="3">
        <v>2</v>
      </c>
      <c r="BZ624" s="3">
        <v>1</v>
      </c>
      <c r="CA624" s="3">
        <v>1</v>
      </c>
      <c r="CB624" s="3">
        <v>1</v>
      </c>
      <c r="CC624" s="3">
        <v>1</v>
      </c>
      <c r="CD624" s="3">
        <v>1</v>
      </c>
      <c r="CE624" s="3">
        <v>1</v>
      </c>
      <c r="CF624" s="3">
        <v>1</v>
      </c>
      <c r="CG624" s="3">
        <v>2</v>
      </c>
    </row>
    <row r="625" spans="1:85" ht="15" customHeight="1">
      <c r="A625" s="17">
        <v>41747</v>
      </c>
      <c r="B625" s="3">
        <v>4</v>
      </c>
      <c r="C625" s="3">
        <v>3</v>
      </c>
      <c r="D625" s="3">
        <v>49</v>
      </c>
      <c r="E625" s="3">
        <v>10</v>
      </c>
      <c r="F625" s="3">
        <v>1</v>
      </c>
      <c r="G625" s="3">
        <v>2</v>
      </c>
      <c r="V625" s="3" t="s">
        <v>676</v>
      </c>
      <c r="W625" s="3">
        <v>1</v>
      </c>
      <c r="X625" s="3">
        <v>0</v>
      </c>
      <c r="Y625" s="3">
        <v>1</v>
      </c>
      <c r="Z625" s="3">
        <v>1</v>
      </c>
      <c r="AA625" s="3">
        <v>1</v>
      </c>
      <c r="AB625" s="3">
        <v>1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2</v>
      </c>
      <c r="AL625" s="3">
        <v>0</v>
      </c>
      <c r="AM625" s="3">
        <v>0</v>
      </c>
      <c r="AN625" s="3">
        <v>2</v>
      </c>
      <c r="AO625" s="3">
        <v>1</v>
      </c>
      <c r="AP625" s="3">
        <v>0</v>
      </c>
      <c r="AQ625" s="3">
        <v>1</v>
      </c>
      <c r="AR625" s="3">
        <v>1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1</v>
      </c>
      <c r="AZ625" s="3">
        <v>0</v>
      </c>
      <c r="BA625" s="3">
        <v>0</v>
      </c>
      <c r="BB625" s="3">
        <v>1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1</v>
      </c>
      <c r="BL625" s="3">
        <v>0</v>
      </c>
      <c r="BM625" s="3">
        <v>0</v>
      </c>
      <c r="BN625" s="3">
        <v>0</v>
      </c>
      <c r="BO625" s="3">
        <v>1</v>
      </c>
      <c r="BP625" s="3">
        <v>1</v>
      </c>
      <c r="BQ625" s="3">
        <v>1</v>
      </c>
      <c r="BR625" s="3">
        <v>1</v>
      </c>
      <c r="BS625" s="3">
        <v>3</v>
      </c>
      <c r="BT625" s="3">
        <v>1</v>
      </c>
      <c r="BU625" s="3">
        <v>1</v>
      </c>
      <c r="BV625" s="3">
        <v>1</v>
      </c>
      <c r="BW625" s="3">
        <v>2</v>
      </c>
      <c r="BX625" s="3">
        <v>1</v>
      </c>
      <c r="BY625" s="3">
        <v>1</v>
      </c>
      <c r="BZ625" s="3">
        <v>0</v>
      </c>
      <c r="CB625" s="3">
        <v>1</v>
      </c>
      <c r="CC625" s="3">
        <v>1</v>
      </c>
      <c r="CD625" s="3">
        <v>0</v>
      </c>
      <c r="CF625" s="3">
        <v>0</v>
      </c>
    </row>
    <row r="626" spans="1:85" ht="15" customHeight="1">
      <c r="A626" s="17">
        <v>41747</v>
      </c>
      <c r="B626" s="3">
        <v>4</v>
      </c>
      <c r="C626" s="3">
        <v>3</v>
      </c>
      <c r="D626" s="3">
        <v>49</v>
      </c>
      <c r="E626" s="3">
        <v>11</v>
      </c>
      <c r="F626" s="3">
        <v>1</v>
      </c>
      <c r="G626" s="3">
        <v>2</v>
      </c>
      <c r="V626" s="3" t="s">
        <v>677</v>
      </c>
      <c r="W626" s="3">
        <v>2</v>
      </c>
      <c r="X626" s="3">
        <v>0</v>
      </c>
      <c r="Y626" s="3">
        <v>2</v>
      </c>
      <c r="Z626" s="3">
        <v>1</v>
      </c>
      <c r="AA626" s="3">
        <v>1</v>
      </c>
      <c r="AB626" s="3">
        <v>1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2</v>
      </c>
      <c r="AL626" s="3">
        <v>0</v>
      </c>
      <c r="AM626" s="3">
        <v>0</v>
      </c>
      <c r="AN626" s="3">
        <v>2</v>
      </c>
      <c r="AO626" s="3">
        <v>1</v>
      </c>
      <c r="AP626" s="3">
        <v>0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0</v>
      </c>
      <c r="AX626" s="3">
        <v>0</v>
      </c>
      <c r="AY626" s="3">
        <v>1</v>
      </c>
      <c r="AZ626" s="3">
        <v>0</v>
      </c>
      <c r="BA626" s="3">
        <v>0</v>
      </c>
      <c r="BB626" s="3">
        <v>1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1</v>
      </c>
      <c r="BL626" s="3">
        <v>0</v>
      </c>
      <c r="BM626" s="3">
        <v>0</v>
      </c>
      <c r="BN626" s="3">
        <v>0</v>
      </c>
      <c r="BO626" s="3">
        <v>1</v>
      </c>
      <c r="BP626" s="3">
        <v>1</v>
      </c>
      <c r="BQ626" s="3">
        <v>2</v>
      </c>
      <c r="BR626" s="3">
        <v>1</v>
      </c>
      <c r="BS626" s="3">
        <v>1</v>
      </c>
      <c r="BT626" s="3">
        <v>1</v>
      </c>
      <c r="BU626" s="3">
        <v>1</v>
      </c>
      <c r="BV626" s="3">
        <v>1</v>
      </c>
      <c r="BW626" s="3">
        <v>2</v>
      </c>
      <c r="BX626" s="3">
        <v>1</v>
      </c>
      <c r="BY626" s="3">
        <v>1</v>
      </c>
      <c r="BZ626" s="3">
        <v>0</v>
      </c>
      <c r="CB626" s="3">
        <v>1</v>
      </c>
      <c r="CC626" s="3">
        <v>1</v>
      </c>
      <c r="CD626" s="3">
        <v>0</v>
      </c>
      <c r="CF626" s="3">
        <v>0</v>
      </c>
    </row>
    <row r="627" spans="1:85" ht="15" customHeight="1">
      <c r="A627" s="17">
        <v>41747</v>
      </c>
      <c r="B627" s="3">
        <v>4</v>
      </c>
      <c r="C627" s="3">
        <v>3</v>
      </c>
      <c r="D627" s="3">
        <v>49</v>
      </c>
      <c r="E627" s="3">
        <v>12</v>
      </c>
      <c r="F627" s="3">
        <v>1</v>
      </c>
      <c r="G627" s="3">
        <v>2</v>
      </c>
      <c r="V627" s="3" t="s">
        <v>678</v>
      </c>
      <c r="W627" s="3">
        <v>3</v>
      </c>
      <c r="X627" s="3">
        <v>1</v>
      </c>
      <c r="Y627" s="3">
        <v>2</v>
      </c>
      <c r="Z627" s="3">
        <v>1</v>
      </c>
      <c r="AA627" s="3">
        <v>1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2</v>
      </c>
      <c r="AL627" s="3">
        <v>0</v>
      </c>
      <c r="AM627" s="3">
        <v>0</v>
      </c>
      <c r="AN627" s="3">
        <v>2</v>
      </c>
      <c r="AO627" s="3">
        <v>1</v>
      </c>
      <c r="AP627" s="3">
        <v>0</v>
      </c>
      <c r="AQ627" s="3">
        <v>0</v>
      </c>
      <c r="AR627" s="3">
        <v>1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1</v>
      </c>
      <c r="AZ627" s="3">
        <v>0</v>
      </c>
      <c r="BA627" s="3">
        <v>0</v>
      </c>
      <c r="BB627" s="3">
        <v>1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1</v>
      </c>
      <c r="BL627" s="3">
        <v>0</v>
      </c>
      <c r="BM627" s="3">
        <v>0</v>
      </c>
      <c r="BN627" s="3">
        <v>0</v>
      </c>
      <c r="BO627" s="3">
        <v>1</v>
      </c>
      <c r="BP627" s="3">
        <v>1</v>
      </c>
      <c r="BQ627" s="3">
        <v>2</v>
      </c>
      <c r="BR627" s="3">
        <v>1</v>
      </c>
      <c r="BS627" s="3">
        <v>2</v>
      </c>
      <c r="BT627" s="3">
        <v>1</v>
      </c>
      <c r="BU627" s="3">
        <v>2</v>
      </c>
      <c r="BV627" s="3">
        <v>1</v>
      </c>
      <c r="BW627" s="3">
        <v>2</v>
      </c>
      <c r="BX627" s="3">
        <v>1</v>
      </c>
      <c r="BY627" s="3">
        <v>2</v>
      </c>
      <c r="BZ627" s="3">
        <v>1</v>
      </c>
      <c r="CA627" s="3">
        <v>2</v>
      </c>
      <c r="CB627" s="3">
        <v>1</v>
      </c>
      <c r="CC627" s="3">
        <v>2</v>
      </c>
      <c r="CD627" s="3">
        <v>1</v>
      </c>
      <c r="CE627" s="3">
        <v>2</v>
      </c>
      <c r="CF627" s="3">
        <v>1</v>
      </c>
      <c r="CG627" s="3">
        <v>2</v>
      </c>
    </row>
    <row r="628" spans="1:85" ht="15" customHeight="1">
      <c r="A628" s="17">
        <v>41747</v>
      </c>
      <c r="B628" s="3">
        <v>4</v>
      </c>
      <c r="C628" s="3">
        <v>3</v>
      </c>
      <c r="D628" s="3">
        <v>49</v>
      </c>
      <c r="E628" s="3">
        <v>13</v>
      </c>
      <c r="F628" s="3">
        <v>1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V628" s="3" t="s">
        <v>679</v>
      </c>
      <c r="W628" s="3">
        <v>3</v>
      </c>
      <c r="X628" s="3">
        <v>0</v>
      </c>
      <c r="Y628" s="3">
        <v>1</v>
      </c>
      <c r="Z628" s="3">
        <v>1</v>
      </c>
      <c r="AA628" s="3">
        <v>1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2</v>
      </c>
      <c r="AO628" s="3">
        <v>1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1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1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1</v>
      </c>
      <c r="BL628" s="3">
        <v>0</v>
      </c>
      <c r="BM628" s="3">
        <v>0</v>
      </c>
      <c r="BN628" s="3">
        <v>0</v>
      </c>
      <c r="BO628" s="3">
        <v>1</v>
      </c>
      <c r="BP628" s="3">
        <v>1</v>
      </c>
      <c r="BQ628" s="3">
        <v>2</v>
      </c>
      <c r="BR628" s="3">
        <v>1</v>
      </c>
      <c r="BS628" s="3">
        <v>2</v>
      </c>
      <c r="BT628" s="3">
        <v>1</v>
      </c>
      <c r="BU628" s="3">
        <v>1</v>
      </c>
      <c r="BV628" s="3">
        <v>1</v>
      </c>
      <c r="BW628" s="3">
        <v>2</v>
      </c>
      <c r="BX628" s="3">
        <v>1</v>
      </c>
      <c r="BY628" s="3">
        <v>2</v>
      </c>
      <c r="BZ628" s="3">
        <v>1</v>
      </c>
      <c r="CA628" s="3">
        <v>1</v>
      </c>
      <c r="CB628" s="3">
        <v>1</v>
      </c>
      <c r="CC628" s="3">
        <v>1</v>
      </c>
      <c r="CD628" s="3">
        <v>0</v>
      </c>
      <c r="CF628" s="3">
        <v>0</v>
      </c>
    </row>
    <row r="629" spans="1:85" ht="15" customHeight="1">
      <c r="A629" s="17">
        <v>41747</v>
      </c>
      <c r="B629" s="3">
        <v>4</v>
      </c>
      <c r="C629" s="3">
        <v>3</v>
      </c>
      <c r="D629" s="3">
        <v>49</v>
      </c>
      <c r="E629" s="3">
        <v>14</v>
      </c>
      <c r="F629" s="3">
        <v>1</v>
      </c>
      <c r="G629" s="3">
        <v>2</v>
      </c>
      <c r="V629" s="3" t="s">
        <v>680</v>
      </c>
      <c r="W629" s="3">
        <v>3</v>
      </c>
      <c r="X629" s="3">
        <v>0</v>
      </c>
      <c r="Y629" s="3">
        <v>1</v>
      </c>
      <c r="Z629" s="3">
        <v>1</v>
      </c>
      <c r="AA629" s="3">
        <v>1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2</v>
      </c>
      <c r="AL629" s="3">
        <v>0</v>
      </c>
      <c r="AM629" s="3">
        <v>0</v>
      </c>
      <c r="AN629" s="3">
        <v>2</v>
      </c>
      <c r="AO629" s="3">
        <v>1</v>
      </c>
      <c r="AP629" s="3">
        <v>0</v>
      </c>
      <c r="AQ629" s="3">
        <v>1</v>
      </c>
      <c r="AR629" s="3">
        <v>1</v>
      </c>
      <c r="AS629" s="3">
        <v>0</v>
      </c>
      <c r="AT629" s="3">
        <v>0</v>
      </c>
      <c r="AU629" s="3">
        <v>1</v>
      </c>
      <c r="AV629" s="3">
        <v>0</v>
      </c>
      <c r="AW629" s="3">
        <v>0</v>
      </c>
      <c r="AX629" s="3">
        <v>0</v>
      </c>
      <c r="AY629" s="3">
        <v>1</v>
      </c>
      <c r="AZ629" s="3">
        <v>0</v>
      </c>
      <c r="BA629" s="3">
        <v>0</v>
      </c>
      <c r="BB629" s="3">
        <v>1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1</v>
      </c>
      <c r="BL629" s="3">
        <v>0</v>
      </c>
      <c r="BM629" s="3">
        <v>0</v>
      </c>
      <c r="BN629" s="3">
        <v>0</v>
      </c>
      <c r="BO629" s="3">
        <v>1</v>
      </c>
      <c r="BP629" s="3">
        <v>1</v>
      </c>
      <c r="BQ629" s="3">
        <v>1</v>
      </c>
      <c r="BR629" s="3">
        <v>1</v>
      </c>
      <c r="BS629" s="3">
        <v>3</v>
      </c>
      <c r="BT629" s="3">
        <v>1</v>
      </c>
      <c r="BU629" s="3">
        <v>1</v>
      </c>
      <c r="BV629" s="3">
        <v>1</v>
      </c>
      <c r="BW629" s="3">
        <v>2</v>
      </c>
      <c r="BX629" s="3">
        <v>1</v>
      </c>
      <c r="BY629" s="3">
        <v>1</v>
      </c>
      <c r="BZ629" s="3">
        <v>1</v>
      </c>
      <c r="CA629" s="3">
        <v>1</v>
      </c>
      <c r="CB629" s="3">
        <v>1</v>
      </c>
      <c r="CC629" s="3">
        <v>1</v>
      </c>
      <c r="CD629" s="3">
        <v>1</v>
      </c>
      <c r="CE629" s="3">
        <v>2</v>
      </c>
      <c r="CF629" s="3">
        <v>1</v>
      </c>
      <c r="CG629" s="3">
        <v>2</v>
      </c>
    </row>
    <row r="630" spans="1:85" ht="15" customHeight="1">
      <c r="A630" s="17">
        <v>41733</v>
      </c>
      <c r="B630" s="3">
        <v>2</v>
      </c>
      <c r="C630" s="3">
        <v>3</v>
      </c>
      <c r="D630" s="3">
        <v>50</v>
      </c>
      <c r="E630" s="3">
        <v>1</v>
      </c>
      <c r="F630" s="3">
        <v>1</v>
      </c>
      <c r="G630" s="3">
        <v>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V630" s="3" t="s">
        <v>681</v>
      </c>
      <c r="W630" s="3">
        <v>9</v>
      </c>
      <c r="X630" s="3">
        <v>1</v>
      </c>
      <c r="Y630" s="3">
        <v>3</v>
      </c>
      <c r="Z630" s="3">
        <v>1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5</v>
      </c>
      <c r="AL630" s="3">
        <v>0</v>
      </c>
      <c r="AM630" s="3">
        <v>0</v>
      </c>
      <c r="AN630" s="3">
        <v>2</v>
      </c>
      <c r="AO630" s="3">
        <v>1</v>
      </c>
      <c r="AP630" s="3">
        <v>0</v>
      </c>
      <c r="AQ630" s="3">
        <v>1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1</v>
      </c>
      <c r="AX630" s="3">
        <v>0</v>
      </c>
      <c r="AY630" s="3">
        <v>1</v>
      </c>
      <c r="AZ630" s="3">
        <v>0</v>
      </c>
      <c r="BA630" s="3">
        <v>0</v>
      </c>
      <c r="BB630" s="3">
        <v>1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</v>
      </c>
      <c r="BP630" s="3">
        <v>1</v>
      </c>
      <c r="BQ630" s="3">
        <v>2</v>
      </c>
      <c r="BR630" s="3">
        <v>1</v>
      </c>
      <c r="BS630" s="3">
        <v>2</v>
      </c>
      <c r="BT630" s="3">
        <v>1</v>
      </c>
      <c r="BU630" s="3">
        <v>2</v>
      </c>
      <c r="BV630" s="3">
        <v>1</v>
      </c>
      <c r="BW630" s="3">
        <v>2</v>
      </c>
      <c r="BX630" s="3">
        <v>1</v>
      </c>
      <c r="BY630" s="3">
        <v>2</v>
      </c>
      <c r="BZ630" s="3">
        <v>1</v>
      </c>
      <c r="CA630" s="3">
        <v>2</v>
      </c>
      <c r="CB630" s="3">
        <v>1</v>
      </c>
      <c r="CC630" s="3">
        <v>2</v>
      </c>
      <c r="CD630" s="3">
        <v>1</v>
      </c>
      <c r="CE630" s="3">
        <v>1</v>
      </c>
      <c r="CF630" s="3">
        <v>1</v>
      </c>
      <c r="CG630" s="3">
        <v>2</v>
      </c>
    </row>
    <row r="631" spans="1:85" ht="15" customHeight="1">
      <c r="A631" s="17">
        <v>41746</v>
      </c>
      <c r="B631" s="3">
        <v>2</v>
      </c>
      <c r="C631" s="3">
        <v>3</v>
      </c>
      <c r="D631" s="3">
        <v>50</v>
      </c>
      <c r="E631" s="3">
        <v>2</v>
      </c>
      <c r="F631" s="3">
        <v>1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V631" s="3" t="s">
        <v>682</v>
      </c>
      <c r="W631" s="3">
        <v>8</v>
      </c>
      <c r="X631" s="3">
        <v>1</v>
      </c>
      <c r="Y631" s="3">
        <v>3</v>
      </c>
      <c r="Z631" s="3">
        <v>1</v>
      </c>
      <c r="AA631" s="3">
        <v>1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2</v>
      </c>
      <c r="AN631" s="3">
        <v>2</v>
      </c>
      <c r="AO631" s="3">
        <v>1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1</v>
      </c>
      <c r="AV631" s="3">
        <v>0</v>
      </c>
      <c r="AW631" s="3">
        <v>0</v>
      </c>
      <c r="AX631" s="3">
        <v>0</v>
      </c>
      <c r="AY631" s="3">
        <v>1</v>
      </c>
      <c r="AZ631" s="3">
        <v>0</v>
      </c>
      <c r="BA631" s="3">
        <v>0</v>
      </c>
      <c r="BB631" s="3">
        <v>1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</v>
      </c>
      <c r="BP631" s="3">
        <v>1</v>
      </c>
      <c r="BQ631" s="3">
        <v>2</v>
      </c>
      <c r="BR631" s="3">
        <v>1</v>
      </c>
      <c r="BS631" s="3">
        <v>2</v>
      </c>
      <c r="BT631" s="3">
        <v>1</v>
      </c>
      <c r="BU631" s="3">
        <v>2</v>
      </c>
      <c r="BV631" s="3">
        <v>1</v>
      </c>
      <c r="BW631" s="3">
        <v>1</v>
      </c>
      <c r="BX631" s="3">
        <v>1</v>
      </c>
      <c r="BY631" s="3">
        <v>1</v>
      </c>
      <c r="BZ631" s="3">
        <v>1</v>
      </c>
      <c r="CA631" s="3">
        <v>2</v>
      </c>
      <c r="CB631" s="3">
        <v>1</v>
      </c>
      <c r="CC631" s="3">
        <v>1</v>
      </c>
      <c r="CD631" s="3">
        <v>0</v>
      </c>
      <c r="CF631" s="3">
        <v>1</v>
      </c>
      <c r="CG631" s="3">
        <v>2</v>
      </c>
    </row>
    <row r="632" spans="1:85" ht="15" customHeight="1">
      <c r="A632" s="17">
        <v>41733</v>
      </c>
      <c r="B632" s="3">
        <v>2</v>
      </c>
      <c r="C632" s="3">
        <v>3</v>
      </c>
      <c r="D632" s="3">
        <v>50</v>
      </c>
      <c r="E632" s="3">
        <v>3</v>
      </c>
      <c r="F632" s="3">
        <v>1</v>
      </c>
      <c r="G632" s="3">
        <v>1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1</v>
      </c>
      <c r="P632" s="3">
        <v>2</v>
      </c>
      <c r="Q632" s="3">
        <v>0</v>
      </c>
      <c r="R632" s="3">
        <v>0</v>
      </c>
      <c r="S632" s="3">
        <v>0</v>
      </c>
      <c r="T632" s="3">
        <v>0</v>
      </c>
      <c r="V632" s="3" t="s">
        <v>683</v>
      </c>
      <c r="W632" s="3">
        <v>11</v>
      </c>
      <c r="X632" s="3">
        <v>2</v>
      </c>
      <c r="Y632" s="3">
        <v>3</v>
      </c>
      <c r="Z632" s="3">
        <v>1</v>
      </c>
      <c r="AA632" s="3">
        <v>1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3</v>
      </c>
      <c r="AO632" s="3">
        <v>1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1</v>
      </c>
      <c r="AV632" s="3">
        <v>0</v>
      </c>
      <c r="AW632" s="3">
        <v>0</v>
      </c>
      <c r="AX632" s="3">
        <v>0</v>
      </c>
      <c r="AY632" s="3">
        <v>1</v>
      </c>
      <c r="AZ632" s="3">
        <v>0</v>
      </c>
      <c r="BA632" s="3">
        <v>0</v>
      </c>
      <c r="BB632" s="3">
        <v>1</v>
      </c>
      <c r="BC632" s="3">
        <v>1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1</v>
      </c>
      <c r="BL632" s="3">
        <v>0</v>
      </c>
      <c r="BM632" s="3">
        <v>0</v>
      </c>
      <c r="BN632" s="3">
        <v>0</v>
      </c>
      <c r="BO632" s="3">
        <v>0</v>
      </c>
      <c r="BP632" s="3">
        <v>1</v>
      </c>
      <c r="BQ632" s="3">
        <v>1</v>
      </c>
      <c r="BR632" s="3">
        <v>1</v>
      </c>
      <c r="BS632" s="3">
        <v>1</v>
      </c>
      <c r="BT632" s="3">
        <v>1</v>
      </c>
      <c r="BU632" s="3">
        <v>2</v>
      </c>
      <c r="BV632" s="3">
        <v>1</v>
      </c>
      <c r="BW632" s="3">
        <v>1</v>
      </c>
      <c r="BX632" s="3">
        <v>1</v>
      </c>
      <c r="BY632" s="3">
        <v>1</v>
      </c>
      <c r="BZ632" s="3">
        <v>1</v>
      </c>
      <c r="CA632" s="3">
        <v>1</v>
      </c>
      <c r="CB632" s="3">
        <v>1</v>
      </c>
      <c r="CC632" s="3">
        <v>1</v>
      </c>
      <c r="CD632" s="3">
        <v>0</v>
      </c>
      <c r="CF632" s="3">
        <v>1</v>
      </c>
      <c r="CG632" s="3">
        <v>1</v>
      </c>
    </row>
    <row r="633" spans="1:85" ht="15" customHeight="1">
      <c r="A633" s="17">
        <v>41733</v>
      </c>
      <c r="B633" s="3">
        <v>2</v>
      </c>
      <c r="C633" s="3">
        <v>3</v>
      </c>
      <c r="D633" s="3">
        <v>50</v>
      </c>
      <c r="E633" s="3">
        <v>4</v>
      </c>
      <c r="F633" s="3">
        <v>1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1</v>
      </c>
      <c r="P633" s="3">
        <v>2</v>
      </c>
      <c r="Q633" s="3">
        <v>0</v>
      </c>
      <c r="R633" s="3">
        <v>0</v>
      </c>
      <c r="S633" s="3">
        <v>0</v>
      </c>
      <c r="T633" s="3">
        <v>0</v>
      </c>
      <c r="V633" s="3" t="s">
        <v>684</v>
      </c>
      <c r="W633" s="3">
        <v>7</v>
      </c>
      <c r="X633" s="3">
        <v>1</v>
      </c>
      <c r="Y633" s="3">
        <v>3</v>
      </c>
      <c r="Z633" s="3">
        <v>1</v>
      </c>
      <c r="AA633" s="3">
        <v>1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3</v>
      </c>
      <c r="AN633" s="3">
        <v>2</v>
      </c>
      <c r="AO633" s="3">
        <v>1</v>
      </c>
      <c r="AP633" s="3">
        <v>0</v>
      </c>
      <c r="AQ633" s="3">
        <v>1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1</v>
      </c>
      <c r="AX633" s="3">
        <v>0</v>
      </c>
      <c r="AY633" s="3">
        <v>1</v>
      </c>
      <c r="AZ633" s="3">
        <v>0</v>
      </c>
      <c r="BA633" s="3">
        <v>0</v>
      </c>
      <c r="BB633" s="3">
        <v>1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1</v>
      </c>
      <c r="BL633" s="3">
        <v>0</v>
      </c>
      <c r="BM633" s="3">
        <v>0</v>
      </c>
      <c r="BN633" s="3">
        <v>0</v>
      </c>
      <c r="BO633" s="3">
        <v>1</v>
      </c>
      <c r="BP633" s="3">
        <v>1</v>
      </c>
      <c r="BQ633" s="3">
        <v>2</v>
      </c>
      <c r="BR633" s="3">
        <v>1</v>
      </c>
      <c r="BS633" s="3">
        <v>2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2</v>
      </c>
      <c r="BZ633" s="3">
        <v>1</v>
      </c>
      <c r="CA633" s="3">
        <v>2</v>
      </c>
      <c r="CB633" s="3">
        <v>1</v>
      </c>
      <c r="CC633" s="3">
        <v>2</v>
      </c>
      <c r="CD633" s="3">
        <v>1</v>
      </c>
      <c r="CE633" s="3">
        <v>1</v>
      </c>
      <c r="CF633" s="3">
        <v>1</v>
      </c>
      <c r="CG633" s="3">
        <v>2</v>
      </c>
    </row>
    <row r="634" spans="1:85" ht="15" customHeight="1">
      <c r="A634" s="17">
        <v>41733</v>
      </c>
      <c r="B634" s="3">
        <v>2</v>
      </c>
      <c r="C634" s="3">
        <v>3</v>
      </c>
      <c r="D634" s="3">
        <v>50</v>
      </c>
      <c r="E634" s="3">
        <v>5</v>
      </c>
      <c r="F634" s="3">
        <v>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1</v>
      </c>
      <c r="P634" s="3">
        <v>2</v>
      </c>
      <c r="Q634" s="3">
        <v>0</v>
      </c>
      <c r="R634" s="3">
        <v>0</v>
      </c>
      <c r="S634" s="3">
        <v>0</v>
      </c>
      <c r="T634" s="3">
        <v>0</v>
      </c>
      <c r="V634" s="3" t="s">
        <v>685</v>
      </c>
      <c r="W634" s="3">
        <v>7</v>
      </c>
      <c r="X634" s="3">
        <v>2</v>
      </c>
      <c r="Y634" s="3">
        <v>3</v>
      </c>
      <c r="Z634" s="3">
        <v>1</v>
      </c>
      <c r="AA634" s="3">
        <v>1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2</v>
      </c>
      <c r="AN634" s="3">
        <v>2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1</v>
      </c>
      <c r="AX634" s="3">
        <v>0</v>
      </c>
      <c r="AY634" s="3">
        <v>1</v>
      </c>
      <c r="AZ634" s="3">
        <v>0</v>
      </c>
      <c r="BA634" s="3">
        <v>0</v>
      </c>
      <c r="BB634" s="3">
        <v>1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</v>
      </c>
      <c r="BP634" s="3">
        <v>1</v>
      </c>
      <c r="BQ634" s="3">
        <v>2</v>
      </c>
      <c r="BR634" s="3">
        <v>1</v>
      </c>
      <c r="BS634" s="3">
        <v>2</v>
      </c>
      <c r="BT634" s="3">
        <v>1</v>
      </c>
      <c r="BU634" s="3">
        <v>2</v>
      </c>
      <c r="BV634" s="3">
        <v>1</v>
      </c>
      <c r="BW634" s="3">
        <v>2</v>
      </c>
      <c r="BX634" s="3">
        <v>1</v>
      </c>
      <c r="BY634" s="3">
        <v>3</v>
      </c>
      <c r="BZ634" s="3">
        <v>1</v>
      </c>
      <c r="CA634" s="3">
        <v>3</v>
      </c>
      <c r="CB634" s="3">
        <v>1</v>
      </c>
      <c r="CC634" s="3">
        <v>2</v>
      </c>
      <c r="CD634" s="3">
        <v>1</v>
      </c>
      <c r="CE634" s="3">
        <v>1</v>
      </c>
      <c r="CF634" s="3">
        <v>1</v>
      </c>
      <c r="CG634" s="3">
        <v>3</v>
      </c>
    </row>
    <row r="635" spans="1:85" ht="15" customHeight="1">
      <c r="A635" s="17">
        <v>41733</v>
      </c>
      <c r="B635" s="3">
        <v>2</v>
      </c>
      <c r="C635" s="3">
        <v>3</v>
      </c>
      <c r="D635" s="3">
        <v>50</v>
      </c>
      <c r="E635" s="3">
        <v>6</v>
      </c>
      <c r="F635" s="3">
        <v>1</v>
      </c>
      <c r="G635" s="3">
        <v>1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V635" s="3" t="s">
        <v>686</v>
      </c>
      <c r="W635" s="3">
        <v>3</v>
      </c>
      <c r="X635" s="3">
        <v>1</v>
      </c>
      <c r="Y635" s="3">
        <v>3</v>
      </c>
      <c r="Z635" s="3">
        <v>2</v>
      </c>
      <c r="AA635" s="3">
        <v>2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4</v>
      </c>
      <c r="AL635" s="3">
        <v>0</v>
      </c>
      <c r="AM635" s="3">
        <v>0</v>
      </c>
      <c r="AN635" s="3">
        <v>2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1</v>
      </c>
      <c r="AZ635" s="3">
        <v>0</v>
      </c>
      <c r="BA635" s="3">
        <v>0</v>
      </c>
      <c r="BB635" s="3">
        <v>1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1</v>
      </c>
      <c r="BL635" s="3">
        <v>0</v>
      </c>
      <c r="BM635" s="3">
        <v>0</v>
      </c>
      <c r="BN635" s="3">
        <v>0</v>
      </c>
      <c r="BO635" s="3">
        <v>1</v>
      </c>
      <c r="BP635" s="3">
        <v>1</v>
      </c>
      <c r="BQ635" s="3">
        <v>2</v>
      </c>
      <c r="BR635" s="3">
        <v>1</v>
      </c>
      <c r="BS635" s="3">
        <v>2</v>
      </c>
      <c r="BT635" s="3">
        <v>1</v>
      </c>
      <c r="BU635" s="3">
        <v>2</v>
      </c>
      <c r="BV635" s="3">
        <v>1</v>
      </c>
      <c r="BW635" s="3">
        <v>2</v>
      </c>
      <c r="BX635" s="3">
        <v>1</v>
      </c>
      <c r="BY635" s="3">
        <v>1</v>
      </c>
      <c r="BZ635" s="3">
        <v>1</v>
      </c>
      <c r="CA635" s="3">
        <v>1</v>
      </c>
      <c r="CB635" s="3">
        <v>1</v>
      </c>
      <c r="CC635" s="3">
        <v>1</v>
      </c>
      <c r="CD635" s="3">
        <v>0</v>
      </c>
      <c r="CF635" s="3">
        <v>1</v>
      </c>
      <c r="CG635" s="3">
        <v>1</v>
      </c>
    </row>
    <row r="636" spans="1:85" ht="15" customHeight="1">
      <c r="A636" s="17">
        <v>41733</v>
      </c>
      <c r="B636" s="3">
        <v>2</v>
      </c>
      <c r="C636" s="3">
        <v>3</v>
      </c>
      <c r="D636" s="3">
        <v>50</v>
      </c>
      <c r="E636" s="3">
        <v>7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V636" s="3" t="s">
        <v>687</v>
      </c>
      <c r="W636" s="3">
        <v>4</v>
      </c>
      <c r="X636" s="3">
        <v>1</v>
      </c>
      <c r="Y636" s="3">
        <v>3</v>
      </c>
      <c r="Z636" s="3">
        <v>2</v>
      </c>
      <c r="AA636" s="3">
        <v>2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5</v>
      </c>
      <c r="AL636" s="3">
        <v>0</v>
      </c>
      <c r="AM636" s="3">
        <v>0</v>
      </c>
      <c r="AN636" s="3">
        <v>2</v>
      </c>
      <c r="AO636" s="3">
        <v>1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1</v>
      </c>
      <c r="AV636" s="3">
        <v>0</v>
      </c>
      <c r="AW636" s="3">
        <v>0</v>
      </c>
      <c r="AX636" s="3">
        <v>0</v>
      </c>
      <c r="AY636" s="3">
        <v>1</v>
      </c>
      <c r="AZ636" s="3">
        <v>0</v>
      </c>
      <c r="BA636" s="3">
        <v>0</v>
      </c>
      <c r="BB636" s="3">
        <v>1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1</v>
      </c>
      <c r="BL636" s="3">
        <v>0</v>
      </c>
      <c r="BM636" s="3">
        <v>0</v>
      </c>
      <c r="BN636" s="3">
        <v>0</v>
      </c>
      <c r="BO636" s="3">
        <v>1</v>
      </c>
      <c r="BP636" s="3">
        <v>1</v>
      </c>
      <c r="BQ636" s="3">
        <v>2</v>
      </c>
      <c r="BR636" s="3">
        <v>1</v>
      </c>
      <c r="BS636" s="3">
        <v>1</v>
      </c>
      <c r="BT636" s="3">
        <v>1</v>
      </c>
      <c r="BU636" s="3">
        <v>2</v>
      </c>
      <c r="BV636" s="3">
        <v>1</v>
      </c>
      <c r="BW636" s="3">
        <v>1</v>
      </c>
      <c r="BX636" s="3">
        <v>1</v>
      </c>
      <c r="BY636" s="3">
        <v>1</v>
      </c>
      <c r="BZ636" s="3">
        <v>1</v>
      </c>
      <c r="CA636" s="3">
        <v>2</v>
      </c>
      <c r="CB636" s="3">
        <v>1</v>
      </c>
      <c r="CC636" s="3">
        <v>1</v>
      </c>
      <c r="CD636" s="3">
        <v>0</v>
      </c>
      <c r="CF636" s="3">
        <v>1</v>
      </c>
      <c r="CG636" s="3">
        <v>1</v>
      </c>
    </row>
    <row r="637" spans="1:85" ht="15" customHeight="1">
      <c r="A637" s="17">
        <v>41733</v>
      </c>
      <c r="B637" s="3">
        <v>2</v>
      </c>
      <c r="C637" s="3">
        <v>3</v>
      </c>
      <c r="D637" s="3">
        <v>50</v>
      </c>
      <c r="E637" s="3">
        <v>8</v>
      </c>
      <c r="F637" s="3">
        <v>1</v>
      </c>
      <c r="G637" s="3">
        <v>1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V637" s="3" t="s">
        <v>688</v>
      </c>
      <c r="W637" s="3">
        <v>6</v>
      </c>
      <c r="X637" s="3">
        <v>2</v>
      </c>
      <c r="Y637" s="3">
        <v>3</v>
      </c>
      <c r="Z637" s="3">
        <v>2</v>
      </c>
      <c r="AA637" s="3">
        <v>2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2</v>
      </c>
      <c r="AL637" s="3">
        <v>0</v>
      </c>
      <c r="AM637" s="3">
        <v>2</v>
      </c>
      <c r="AN637" s="3">
        <v>2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1</v>
      </c>
      <c r="AV637" s="3">
        <v>0</v>
      </c>
      <c r="AW637" s="3">
        <v>0</v>
      </c>
      <c r="AX637" s="3">
        <v>0</v>
      </c>
      <c r="AY637" s="3">
        <v>1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1</v>
      </c>
      <c r="BL637" s="3">
        <v>0</v>
      </c>
      <c r="BM637" s="3">
        <v>0</v>
      </c>
      <c r="BN637" s="3">
        <v>0</v>
      </c>
      <c r="BO637" s="3">
        <v>1</v>
      </c>
      <c r="BP637" s="3">
        <v>1</v>
      </c>
      <c r="BQ637" s="3">
        <v>2</v>
      </c>
      <c r="BR637" s="3">
        <v>1</v>
      </c>
      <c r="BS637" s="3">
        <v>2</v>
      </c>
      <c r="BT637" s="3">
        <v>1</v>
      </c>
      <c r="BU637" s="3">
        <v>2</v>
      </c>
      <c r="BV637" s="3">
        <v>1</v>
      </c>
      <c r="BW637" s="3">
        <v>2</v>
      </c>
      <c r="BX637" s="3">
        <v>1</v>
      </c>
      <c r="BY637" s="3">
        <v>2</v>
      </c>
      <c r="BZ637" s="3">
        <v>1</v>
      </c>
      <c r="CA637" s="3">
        <v>2</v>
      </c>
      <c r="CB637" s="3">
        <v>1</v>
      </c>
      <c r="CC637" s="3">
        <v>1</v>
      </c>
      <c r="CD637" s="3">
        <v>1</v>
      </c>
      <c r="CE637" s="3">
        <v>1</v>
      </c>
      <c r="CF637" s="3">
        <v>1</v>
      </c>
      <c r="CG637" s="3">
        <v>2</v>
      </c>
    </row>
    <row r="638" spans="1:85" ht="15" customHeight="1">
      <c r="A638" s="17">
        <v>41733</v>
      </c>
      <c r="B638" s="3">
        <v>2</v>
      </c>
      <c r="C638" s="3">
        <v>3</v>
      </c>
      <c r="D638" s="3">
        <v>50</v>
      </c>
      <c r="E638" s="3">
        <v>9</v>
      </c>
      <c r="F638" s="3">
        <v>1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V638" s="3" t="s">
        <v>689</v>
      </c>
      <c r="W638" s="3">
        <v>7</v>
      </c>
      <c r="X638" s="3">
        <v>3</v>
      </c>
      <c r="Y638" s="3">
        <v>3</v>
      </c>
      <c r="Z638" s="3">
        <v>2</v>
      </c>
      <c r="AA638" s="3">
        <v>2</v>
      </c>
      <c r="AB638" s="3">
        <v>1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6</v>
      </c>
      <c r="AL638" s="3">
        <v>0</v>
      </c>
      <c r="AM638" s="3">
        <v>0</v>
      </c>
      <c r="AN638" s="3">
        <v>2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1</v>
      </c>
      <c r="AV638" s="3">
        <v>0</v>
      </c>
      <c r="AW638" s="3">
        <v>0</v>
      </c>
      <c r="AX638" s="3">
        <v>0</v>
      </c>
      <c r="AY638" s="3">
        <v>1</v>
      </c>
      <c r="AZ638" s="3">
        <v>0</v>
      </c>
      <c r="BA638" s="3">
        <v>0</v>
      </c>
      <c r="BB638" s="3">
        <v>1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1</v>
      </c>
      <c r="BL638" s="3">
        <v>0</v>
      </c>
      <c r="BM638" s="3">
        <v>0</v>
      </c>
      <c r="BN638" s="3">
        <v>0</v>
      </c>
      <c r="BO638" s="3">
        <v>1</v>
      </c>
      <c r="BP638" s="3">
        <v>1</v>
      </c>
      <c r="BQ638" s="3">
        <v>2</v>
      </c>
      <c r="BR638" s="3">
        <v>1</v>
      </c>
      <c r="BS638" s="3">
        <v>2</v>
      </c>
      <c r="BT638" s="3">
        <v>1</v>
      </c>
      <c r="BU638" s="3">
        <v>2</v>
      </c>
      <c r="BV638" s="3">
        <v>1</v>
      </c>
      <c r="BW638" s="3">
        <v>2</v>
      </c>
      <c r="BX638" s="3">
        <v>1</v>
      </c>
      <c r="BY638" s="3">
        <v>2</v>
      </c>
      <c r="BZ638" s="3">
        <v>1</v>
      </c>
      <c r="CA638" s="3">
        <v>2</v>
      </c>
      <c r="CB638" s="3">
        <v>1</v>
      </c>
      <c r="CC638" s="3">
        <v>1</v>
      </c>
      <c r="CD638" s="3">
        <v>1</v>
      </c>
      <c r="CE638" s="3">
        <v>1</v>
      </c>
      <c r="CF638" s="3">
        <v>1</v>
      </c>
      <c r="CG638" s="3">
        <v>2</v>
      </c>
    </row>
    <row r="639" spans="1:85" ht="15" customHeight="1">
      <c r="A639" s="17">
        <v>41746</v>
      </c>
      <c r="B639" s="3">
        <v>2</v>
      </c>
      <c r="C639" s="3">
        <v>3</v>
      </c>
      <c r="D639" s="3">
        <v>50</v>
      </c>
      <c r="E639" s="3">
        <v>10</v>
      </c>
      <c r="F639" s="3">
        <v>1</v>
      </c>
      <c r="G639" s="3">
        <v>1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V639" s="3" t="s">
        <v>690</v>
      </c>
      <c r="W639" s="3">
        <v>3</v>
      </c>
      <c r="X639" s="3">
        <v>1</v>
      </c>
      <c r="Y639" s="3">
        <v>3</v>
      </c>
      <c r="Z639" s="3">
        <v>1</v>
      </c>
      <c r="AA639" s="3">
        <v>1</v>
      </c>
      <c r="AB639" s="3">
        <v>1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6</v>
      </c>
      <c r="AL639" s="3">
        <v>0</v>
      </c>
      <c r="AM639" s="3">
        <v>0</v>
      </c>
      <c r="AN639" s="3">
        <v>2</v>
      </c>
      <c r="AO639" s="3">
        <v>1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1</v>
      </c>
      <c r="AX639" s="3">
        <v>0</v>
      </c>
      <c r="AY639" s="3">
        <v>1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1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1</v>
      </c>
      <c r="BQ639" s="3">
        <v>2</v>
      </c>
      <c r="BR639" s="3">
        <v>1</v>
      </c>
      <c r="BS639" s="3">
        <v>2</v>
      </c>
      <c r="BT639" s="3">
        <v>1</v>
      </c>
      <c r="BU639" s="3">
        <v>2</v>
      </c>
      <c r="BV639" s="3">
        <v>1</v>
      </c>
      <c r="BW639" s="3">
        <v>2</v>
      </c>
      <c r="BX639" s="3">
        <v>1</v>
      </c>
      <c r="BY639" s="3">
        <v>2</v>
      </c>
      <c r="BZ639" s="3">
        <v>1</v>
      </c>
      <c r="CA639" s="3">
        <v>2</v>
      </c>
      <c r="CB639" s="3">
        <v>1</v>
      </c>
      <c r="CC639" s="3">
        <v>2</v>
      </c>
      <c r="CD639" s="3">
        <v>1</v>
      </c>
      <c r="CE639" s="3">
        <v>1</v>
      </c>
      <c r="CF639" s="3">
        <v>1</v>
      </c>
      <c r="CG639" s="3">
        <v>2</v>
      </c>
    </row>
    <row r="640" spans="1:85" ht="15" customHeight="1">
      <c r="A640" s="17">
        <v>41746</v>
      </c>
      <c r="B640" s="3">
        <v>2</v>
      </c>
      <c r="C640" s="3">
        <v>3</v>
      </c>
      <c r="D640" s="3">
        <v>50</v>
      </c>
      <c r="E640" s="3">
        <v>12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V640" s="3" t="s">
        <v>691</v>
      </c>
      <c r="W640" s="3">
        <v>8</v>
      </c>
      <c r="X640" s="3">
        <v>3</v>
      </c>
      <c r="Y640" s="3">
        <v>3</v>
      </c>
      <c r="Z640" s="3">
        <v>1</v>
      </c>
      <c r="AA640" s="3">
        <v>1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1</v>
      </c>
      <c r="AN640" s="3">
        <v>2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1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1</v>
      </c>
      <c r="BL640" s="3">
        <v>0</v>
      </c>
      <c r="BM640" s="3">
        <v>0</v>
      </c>
      <c r="BN640" s="3">
        <v>0</v>
      </c>
      <c r="BO640" s="3">
        <v>1</v>
      </c>
      <c r="BP640" s="3">
        <v>1</v>
      </c>
      <c r="BQ640" s="3">
        <v>2</v>
      </c>
      <c r="BR640" s="3">
        <v>1</v>
      </c>
      <c r="BS640" s="3">
        <v>2</v>
      </c>
      <c r="BT640" s="3">
        <v>1</v>
      </c>
      <c r="BU640" s="3">
        <v>2</v>
      </c>
      <c r="BV640" s="3">
        <v>1</v>
      </c>
      <c r="BW640" s="3">
        <v>2</v>
      </c>
      <c r="BX640" s="3">
        <v>1</v>
      </c>
      <c r="BY640" s="3">
        <v>2</v>
      </c>
      <c r="BZ640" s="3">
        <v>1</v>
      </c>
      <c r="CA640" s="3">
        <v>2</v>
      </c>
      <c r="CB640" s="3">
        <v>1</v>
      </c>
      <c r="CC640" s="3">
        <v>2</v>
      </c>
      <c r="CD640" s="3">
        <v>0</v>
      </c>
      <c r="CF640" s="3">
        <v>1</v>
      </c>
      <c r="CG640" s="3">
        <v>2</v>
      </c>
    </row>
    <row r="641" spans="1:85" ht="15" customHeight="1">
      <c r="A641" s="17">
        <v>41746</v>
      </c>
      <c r="B641" s="3">
        <v>2</v>
      </c>
      <c r="C641" s="3">
        <v>3</v>
      </c>
      <c r="D641" s="3">
        <v>50</v>
      </c>
      <c r="E641" s="3">
        <v>13</v>
      </c>
      <c r="F641" s="3">
        <v>1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V641" s="3" t="s">
        <v>692</v>
      </c>
      <c r="W641" s="3">
        <v>3</v>
      </c>
      <c r="X641" s="3">
        <v>1</v>
      </c>
      <c r="Y641" s="3">
        <v>3</v>
      </c>
      <c r="Z641" s="3">
        <v>1</v>
      </c>
      <c r="AA641" s="3">
        <v>1</v>
      </c>
      <c r="AB641" s="3">
        <v>1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3</v>
      </c>
      <c r="AL641" s="3">
        <v>0</v>
      </c>
      <c r="AM641" s="3">
        <v>0</v>
      </c>
      <c r="AN641" s="3">
        <v>2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1</v>
      </c>
      <c r="AY641" s="3">
        <v>1</v>
      </c>
      <c r="AZ641" s="3">
        <v>0</v>
      </c>
      <c r="BA641" s="3">
        <v>0</v>
      </c>
      <c r="BB641" s="3">
        <v>1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1</v>
      </c>
      <c r="BL641" s="3">
        <v>0</v>
      </c>
      <c r="BM641" s="3">
        <v>0</v>
      </c>
      <c r="BN641" s="3">
        <v>0</v>
      </c>
      <c r="BO641" s="3">
        <v>1</v>
      </c>
      <c r="BP641" s="3">
        <v>1</v>
      </c>
      <c r="BQ641" s="3">
        <v>2</v>
      </c>
      <c r="BR641" s="3">
        <v>1</v>
      </c>
      <c r="BS641" s="3">
        <v>1</v>
      </c>
      <c r="BT641" s="3">
        <v>1</v>
      </c>
      <c r="BU641" s="3">
        <v>2</v>
      </c>
      <c r="BV641" s="3">
        <v>1</v>
      </c>
      <c r="BW641" s="3">
        <v>1</v>
      </c>
      <c r="BX641" s="3">
        <v>1</v>
      </c>
      <c r="BY641" s="3">
        <v>2</v>
      </c>
      <c r="BZ641" s="3">
        <v>1</v>
      </c>
      <c r="CA641" s="3">
        <v>2</v>
      </c>
      <c r="CB641" s="3">
        <v>1</v>
      </c>
      <c r="CC641" s="3">
        <v>2</v>
      </c>
      <c r="CD641" s="3">
        <v>0</v>
      </c>
      <c r="CF641" s="3">
        <v>1</v>
      </c>
      <c r="CG641" s="3">
        <v>2</v>
      </c>
    </row>
    <row r="642" spans="1:85" ht="15" customHeight="1">
      <c r="A642" s="17">
        <v>41746</v>
      </c>
      <c r="B642" s="3">
        <v>2</v>
      </c>
      <c r="C642" s="3">
        <v>3</v>
      </c>
      <c r="D642" s="3">
        <v>50</v>
      </c>
      <c r="E642" s="3">
        <v>14</v>
      </c>
      <c r="F642" s="3">
        <v>1</v>
      </c>
      <c r="G642" s="3">
        <v>1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V642" s="3" t="s">
        <v>693</v>
      </c>
      <c r="W642" s="3">
        <v>7</v>
      </c>
      <c r="X642" s="3">
        <v>2</v>
      </c>
      <c r="Y642" s="3">
        <v>3</v>
      </c>
      <c r="Z642" s="3">
        <v>1</v>
      </c>
      <c r="AA642" s="3">
        <v>1</v>
      </c>
      <c r="AB642" s="3">
        <v>1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2</v>
      </c>
      <c r="AN642" s="3">
        <v>2</v>
      </c>
      <c r="AO642" s="3">
        <v>1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0</v>
      </c>
      <c r="AX642" s="3">
        <v>0</v>
      </c>
      <c r="AY642" s="3">
        <v>1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</v>
      </c>
      <c r="BP642" s="3">
        <v>1</v>
      </c>
      <c r="BQ642" s="3">
        <v>2</v>
      </c>
      <c r="BR642" s="3">
        <v>1</v>
      </c>
      <c r="BS642" s="3">
        <v>1</v>
      </c>
      <c r="BT642" s="3">
        <v>1</v>
      </c>
      <c r="BU642" s="3">
        <v>2</v>
      </c>
      <c r="BV642" s="3">
        <v>1</v>
      </c>
      <c r="BW642" s="3">
        <v>1</v>
      </c>
      <c r="BX642" s="3">
        <v>1</v>
      </c>
      <c r="BY642" s="3">
        <v>2</v>
      </c>
      <c r="BZ642" s="3">
        <v>1</v>
      </c>
      <c r="CA642" s="3">
        <v>2</v>
      </c>
      <c r="CB642" s="3">
        <v>1</v>
      </c>
      <c r="CC642" s="3">
        <v>1</v>
      </c>
      <c r="CD642" s="3">
        <v>0</v>
      </c>
      <c r="CF642" s="3">
        <v>1</v>
      </c>
      <c r="CG642" s="3">
        <v>1</v>
      </c>
    </row>
    <row r="643" spans="1:85" ht="15" customHeight="1">
      <c r="A643" s="17">
        <v>41733</v>
      </c>
      <c r="B643" s="3">
        <v>3</v>
      </c>
      <c r="C643" s="3">
        <v>3</v>
      </c>
      <c r="D643" s="3">
        <v>51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V643" s="3" t="s">
        <v>694</v>
      </c>
      <c r="W643" s="3">
        <v>7</v>
      </c>
      <c r="X643" s="3">
        <v>1</v>
      </c>
      <c r="Y643" s="3">
        <v>3</v>
      </c>
      <c r="Z643" s="3">
        <v>1</v>
      </c>
      <c r="AA643" s="3">
        <v>1</v>
      </c>
      <c r="AB643" s="3">
        <v>0</v>
      </c>
      <c r="AC643" s="3">
        <v>1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1</v>
      </c>
      <c r="AO643" s="3">
        <v>1</v>
      </c>
      <c r="AP643" s="3">
        <v>0</v>
      </c>
      <c r="AQ643" s="3">
        <v>1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1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1</v>
      </c>
      <c r="BL643" s="3">
        <v>0</v>
      </c>
      <c r="BM643" s="3">
        <v>0</v>
      </c>
      <c r="BN643" s="3">
        <v>0</v>
      </c>
      <c r="BO643" s="3">
        <v>1</v>
      </c>
      <c r="BP643" s="3">
        <v>1</v>
      </c>
      <c r="BQ643" s="3">
        <v>3</v>
      </c>
      <c r="BR643" s="3">
        <v>1</v>
      </c>
      <c r="BS643" s="3">
        <v>3</v>
      </c>
      <c r="BT643" s="3">
        <v>1</v>
      </c>
      <c r="BU643" s="3">
        <v>3</v>
      </c>
      <c r="BV643" s="3">
        <v>1</v>
      </c>
      <c r="BW643" s="3">
        <v>2</v>
      </c>
      <c r="BX643" s="3">
        <v>1</v>
      </c>
      <c r="BY643" s="3">
        <v>1</v>
      </c>
      <c r="BZ643" s="3">
        <v>1</v>
      </c>
      <c r="CA643" s="3">
        <v>1</v>
      </c>
      <c r="CB643" s="3">
        <v>1</v>
      </c>
      <c r="CC643" s="3">
        <v>2</v>
      </c>
      <c r="CD643" s="3">
        <v>0</v>
      </c>
      <c r="CF643" s="3">
        <v>0</v>
      </c>
    </row>
    <row r="644" spans="1:85" ht="15" customHeight="1">
      <c r="A644" s="17">
        <v>41733</v>
      </c>
      <c r="B644" s="3">
        <v>3</v>
      </c>
      <c r="C644" s="3">
        <v>3</v>
      </c>
      <c r="D644" s="3">
        <v>51</v>
      </c>
      <c r="E644" s="3">
        <v>2</v>
      </c>
      <c r="F644" s="3">
        <v>1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V644" s="3" t="s">
        <v>695</v>
      </c>
      <c r="W644" s="3">
        <v>5</v>
      </c>
      <c r="X644" s="3">
        <v>1</v>
      </c>
      <c r="Y644" s="3">
        <v>3</v>
      </c>
      <c r="Z644" s="3">
        <v>1</v>
      </c>
      <c r="AA644" s="3">
        <v>1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7</v>
      </c>
      <c r="AL644" s="3">
        <v>0</v>
      </c>
      <c r="AM644" s="3">
        <v>0</v>
      </c>
      <c r="AN644" s="3">
        <v>1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1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1</v>
      </c>
      <c r="BC644" s="3">
        <v>0</v>
      </c>
      <c r="BD644" s="3">
        <v>1</v>
      </c>
      <c r="BE644" s="3">
        <v>0</v>
      </c>
      <c r="BF644" s="3">
        <v>0</v>
      </c>
      <c r="BG644" s="3">
        <v>0</v>
      </c>
      <c r="BH644" s="3">
        <v>1</v>
      </c>
      <c r="BI644" s="3">
        <v>0</v>
      </c>
      <c r="BJ644" s="3">
        <v>0</v>
      </c>
      <c r="BK644" s="3">
        <v>1</v>
      </c>
      <c r="BL644" s="3">
        <v>0</v>
      </c>
      <c r="BM644" s="3">
        <v>0</v>
      </c>
      <c r="BN644" s="3">
        <v>0</v>
      </c>
      <c r="BO644" s="3">
        <v>1</v>
      </c>
      <c r="BP644" s="3">
        <v>1</v>
      </c>
      <c r="BQ644" s="3">
        <v>3</v>
      </c>
      <c r="BR644" s="3">
        <v>1</v>
      </c>
      <c r="BS644" s="3">
        <v>3</v>
      </c>
      <c r="BT644" s="3">
        <v>1</v>
      </c>
      <c r="BU644" s="3">
        <v>3</v>
      </c>
      <c r="BV644" s="3">
        <v>1</v>
      </c>
      <c r="BW644" s="3">
        <v>2</v>
      </c>
      <c r="BX644" s="3">
        <v>0</v>
      </c>
      <c r="BZ644" s="3">
        <v>1</v>
      </c>
      <c r="CA644" s="3">
        <v>2</v>
      </c>
      <c r="CB644" s="3">
        <v>1</v>
      </c>
      <c r="CC644" s="3">
        <v>1</v>
      </c>
      <c r="CD644" s="3">
        <v>1</v>
      </c>
      <c r="CE644" s="3">
        <v>1</v>
      </c>
      <c r="CF644" s="3">
        <v>0</v>
      </c>
    </row>
    <row r="645" spans="1:85" ht="15" customHeight="1">
      <c r="A645" s="17">
        <v>41746</v>
      </c>
      <c r="B645" s="3">
        <v>3</v>
      </c>
      <c r="C645" s="3">
        <v>3</v>
      </c>
      <c r="D645" s="3">
        <v>51</v>
      </c>
      <c r="E645" s="3">
        <v>3</v>
      </c>
      <c r="F645" s="3">
        <v>1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V645" s="3" t="s">
        <v>696</v>
      </c>
      <c r="W645" s="3">
        <v>5</v>
      </c>
      <c r="X645" s="3">
        <v>2</v>
      </c>
      <c r="Y645" s="3">
        <v>3</v>
      </c>
      <c r="Z645" s="3">
        <v>1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4</v>
      </c>
      <c r="AL645" s="3">
        <v>0</v>
      </c>
      <c r="AM645" s="3">
        <v>0</v>
      </c>
      <c r="AN645" s="3">
        <v>1</v>
      </c>
      <c r="AO645" s="3">
        <v>0</v>
      </c>
      <c r="AP645" s="3">
        <v>0</v>
      </c>
      <c r="AQ645" s="3">
        <v>1</v>
      </c>
      <c r="AR645" s="3">
        <v>0</v>
      </c>
      <c r="AS645" s="3">
        <v>0</v>
      </c>
      <c r="AT645" s="3">
        <v>0</v>
      </c>
      <c r="AU645" s="3">
        <v>0</v>
      </c>
      <c r="AV645" s="3">
        <v>1</v>
      </c>
      <c r="AW645" s="3">
        <v>0</v>
      </c>
      <c r="AX645" s="3">
        <v>0</v>
      </c>
      <c r="AY645" s="3">
        <v>1</v>
      </c>
      <c r="AZ645" s="3">
        <v>1</v>
      </c>
      <c r="BA645" s="3">
        <v>1</v>
      </c>
      <c r="BB645" s="3">
        <v>0</v>
      </c>
      <c r="BC645" s="3">
        <v>1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1</v>
      </c>
      <c r="BL645" s="3">
        <v>0</v>
      </c>
      <c r="BM645" s="3">
        <v>0</v>
      </c>
      <c r="BN645" s="3">
        <v>0</v>
      </c>
      <c r="BO645" s="3">
        <v>1</v>
      </c>
      <c r="BP645" s="3">
        <v>1</v>
      </c>
      <c r="BQ645" s="3">
        <v>3</v>
      </c>
      <c r="BR645" s="3">
        <v>1</v>
      </c>
      <c r="BS645" s="3">
        <v>3</v>
      </c>
      <c r="BT645" s="3">
        <v>1</v>
      </c>
      <c r="BU645" s="3">
        <v>3</v>
      </c>
      <c r="BV645" s="3">
        <v>1</v>
      </c>
      <c r="BW645" s="3">
        <v>3</v>
      </c>
      <c r="BX645" s="3">
        <v>0</v>
      </c>
      <c r="BZ645" s="3">
        <v>1</v>
      </c>
      <c r="CA645" s="3">
        <v>2</v>
      </c>
      <c r="CB645" s="3">
        <v>1</v>
      </c>
      <c r="CC645" s="3">
        <v>2</v>
      </c>
      <c r="CD645" s="3">
        <v>1</v>
      </c>
      <c r="CE645" s="3">
        <v>2</v>
      </c>
      <c r="CF645" s="3">
        <v>0</v>
      </c>
    </row>
    <row r="646" spans="1:85" ht="15" customHeight="1">
      <c r="A646" s="17">
        <v>41746</v>
      </c>
      <c r="B646" s="3">
        <v>3</v>
      </c>
      <c r="C646" s="3">
        <v>3</v>
      </c>
      <c r="D646" s="3">
        <v>51</v>
      </c>
      <c r="E646" s="3">
        <v>4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V646" s="3" t="s">
        <v>697</v>
      </c>
      <c r="W646" s="3">
        <v>5</v>
      </c>
      <c r="X646" s="3">
        <v>2</v>
      </c>
      <c r="Y646" s="3">
        <v>3</v>
      </c>
      <c r="Z646" s="3">
        <v>1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3</v>
      </c>
      <c r="AL646" s="3">
        <v>0</v>
      </c>
      <c r="AM646" s="3">
        <v>0</v>
      </c>
      <c r="AN646" s="3">
        <v>1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0</v>
      </c>
      <c r="BB646" s="3">
        <v>1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1</v>
      </c>
      <c r="BL646" s="3">
        <v>0</v>
      </c>
      <c r="BM646" s="3">
        <v>0</v>
      </c>
      <c r="BN646" s="3">
        <v>0</v>
      </c>
      <c r="BO646" s="3">
        <v>1</v>
      </c>
      <c r="BP646" s="3">
        <v>1</v>
      </c>
      <c r="BQ646" s="3">
        <v>3</v>
      </c>
      <c r="BR646" s="3">
        <v>1</v>
      </c>
      <c r="BS646" s="3">
        <v>3</v>
      </c>
      <c r="BT646" s="3">
        <v>1</v>
      </c>
      <c r="BU646" s="3">
        <v>3</v>
      </c>
      <c r="BV646" s="3">
        <v>1</v>
      </c>
      <c r="BW646" s="3">
        <v>3</v>
      </c>
      <c r="BX646" s="3">
        <v>0</v>
      </c>
      <c r="BZ646" s="3">
        <v>0</v>
      </c>
      <c r="CB646" s="3">
        <v>1</v>
      </c>
      <c r="CC646" s="3">
        <v>1</v>
      </c>
      <c r="CD646" s="3">
        <v>1</v>
      </c>
      <c r="CE646" s="3">
        <v>1</v>
      </c>
      <c r="CF646" s="3">
        <v>0</v>
      </c>
    </row>
    <row r="647" spans="1:85" ht="15" customHeight="1">
      <c r="A647" s="17">
        <v>41746</v>
      </c>
      <c r="B647" s="3">
        <v>3</v>
      </c>
      <c r="C647" s="3">
        <v>3</v>
      </c>
      <c r="D647" s="3">
        <v>51</v>
      </c>
      <c r="E647" s="3">
        <v>5</v>
      </c>
      <c r="F647" s="3">
        <v>1</v>
      </c>
      <c r="G647" s="3">
        <v>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V647" s="3" t="s">
        <v>588</v>
      </c>
      <c r="W647" s="3">
        <v>7</v>
      </c>
      <c r="X647" s="3">
        <v>1</v>
      </c>
      <c r="Y647" s="3">
        <v>3</v>
      </c>
      <c r="Z647" s="3">
        <v>1</v>
      </c>
      <c r="AA647" s="3">
        <v>1</v>
      </c>
      <c r="AB647" s="3">
        <v>1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4</v>
      </c>
      <c r="AL647" s="3">
        <v>0</v>
      </c>
      <c r="AM647" s="3">
        <v>0</v>
      </c>
      <c r="AN647" s="3">
        <v>1</v>
      </c>
      <c r="AO647" s="3">
        <v>0</v>
      </c>
      <c r="AP647" s="3">
        <v>0</v>
      </c>
      <c r="AQ647" s="3">
        <v>1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s="3">
        <v>0</v>
      </c>
      <c r="AX647" s="3">
        <v>0</v>
      </c>
      <c r="AY647" s="3">
        <v>1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1</v>
      </c>
      <c r="BL647" s="3">
        <v>0</v>
      </c>
      <c r="BM647" s="3">
        <v>0</v>
      </c>
      <c r="BN647" s="3">
        <v>0</v>
      </c>
      <c r="BO647" s="3">
        <v>1</v>
      </c>
      <c r="BP647" s="3">
        <v>1</v>
      </c>
      <c r="BQ647" s="3">
        <v>3</v>
      </c>
      <c r="BR647" s="3">
        <v>1</v>
      </c>
      <c r="BS647" s="3">
        <v>3</v>
      </c>
      <c r="BT647" s="3">
        <v>1</v>
      </c>
      <c r="BU647" s="3">
        <v>3</v>
      </c>
      <c r="BV647" s="3">
        <v>1</v>
      </c>
      <c r="BW647" s="3">
        <v>2</v>
      </c>
      <c r="BX647" s="3">
        <v>0</v>
      </c>
      <c r="BZ647" s="3">
        <v>1</v>
      </c>
      <c r="CA647" s="3">
        <v>2</v>
      </c>
      <c r="CB647" s="3">
        <v>1</v>
      </c>
      <c r="CC647" s="3">
        <v>2</v>
      </c>
      <c r="CD647" s="3">
        <v>1</v>
      </c>
      <c r="CE647" s="3">
        <v>1</v>
      </c>
      <c r="CF647" s="3">
        <v>0</v>
      </c>
    </row>
    <row r="648" spans="1:85" ht="15" customHeight="1">
      <c r="A648" s="17">
        <v>41733</v>
      </c>
      <c r="B648" s="3">
        <v>3</v>
      </c>
      <c r="C648" s="3">
        <v>3</v>
      </c>
      <c r="D648" s="3">
        <v>51</v>
      </c>
      <c r="E648" s="3">
        <v>6</v>
      </c>
      <c r="F648" s="3">
        <v>1</v>
      </c>
      <c r="G648" s="3">
        <v>1</v>
      </c>
      <c r="H648" s="3">
        <v>0</v>
      </c>
      <c r="I648" s="3">
        <v>0</v>
      </c>
      <c r="J648" s="3">
        <v>0</v>
      </c>
      <c r="K648" s="3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V648" s="3" t="s">
        <v>698</v>
      </c>
      <c r="W648" s="3">
        <v>7</v>
      </c>
      <c r="X648" s="3">
        <v>3</v>
      </c>
      <c r="Y648" s="3">
        <v>3</v>
      </c>
      <c r="Z648" s="3">
        <v>1</v>
      </c>
      <c r="AA648" s="3">
        <v>1</v>
      </c>
      <c r="AB648" s="3">
        <v>0</v>
      </c>
      <c r="AC648" s="3">
        <v>1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8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1</v>
      </c>
      <c r="AX648" s="3">
        <v>0</v>
      </c>
      <c r="AY648" s="3">
        <v>1</v>
      </c>
      <c r="AZ648" s="3">
        <v>0</v>
      </c>
      <c r="BA648" s="3">
        <v>1</v>
      </c>
      <c r="BB648" s="3">
        <v>1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1</v>
      </c>
      <c r="BL648" s="3">
        <v>0</v>
      </c>
      <c r="BM648" s="3">
        <v>0</v>
      </c>
      <c r="BN648" s="3">
        <v>0</v>
      </c>
      <c r="BO648" s="3">
        <v>1</v>
      </c>
      <c r="BP648" s="3">
        <v>1</v>
      </c>
      <c r="BQ648" s="3">
        <v>3</v>
      </c>
      <c r="BR648" s="3">
        <v>1</v>
      </c>
      <c r="BS648" s="3">
        <v>3</v>
      </c>
      <c r="BT648" s="3">
        <v>1</v>
      </c>
      <c r="BU648" s="3">
        <v>2</v>
      </c>
      <c r="BV648" s="3">
        <v>1</v>
      </c>
      <c r="BW648" s="3">
        <v>2</v>
      </c>
      <c r="BX648" s="3">
        <v>1</v>
      </c>
      <c r="BY648" s="3">
        <v>1</v>
      </c>
      <c r="BZ648" s="3">
        <v>1</v>
      </c>
      <c r="CA648" s="3">
        <v>1</v>
      </c>
      <c r="CB648" s="3">
        <v>1</v>
      </c>
      <c r="CC648" s="3">
        <v>1</v>
      </c>
      <c r="CD648" s="3">
        <v>1</v>
      </c>
      <c r="CE648" s="3">
        <v>1</v>
      </c>
      <c r="CF648" s="3">
        <v>0</v>
      </c>
    </row>
    <row r="649" spans="1:85" ht="15" customHeight="1">
      <c r="A649" s="17">
        <v>41733</v>
      </c>
      <c r="B649" s="3">
        <v>3</v>
      </c>
      <c r="C649" s="3">
        <v>3</v>
      </c>
      <c r="D649" s="3">
        <v>51</v>
      </c>
      <c r="E649" s="3">
        <v>7</v>
      </c>
      <c r="F649" s="3">
        <v>1</v>
      </c>
      <c r="G649" s="3">
        <v>2</v>
      </c>
      <c r="V649" s="3" t="s">
        <v>699</v>
      </c>
      <c r="W649" s="3">
        <v>3</v>
      </c>
      <c r="X649" s="3">
        <v>0</v>
      </c>
      <c r="Y649" s="3">
        <v>3</v>
      </c>
      <c r="Z649" s="3">
        <v>1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1</v>
      </c>
      <c r="AR649" s="3">
        <v>0</v>
      </c>
      <c r="AS649" s="3">
        <v>0</v>
      </c>
      <c r="AT649" s="3">
        <v>0</v>
      </c>
      <c r="AU649" s="3">
        <v>1</v>
      </c>
      <c r="AV649" s="3">
        <v>0</v>
      </c>
      <c r="AW649" s="3">
        <v>0</v>
      </c>
      <c r="AX649" s="3">
        <v>0</v>
      </c>
      <c r="AY649" s="3">
        <v>1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1</v>
      </c>
      <c r="BL649" s="3">
        <v>0</v>
      </c>
      <c r="BM649" s="3">
        <v>0</v>
      </c>
      <c r="BN649" s="3">
        <v>0</v>
      </c>
      <c r="BO649" s="3">
        <v>1</v>
      </c>
      <c r="BP649" s="3">
        <v>1</v>
      </c>
      <c r="BQ649" s="3">
        <v>3</v>
      </c>
      <c r="BR649" s="3">
        <v>1</v>
      </c>
      <c r="BS649" s="3">
        <v>3</v>
      </c>
      <c r="BT649" s="3">
        <v>1</v>
      </c>
      <c r="BU649" s="3">
        <v>3</v>
      </c>
      <c r="BV649" s="3">
        <v>1</v>
      </c>
      <c r="BW649" s="3">
        <v>3</v>
      </c>
      <c r="BX649" s="3">
        <v>1</v>
      </c>
      <c r="BY649" s="3">
        <v>1</v>
      </c>
      <c r="BZ649" s="3">
        <v>0</v>
      </c>
      <c r="CB649" s="3">
        <v>1</v>
      </c>
      <c r="CC649" s="3">
        <v>2</v>
      </c>
      <c r="CD649" s="3">
        <v>1</v>
      </c>
      <c r="CE649" s="3">
        <v>1</v>
      </c>
      <c r="CF649" s="3">
        <v>0</v>
      </c>
    </row>
    <row r="650" spans="1:85" ht="15" customHeight="1">
      <c r="A650" s="17">
        <v>41733</v>
      </c>
      <c r="B650" s="3">
        <v>3</v>
      </c>
      <c r="C650" s="3">
        <v>3</v>
      </c>
      <c r="D650" s="3">
        <v>51</v>
      </c>
      <c r="E650" s="3">
        <v>8</v>
      </c>
      <c r="F650" s="3">
        <v>1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V650" s="3" t="s">
        <v>700</v>
      </c>
      <c r="W650" s="3">
        <v>8</v>
      </c>
      <c r="X650" s="3">
        <v>2</v>
      </c>
      <c r="Y650" s="3">
        <v>3</v>
      </c>
      <c r="Z650" s="3">
        <v>1</v>
      </c>
      <c r="AA650" s="3">
        <v>1</v>
      </c>
      <c r="AB650" s="3">
        <v>0</v>
      </c>
      <c r="AC650" s="3">
        <v>1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6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1</v>
      </c>
      <c r="AV650" s="3">
        <v>0</v>
      </c>
      <c r="AW650" s="3">
        <v>0</v>
      </c>
      <c r="AX650" s="3">
        <v>0</v>
      </c>
      <c r="AY650" s="3">
        <v>1</v>
      </c>
      <c r="AZ650" s="3">
        <v>0</v>
      </c>
      <c r="BA650" s="3">
        <v>0</v>
      </c>
      <c r="BB650" s="3">
        <v>1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1</v>
      </c>
      <c r="BL650" s="3">
        <v>0</v>
      </c>
      <c r="BM650" s="3">
        <v>0</v>
      </c>
      <c r="BN650" s="3">
        <v>0</v>
      </c>
      <c r="BO650" s="3">
        <v>1</v>
      </c>
      <c r="BP650" s="3">
        <v>1</v>
      </c>
      <c r="BQ650" s="3">
        <v>3</v>
      </c>
      <c r="BR650" s="3">
        <v>1</v>
      </c>
      <c r="BS650" s="3">
        <v>3</v>
      </c>
      <c r="BT650" s="3">
        <v>1</v>
      </c>
      <c r="BU650" s="3">
        <v>3</v>
      </c>
      <c r="BV650" s="3">
        <v>1</v>
      </c>
      <c r="BW650" s="3">
        <v>3</v>
      </c>
      <c r="BX650" s="3">
        <v>0</v>
      </c>
      <c r="BZ650" s="3">
        <v>1</v>
      </c>
      <c r="CA650" s="3">
        <v>1</v>
      </c>
      <c r="CB650" s="3">
        <v>1</v>
      </c>
      <c r="CC650" s="3">
        <v>1</v>
      </c>
      <c r="CD650" s="3">
        <v>0</v>
      </c>
      <c r="CF650" s="3">
        <v>0</v>
      </c>
    </row>
    <row r="651" spans="1:85" ht="15" customHeight="1">
      <c r="A651" s="17">
        <v>41746</v>
      </c>
      <c r="B651" s="3">
        <v>3</v>
      </c>
      <c r="C651" s="3">
        <v>3</v>
      </c>
      <c r="D651" s="3">
        <v>51</v>
      </c>
      <c r="E651" s="3">
        <v>9</v>
      </c>
      <c r="F651" s="3">
        <v>1</v>
      </c>
      <c r="G651" s="3">
        <v>1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V651" s="3" t="s">
        <v>701</v>
      </c>
      <c r="W651" s="3">
        <v>7</v>
      </c>
      <c r="X651" s="3">
        <v>3</v>
      </c>
      <c r="Y651" s="3">
        <v>3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10</v>
      </c>
      <c r="AL651" s="3">
        <v>0</v>
      </c>
      <c r="AM651" s="3">
        <v>0</v>
      </c>
      <c r="AN651" s="3">
        <v>1</v>
      </c>
      <c r="AO651" s="3">
        <v>1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1</v>
      </c>
      <c r="AV651" s="3">
        <v>0</v>
      </c>
      <c r="AW651" s="3">
        <v>0</v>
      </c>
      <c r="AX651" s="3">
        <v>0</v>
      </c>
      <c r="AY651" s="3">
        <v>1</v>
      </c>
      <c r="AZ651" s="3">
        <v>0</v>
      </c>
      <c r="BA651" s="3">
        <v>0</v>
      </c>
      <c r="BB651" s="3">
        <v>1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</v>
      </c>
      <c r="BP651" s="3">
        <v>1</v>
      </c>
      <c r="BQ651" s="3">
        <v>3</v>
      </c>
      <c r="BR651" s="3">
        <v>1</v>
      </c>
      <c r="BS651" s="3">
        <v>3</v>
      </c>
      <c r="BT651" s="3">
        <v>1</v>
      </c>
      <c r="BU651" s="3">
        <v>3</v>
      </c>
      <c r="BV651" s="3">
        <v>1</v>
      </c>
      <c r="BW651" s="3">
        <v>3</v>
      </c>
      <c r="BX651" s="3">
        <v>0</v>
      </c>
      <c r="BZ651" s="3">
        <v>1</v>
      </c>
      <c r="CA651" s="3">
        <v>2</v>
      </c>
      <c r="CB651" s="3">
        <v>1</v>
      </c>
      <c r="CC651" s="3">
        <v>2</v>
      </c>
      <c r="CD651" s="3">
        <v>1</v>
      </c>
      <c r="CE651" s="3">
        <v>3</v>
      </c>
      <c r="CF651" s="3">
        <v>1</v>
      </c>
      <c r="CG651" s="3">
        <v>2</v>
      </c>
    </row>
    <row r="652" spans="1:85" ht="15" customHeight="1">
      <c r="A652" s="17">
        <v>41733</v>
      </c>
      <c r="B652" s="3">
        <v>3</v>
      </c>
      <c r="C652" s="3">
        <v>3</v>
      </c>
      <c r="D652" s="3">
        <v>51</v>
      </c>
      <c r="E652" s="3">
        <v>10</v>
      </c>
      <c r="F652" s="3">
        <v>1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V652" s="3" t="s">
        <v>702</v>
      </c>
      <c r="W652" s="3">
        <v>5</v>
      </c>
      <c r="X652" s="3">
        <v>3</v>
      </c>
      <c r="Y652" s="3">
        <v>3</v>
      </c>
      <c r="Z652" s="3">
        <v>1</v>
      </c>
      <c r="AA652" s="3">
        <v>1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4</v>
      </c>
      <c r="AL652" s="3">
        <v>0</v>
      </c>
      <c r="AM652" s="3">
        <v>3</v>
      </c>
      <c r="AN652" s="3">
        <v>1</v>
      </c>
      <c r="AO652" s="3">
        <v>1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Y652" s="3">
        <v>1</v>
      </c>
      <c r="AZ652" s="3">
        <v>0</v>
      </c>
      <c r="BA652" s="3">
        <v>0</v>
      </c>
      <c r="BB652" s="3">
        <v>1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1</v>
      </c>
      <c r="BL652" s="3">
        <v>0</v>
      </c>
      <c r="BM652" s="3">
        <v>0</v>
      </c>
      <c r="BN652" s="3">
        <v>0</v>
      </c>
      <c r="BO652" s="3">
        <v>1</v>
      </c>
      <c r="BP652" s="3">
        <v>1</v>
      </c>
      <c r="BQ652" s="3">
        <v>2</v>
      </c>
      <c r="BR652" s="3">
        <v>1</v>
      </c>
      <c r="BS652" s="3">
        <v>3</v>
      </c>
      <c r="BT652" s="3">
        <v>1</v>
      </c>
      <c r="BU652" s="3">
        <v>3</v>
      </c>
      <c r="BV652" s="3">
        <v>1</v>
      </c>
      <c r="BW652" s="3">
        <v>2</v>
      </c>
      <c r="BX652" s="3">
        <v>0</v>
      </c>
      <c r="BZ652" s="3">
        <v>1</v>
      </c>
      <c r="CA652" s="3">
        <v>1</v>
      </c>
      <c r="CB652" s="3">
        <v>0</v>
      </c>
      <c r="CD652" s="3">
        <v>1</v>
      </c>
      <c r="CE652" s="3">
        <v>1</v>
      </c>
      <c r="CF652" s="3">
        <v>0</v>
      </c>
    </row>
    <row r="653" spans="1:85" ht="15" customHeight="1">
      <c r="A653" s="17">
        <v>41733</v>
      </c>
      <c r="B653" s="3">
        <v>3</v>
      </c>
      <c r="C653" s="3">
        <v>3</v>
      </c>
      <c r="D653" s="3">
        <v>51</v>
      </c>
      <c r="E653" s="3">
        <v>11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V653" s="3" t="s">
        <v>703</v>
      </c>
      <c r="W653" s="3">
        <v>2</v>
      </c>
      <c r="X653" s="3">
        <v>1</v>
      </c>
      <c r="Y653" s="3">
        <v>3</v>
      </c>
      <c r="Z653" s="3">
        <v>1</v>
      </c>
      <c r="AA653" s="3">
        <v>1</v>
      </c>
      <c r="AB653" s="3">
        <v>1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2</v>
      </c>
      <c r="AL653" s="3">
        <v>0</v>
      </c>
      <c r="AM653" s="3">
        <v>0</v>
      </c>
      <c r="AN653" s="3">
        <v>1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  <c r="AT653" s="3">
        <v>0</v>
      </c>
      <c r="AU653" s="3">
        <v>1</v>
      </c>
      <c r="AV653" s="3">
        <v>0</v>
      </c>
      <c r="AW653" s="3">
        <v>0</v>
      </c>
      <c r="AX653" s="3">
        <v>0</v>
      </c>
      <c r="AY653" s="3">
        <v>1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1</v>
      </c>
      <c r="BL653" s="3">
        <v>0</v>
      </c>
      <c r="BM653" s="3">
        <v>0</v>
      </c>
      <c r="BN653" s="3">
        <v>0</v>
      </c>
      <c r="BO653" s="3">
        <v>1</v>
      </c>
      <c r="BP653" s="3">
        <v>1</v>
      </c>
      <c r="BQ653" s="3">
        <v>3</v>
      </c>
      <c r="BR653" s="3">
        <v>1</v>
      </c>
      <c r="BS653" s="3">
        <v>3</v>
      </c>
      <c r="BT653" s="3">
        <v>1</v>
      </c>
      <c r="BU653" s="3">
        <v>3</v>
      </c>
      <c r="BV653" s="3">
        <v>1</v>
      </c>
      <c r="BW653" s="3">
        <v>3</v>
      </c>
      <c r="BX653" s="3">
        <v>1</v>
      </c>
      <c r="BY653" s="3">
        <v>1</v>
      </c>
      <c r="BZ653" s="3">
        <v>1</v>
      </c>
      <c r="CA653" s="3">
        <v>2</v>
      </c>
      <c r="CB653" s="3">
        <v>1</v>
      </c>
      <c r="CC653" s="3">
        <v>1</v>
      </c>
      <c r="CD653" s="3">
        <v>1</v>
      </c>
      <c r="CE653" s="3">
        <v>3</v>
      </c>
      <c r="CF653" s="3">
        <v>1</v>
      </c>
      <c r="CG653" s="3">
        <v>2</v>
      </c>
    </row>
    <row r="654" spans="1:85" ht="15" customHeight="1">
      <c r="A654" s="17">
        <v>41733</v>
      </c>
      <c r="B654" s="3">
        <v>3</v>
      </c>
      <c r="C654" s="3">
        <v>3</v>
      </c>
      <c r="D654" s="3">
        <v>51</v>
      </c>
      <c r="E654" s="3">
        <v>12</v>
      </c>
      <c r="F654" s="3">
        <v>1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V654" s="3" t="s">
        <v>704</v>
      </c>
      <c r="W654" s="3">
        <v>10</v>
      </c>
      <c r="X654" s="3">
        <v>1</v>
      </c>
      <c r="Y654" s="3">
        <v>3</v>
      </c>
      <c r="Z654" s="3">
        <v>1</v>
      </c>
      <c r="AA654" s="3">
        <v>1</v>
      </c>
      <c r="AB654" s="3">
        <v>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8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1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1</v>
      </c>
      <c r="AZ654" s="3">
        <v>0</v>
      </c>
      <c r="BA654" s="3">
        <v>0</v>
      </c>
      <c r="BB654" s="3">
        <v>1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</v>
      </c>
      <c r="BP654" s="3">
        <v>1</v>
      </c>
      <c r="BQ654" s="3">
        <v>3</v>
      </c>
      <c r="BR654" s="3">
        <v>1</v>
      </c>
      <c r="BS654" s="3">
        <v>3</v>
      </c>
      <c r="BT654" s="3">
        <v>1</v>
      </c>
      <c r="BU654" s="3">
        <v>3</v>
      </c>
      <c r="BV654" s="3">
        <v>1</v>
      </c>
      <c r="BW654" s="3">
        <v>3</v>
      </c>
      <c r="BX654" s="3">
        <v>0</v>
      </c>
      <c r="BZ654" s="3">
        <v>1</v>
      </c>
      <c r="CA654" s="3">
        <v>2</v>
      </c>
      <c r="CB654" s="3">
        <v>0</v>
      </c>
      <c r="CD654" s="3">
        <v>1</v>
      </c>
      <c r="CE654" s="3">
        <v>2</v>
      </c>
      <c r="CF654" s="3">
        <v>0</v>
      </c>
    </row>
    <row r="655" spans="1:85" ht="15" customHeight="1">
      <c r="A655" s="17">
        <v>41733</v>
      </c>
      <c r="B655" s="3">
        <v>3</v>
      </c>
      <c r="C655" s="3">
        <v>3</v>
      </c>
      <c r="D655" s="3">
        <v>51</v>
      </c>
      <c r="E655" s="3">
        <v>13</v>
      </c>
      <c r="F655" s="3">
        <v>1</v>
      </c>
      <c r="G655" s="3">
        <v>1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V655" s="3" t="s">
        <v>705</v>
      </c>
      <c r="W655" s="3">
        <v>4</v>
      </c>
      <c r="X655" s="3">
        <v>2</v>
      </c>
      <c r="Y655" s="3">
        <v>3</v>
      </c>
      <c r="Z655" s="3">
        <v>1</v>
      </c>
      <c r="AA655" s="3">
        <v>1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6</v>
      </c>
      <c r="AL655" s="3">
        <v>0</v>
      </c>
      <c r="AM655" s="3">
        <v>0</v>
      </c>
      <c r="AN655" s="3">
        <v>1</v>
      </c>
      <c r="AO655" s="3">
        <v>1</v>
      </c>
      <c r="AP655" s="3">
        <v>0</v>
      </c>
      <c r="AQ655" s="3">
        <v>0</v>
      </c>
      <c r="AR655" s="3">
        <v>1</v>
      </c>
      <c r="AS655" s="3">
        <v>0</v>
      </c>
      <c r="AT655" s="3">
        <v>0</v>
      </c>
      <c r="AU655" s="3">
        <v>0</v>
      </c>
      <c r="AV655" s="3">
        <v>1</v>
      </c>
      <c r="AW655" s="3">
        <v>0</v>
      </c>
      <c r="AX655" s="3">
        <v>0</v>
      </c>
      <c r="AY655" s="3">
        <v>1</v>
      </c>
      <c r="AZ655" s="3">
        <v>0</v>
      </c>
      <c r="BA655" s="3">
        <v>0</v>
      </c>
      <c r="BB655" s="3">
        <v>1</v>
      </c>
      <c r="BC655" s="3">
        <v>1</v>
      </c>
      <c r="BD655" s="3">
        <v>0</v>
      </c>
      <c r="BE655" s="3">
        <v>1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1</v>
      </c>
      <c r="BL655" s="3">
        <v>0</v>
      </c>
      <c r="BM655" s="3">
        <v>0</v>
      </c>
      <c r="BN655" s="3">
        <v>0</v>
      </c>
      <c r="BO655" s="3">
        <v>1</v>
      </c>
      <c r="BP655" s="3">
        <v>1</v>
      </c>
      <c r="BQ655" s="3">
        <v>3</v>
      </c>
      <c r="BR655" s="3">
        <v>1</v>
      </c>
      <c r="BS655" s="3">
        <v>3</v>
      </c>
      <c r="BT655" s="3">
        <v>1</v>
      </c>
      <c r="BU655" s="3">
        <v>2</v>
      </c>
      <c r="BV655" s="3">
        <v>1</v>
      </c>
      <c r="BW655" s="3">
        <v>2</v>
      </c>
      <c r="BX655" s="3">
        <v>0</v>
      </c>
      <c r="BZ655" s="3">
        <v>1</v>
      </c>
      <c r="CA655" s="3">
        <v>1</v>
      </c>
      <c r="CB655" s="3">
        <v>1</v>
      </c>
      <c r="CC655" s="3">
        <v>1</v>
      </c>
      <c r="CD655" s="3">
        <v>1</v>
      </c>
      <c r="CE655" s="3">
        <v>1</v>
      </c>
      <c r="CF655" s="3">
        <v>0</v>
      </c>
    </row>
    <row r="656" spans="1:85" ht="15" customHeight="1">
      <c r="A656" s="17">
        <v>41733</v>
      </c>
      <c r="B656" s="3">
        <v>3</v>
      </c>
      <c r="C656" s="3">
        <v>3</v>
      </c>
      <c r="D656" s="3">
        <v>51</v>
      </c>
      <c r="E656" s="3">
        <v>14</v>
      </c>
      <c r="F656" s="3">
        <v>1</v>
      </c>
      <c r="G656" s="3">
        <v>2</v>
      </c>
      <c r="V656" s="3" t="s">
        <v>706</v>
      </c>
      <c r="W656" s="3">
        <v>6</v>
      </c>
      <c r="X656" s="3">
        <v>1</v>
      </c>
      <c r="Y656" s="3">
        <v>3</v>
      </c>
      <c r="Z656" s="3">
        <v>1</v>
      </c>
      <c r="AA656" s="3">
        <v>1</v>
      </c>
      <c r="AB656" s="3">
        <v>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7</v>
      </c>
      <c r="AL656" s="3">
        <v>0</v>
      </c>
      <c r="AM656" s="3">
        <v>0</v>
      </c>
      <c r="AN656" s="3">
        <v>1</v>
      </c>
      <c r="AO656" s="3">
        <v>0</v>
      </c>
      <c r="AP656" s="3">
        <v>0</v>
      </c>
      <c r="AQ656" s="3">
        <v>1</v>
      </c>
      <c r="AR656" s="3">
        <v>0</v>
      </c>
      <c r="AS656" s="3">
        <v>0</v>
      </c>
      <c r="AT656" s="3">
        <v>0</v>
      </c>
      <c r="AU656" s="3">
        <v>1</v>
      </c>
      <c r="AV656" s="3">
        <v>0</v>
      </c>
      <c r="AW656" s="3">
        <v>0</v>
      </c>
      <c r="AX656" s="3">
        <v>0</v>
      </c>
      <c r="AY656" s="3">
        <v>1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1</v>
      </c>
      <c r="BL656" s="3">
        <v>0</v>
      </c>
      <c r="BM656" s="3">
        <v>0</v>
      </c>
      <c r="BN656" s="3">
        <v>0</v>
      </c>
      <c r="BO656" s="3">
        <v>1</v>
      </c>
      <c r="BP656" s="3">
        <v>1</v>
      </c>
      <c r="BQ656" s="3">
        <v>3</v>
      </c>
      <c r="BR656" s="3">
        <v>1</v>
      </c>
      <c r="BS656" s="3">
        <v>3</v>
      </c>
      <c r="BT656" s="3">
        <v>1</v>
      </c>
      <c r="BU656" s="3">
        <v>3</v>
      </c>
      <c r="BV656" s="3">
        <v>1</v>
      </c>
      <c r="BW656" s="3">
        <v>3</v>
      </c>
      <c r="BX656" s="3">
        <v>0</v>
      </c>
      <c r="BZ656" s="3">
        <v>0</v>
      </c>
      <c r="CB656" s="3">
        <v>0</v>
      </c>
      <c r="CD656" s="3">
        <v>1</v>
      </c>
      <c r="CE656" s="3">
        <v>3</v>
      </c>
      <c r="CF656" s="3">
        <v>1</v>
      </c>
      <c r="CG656" s="3">
        <v>2</v>
      </c>
    </row>
    <row r="657" spans="1:85" ht="15" customHeight="1">
      <c r="A657" s="17">
        <v>41733</v>
      </c>
      <c r="B657" s="3">
        <v>4</v>
      </c>
      <c r="C657" s="3">
        <v>3</v>
      </c>
      <c r="D657" s="3">
        <v>52</v>
      </c>
      <c r="E657" s="3">
        <v>1</v>
      </c>
      <c r="F657" s="3">
        <v>1</v>
      </c>
      <c r="G657" s="3">
        <v>2</v>
      </c>
      <c r="V657" s="3" t="s">
        <v>707</v>
      </c>
      <c r="W657" s="3">
        <v>4</v>
      </c>
      <c r="X657" s="3">
        <v>1</v>
      </c>
      <c r="Y657" s="3">
        <v>3</v>
      </c>
      <c r="Z657" s="3">
        <v>1</v>
      </c>
      <c r="AA657" s="3">
        <v>1</v>
      </c>
      <c r="AB657" s="3">
        <v>1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2</v>
      </c>
      <c r="AO657" s="3">
        <v>1</v>
      </c>
      <c r="AP657" s="3">
        <v>0</v>
      </c>
      <c r="AQ657" s="3">
        <v>1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1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</v>
      </c>
      <c r="BP657" s="3">
        <v>1</v>
      </c>
      <c r="BQ657" s="3">
        <v>2</v>
      </c>
      <c r="BR657" s="3">
        <v>1</v>
      </c>
      <c r="BS657" s="3">
        <v>2</v>
      </c>
      <c r="BT657" s="3">
        <v>1</v>
      </c>
      <c r="BU657" s="3">
        <v>2</v>
      </c>
      <c r="BV657" s="3">
        <v>1</v>
      </c>
      <c r="BW657" s="3">
        <v>2</v>
      </c>
      <c r="BX657" s="3">
        <v>1</v>
      </c>
      <c r="BY657" s="3">
        <v>2</v>
      </c>
      <c r="BZ657" s="3">
        <v>1</v>
      </c>
      <c r="CA657" s="3">
        <v>2</v>
      </c>
      <c r="CB657" s="3">
        <v>1</v>
      </c>
      <c r="CC657" s="3">
        <v>1</v>
      </c>
      <c r="CD657" s="3">
        <v>1</v>
      </c>
      <c r="CE657" s="3">
        <v>2</v>
      </c>
      <c r="CF657" s="3">
        <v>1</v>
      </c>
      <c r="CG657" s="3">
        <v>2</v>
      </c>
    </row>
    <row r="658" spans="1:85" ht="15" customHeight="1">
      <c r="A658" s="17">
        <v>41733</v>
      </c>
      <c r="B658" s="3">
        <v>4</v>
      </c>
      <c r="C658" s="3">
        <v>3</v>
      </c>
      <c r="D658" s="3">
        <v>52</v>
      </c>
      <c r="E658" s="3">
        <v>2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V658" s="3" t="s">
        <v>708</v>
      </c>
      <c r="W658" s="3">
        <v>6</v>
      </c>
      <c r="X658" s="3">
        <v>0</v>
      </c>
      <c r="Y658" s="3">
        <v>3</v>
      </c>
      <c r="Z658" s="3">
        <v>1</v>
      </c>
      <c r="AA658" s="3">
        <v>1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1</v>
      </c>
      <c r="AR658" s="3">
        <v>1</v>
      </c>
      <c r="AS658" s="3">
        <v>0</v>
      </c>
      <c r="AT658" s="3">
        <v>0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1</v>
      </c>
      <c r="BA658" s="3">
        <v>1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1</v>
      </c>
      <c r="BO658" s="3">
        <v>1</v>
      </c>
      <c r="BP658" s="3">
        <v>1</v>
      </c>
      <c r="BQ658" s="3">
        <v>2</v>
      </c>
      <c r="BR658" s="3">
        <v>1</v>
      </c>
      <c r="BS658" s="3">
        <v>1</v>
      </c>
      <c r="BT658" s="3">
        <v>1</v>
      </c>
      <c r="BU658" s="3">
        <v>1</v>
      </c>
      <c r="BV658" s="3">
        <v>1</v>
      </c>
      <c r="BW658" s="3">
        <v>1</v>
      </c>
      <c r="BX658" s="3">
        <v>1</v>
      </c>
      <c r="BY658" s="3">
        <v>1</v>
      </c>
      <c r="BZ658" s="3">
        <v>1</v>
      </c>
      <c r="CA658" s="3">
        <v>2</v>
      </c>
      <c r="CB658" s="3">
        <v>1</v>
      </c>
      <c r="CC658" s="3">
        <v>1</v>
      </c>
      <c r="CD658" s="3">
        <v>1</v>
      </c>
      <c r="CE658" s="3">
        <v>1</v>
      </c>
      <c r="CF658" s="3">
        <v>1</v>
      </c>
      <c r="CG658" s="3">
        <v>1</v>
      </c>
    </row>
    <row r="659" spans="1:85" ht="15" customHeight="1">
      <c r="A659" s="17">
        <v>41733</v>
      </c>
      <c r="B659" s="3">
        <v>4</v>
      </c>
      <c r="C659" s="3">
        <v>3</v>
      </c>
      <c r="D659" s="3">
        <v>52</v>
      </c>
      <c r="E659" s="3">
        <v>4</v>
      </c>
      <c r="F659" s="3">
        <v>1</v>
      </c>
      <c r="G659" s="3">
        <v>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V659" s="3" t="s">
        <v>709</v>
      </c>
      <c r="W659" s="3">
        <v>2</v>
      </c>
      <c r="X659" s="3">
        <v>1</v>
      </c>
      <c r="Y659" s="3">
        <v>3</v>
      </c>
      <c r="Z659" s="3">
        <v>1</v>
      </c>
      <c r="AA659" s="3">
        <v>1</v>
      </c>
      <c r="AB659" s="3">
        <v>1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</v>
      </c>
      <c r="AL659" s="3">
        <v>0</v>
      </c>
      <c r="AM659" s="3">
        <v>0</v>
      </c>
      <c r="AN659" s="3">
        <v>2</v>
      </c>
      <c r="AO659" s="3">
        <v>1</v>
      </c>
      <c r="AP659" s="3">
        <v>1</v>
      </c>
      <c r="AQ659" s="3">
        <v>1</v>
      </c>
      <c r="AR659" s="3">
        <v>1</v>
      </c>
      <c r="AS659" s="3">
        <v>0</v>
      </c>
      <c r="AT659" s="3">
        <v>0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1</v>
      </c>
      <c r="BA659" s="3">
        <v>0</v>
      </c>
      <c r="BB659" s="3">
        <v>1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1</v>
      </c>
      <c r="BO659" s="3">
        <v>1</v>
      </c>
      <c r="BP659" s="3">
        <v>1</v>
      </c>
      <c r="BQ659" s="3">
        <v>2</v>
      </c>
      <c r="BR659" s="3">
        <v>1</v>
      </c>
      <c r="BS659" s="3">
        <v>1</v>
      </c>
      <c r="BT659" s="3">
        <v>1</v>
      </c>
      <c r="BU659" s="3">
        <v>2</v>
      </c>
      <c r="BV659" s="3">
        <v>1</v>
      </c>
      <c r="BW659" s="3">
        <v>2</v>
      </c>
      <c r="BX659" s="3">
        <v>1</v>
      </c>
      <c r="BY659" s="3">
        <v>1</v>
      </c>
      <c r="BZ659" s="3">
        <v>1</v>
      </c>
      <c r="CA659" s="3">
        <v>2</v>
      </c>
      <c r="CB659" s="3">
        <v>1</v>
      </c>
      <c r="CC659" s="3">
        <v>1</v>
      </c>
      <c r="CD659" s="3">
        <v>1</v>
      </c>
      <c r="CE659" s="3">
        <v>2</v>
      </c>
      <c r="CF659" s="3">
        <v>1</v>
      </c>
      <c r="CG659" s="3">
        <v>2</v>
      </c>
    </row>
    <row r="660" spans="1:85" ht="15" customHeight="1">
      <c r="A660" s="17">
        <v>41733</v>
      </c>
      <c r="B660" s="3">
        <v>4</v>
      </c>
      <c r="C660" s="3">
        <v>3</v>
      </c>
      <c r="D660" s="3">
        <v>52</v>
      </c>
      <c r="E660" s="3">
        <v>5</v>
      </c>
      <c r="F660" s="3">
        <v>1</v>
      </c>
      <c r="G660" s="3">
        <v>2</v>
      </c>
      <c r="V660" s="3" t="s">
        <v>710</v>
      </c>
      <c r="W660" s="3">
        <v>2</v>
      </c>
      <c r="X660" s="3">
        <v>0</v>
      </c>
      <c r="Y660" s="3">
        <v>3</v>
      </c>
      <c r="Z660" s="3">
        <v>1</v>
      </c>
      <c r="AA660" s="3">
        <v>1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2</v>
      </c>
      <c r="AO660" s="3">
        <v>1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3">
        <v>1</v>
      </c>
      <c r="AV660" s="3">
        <v>0</v>
      </c>
      <c r="AW660" s="3">
        <v>0</v>
      </c>
      <c r="AX660" s="3">
        <v>0</v>
      </c>
      <c r="AY660" s="3">
        <v>1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1</v>
      </c>
      <c r="BL660" s="3">
        <v>0</v>
      </c>
      <c r="BM660" s="3">
        <v>0</v>
      </c>
      <c r="BN660" s="3">
        <v>0</v>
      </c>
      <c r="BO660" s="3">
        <v>1</v>
      </c>
      <c r="BP660" s="3">
        <v>1</v>
      </c>
      <c r="BQ660" s="3">
        <v>2</v>
      </c>
      <c r="BR660" s="3">
        <v>1</v>
      </c>
      <c r="BS660" s="3">
        <v>2</v>
      </c>
      <c r="BT660" s="3">
        <v>1</v>
      </c>
      <c r="BU660" s="3">
        <v>2</v>
      </c>
      <c r="BV660" s="3">
        <v>1</v>
      </c>
      <c r="BW660" s="3">
        <v>2</v>
      </c>
      <c r="BX660" s="3">
        <v>1</v>
      </c>
      <c r="BY660" s="3">
        <v>2</v>
      </c>
      <c r="BZ660" s="3">
        <v>1</v>
      </c>
      <c r="CA660" s="3">
        <v>2</v>
      </c>
      <c r="CB660" s="3">
        <v>1</v>
      </c>
      <c r="CC660" s="3">
        <v>2</v>
      </c>
      <c r="CD660" s="3">
        <v>1</v>
      </c>
      <c r="CE660" s="3">
        <v>2</v>
      </c>
      <c r="CF660" s="3">
        <v>1</v>
      </c>
      <c r="CG660" s="3">
        <v>2</v>
      </c>
    </row>
    <row r="661" spans="1:85" ht="15" customHeight="1">
      <c r="A661" s="17">
        <v>41733</v>
      </c>
      <c r="B661" s="3">
        <v>4</v>
      </c>
      <c r="C661" s="3">
        <v>3</v>
      </c>
      <c r="D661" s="3">
        <v>52</v>
      </c>
      <c r="E661" s="3">
        <v>6</v>
      </c>
      <c r="F661" s="3">
        <v>1</v>
      </c>
      <c r="G661" s="3">
        <v>2</v>
      </c>
      <c r="V661" s="3" t="s">
        <v>711</v>
      </c>
      <c r="W661" s="3">
        <v>4</v>
      </c>
      <c r="X661" s="3">
        <v>0</v>
      </c>
      <c r="Y661" s="3">
        <v>3</v>
      </c>
      <c r="Z661" s="3">
        <v>1</v>
      </c>
      <c r="AA661" s="3">
        <v>1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2</v>
      </c>
      <c r="AL661" s="3">
        <v>0</v>
      </c>
      <c r="AM661" s="3">
        <v>0</v>
      </c>
      <c r="AN661" s="3">
        <v>2</v>
      </c>
      <c r="AO661" s="3">
        <v>1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1</v>
      </c>
      <c r="AV661" s="3">
        <v>0</v>
      </c>
      <c r="AW661" s="3">
        <v>0</v>
      </c>
      <c r="AX661" s="3">
        <v>0</v>
      </c>
      <c r="AY661" s="3">
        <v>1</v>
      </c>
      <c r="AZ661" s="3">
        <v>0</v>
      </c>
      <c r="BA661" s="3">
        <v>0</v>
      </c>
      <c r="BB661" s="3">
        <v>1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</v>
      </c>
      <c r="BP661" s="3">
        <v>1</v>
      </c>
      <c r="BQ661" s="3">
        <v>2</v>
      </c>
      <c r="BR661" s="3">
        <v>1</v>
      </c>
      <c r="BS661" s="3">
        <v>2</v>
      </c>
      <c r="BT661" s="3">
        <v>1</v>
      </c>
      <c r="BU661" s="3">
        <v>1</v>
      </c>
      <c r="BV661" s="3">
        <v>1</v>
      </c>
      <c r="BW661" s="3">
        <v>2</v>
      </c>
      <c r="BX661" s="3">
        <v>1</v>
      </c>
      <c r="BY661" s="3">
        <v>2</v>
      </c>
      <c r="BZ661" s="3">
        <v>1</v>
      </c>
      <c r="CA661" s="3">
        <v>2</v>
      </c>
      <c r="CB661" s="3">
        <v>1</v>
      </c>
      <c r="CC661" s="3">
        <v>2</v>
      </c>
      <c r="CD661" s="3">
        <v>1</v>
      </c>
      <c r="CE661" s="3">
        <v>2</v>
      </c>
      <c r="CF661" s="3">
        <v>1</v>
      </c>
      <c r="CG661" s="3">
        <v>3</v>
      </c>
    </row>
    <row r="662" spans="1:85" ht="15" customHeight="1">
      <c r="A662" s="17">
        <v>41733</v>
      </c>
      <c r="B662" s="3">
        <v>4</v>
      </c>
      <c r="C662" s="3">
        <v>3</v>
      </c>
      <c r="D662" s="3">
        <v>52</v>
      </c>
      <c r="E662" s="3">
        <v>7</v>
      </c>
      <c r="F662" s="3">
        <v>1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0</v>
      </c>
      <c r="V662" s="3" t="s">
        <v>539</v>
      </c>
      <c r="W662" s="3">
        <v>8</v>
      </c>
      <c r="X662" s="3">
        <v>3</v>
      </c>
      <c r="Y662" s="3">
        <v>3</v>
      </c>
      <c r="Z662" s="3">
        <v>1</v>
      </c>
      <c r="AA662" s="3">
        <v>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2</v>
      </c>
      <c r="AO662" s="3">
        <v>0</v>
      </c>
      <c r="AP662" s="3">
        <v>1</v>
      </c>
      <c r="AQ662" s="3">
        <v>1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1</v>
      </c>
      <c r="AX662" s="3">
        <v>0</v>
      </c>
      <c r="AY662" s="3">
        <v>1</v>
      </c>
      <c r="AZ662" s="3">
        <v>0</v>
      </c>
      <c r="BA662" s="3">
        <v>0</v>
      </c>
      <c r="BB662" s="3">
        <v>1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</v>
      </c>
      <c r="BP662" s="3">
        <v>1</v>
      </c>
      <c r="BQ662" s="3">
        <v>3</v>
      </c>
      <c r="BR662" s="3">
        <v>1</v>
      </c>
      <c r="BS662" s="3">
        <v>2</v>
      </c>
      <c r="BT662" s="3">
        <v>1</v>
      </c>
      <c r="BU662" s="3">
        <v>1</v>
      </c>
      <c r="BV662" s="3">
        <v>1</v>
      </c>
      <c r="BW662" s="3">
        <v>3</v>
      </c>
      <c r="BX662" s="3">
        <v>1</v>
      </c>
      <c r="BY662" s="3">
        <v>2</v>
      </c>
      <c r="BZ662" s="3">
        <v>1</v>
      </c>
      <c r="CA662" s="3">
        <v>3</v>
      </c>
      <c r="CB662" s="3">
        <v>1</v>
      </c>
      <c r="CC662" s="3">
        <v>2</v>
      </c>
      <c r="CD662" s="3">
        <v>1</v>
      </c>
      <c r="CE662" s="3">
        <v>2</v>
      </c>
      <c r="CF662" s="3">
        <v>1</v>
      </c>
      <c r="CG662" s="3">
        <v>2</v>
      </c>
    </row>
    <row r="663" spans="1:85" ht="15" customHeight="1">
      <c r="A663" s="17">
        <v>41733</v>
      </c>
      <c r="B663" s="3">
        <v>4</v>
      </c>
      <c r="C663" s="3">
        <v>3</v>
      </c>
      <c r="D663" s="3">
        <v>52</v>
      </c>
      <c r="E663" s="3">
        <v>8</v>
      </c>
      <c r="F663" s="3">
        <v>1</v>
      </c>
      <c r="G663" s="3">
        <v>2</v>
      </c>
      <c r="V663" s="3" t="s">
        <v>712</v>
      </c>
      <c r="W663" s="3">
        <v>2</v>
      </c>
      <c r="X663" s="3">
        <v>0</v>
      </c>
      <c r="Y663" s="3">
        <v>3</v>
      </c>
      <c r="Z663" s="3">
        <v>1</v>
      </c>
      <c r="AA663" s="3">
        <v>1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1</v>
      </c>
      <c r="AL663" s="3">
        <v>0</v>
      </c>
      <c r="AM663" s="3">
        <v>1</v>
      </c>
      <c r="AN663" s="3">
        <v>2</v>
      </c>
      <c r="AO663" s="3">
        <v>1</v>
      </c>
      <c r="AP663" s="3">
        <v>0</v>
      </c>
      <c r="AQ663" s="3">
        <v>1</v>
      </c>
      <c r="AR663" s="3">
        <v>1</v>
      </c>
      <c r="AS663" s="3">
        <v>0</v>
      </c>
      <c r="AT663" s="3">
        <v>0</v>
      </c>
      <c r="AU663" s="3">
        <v>0</v>
      </c>
      <c r="AV663" s="3">
        <v>0</v>
      </c>
      <c r="AW663" s="3">
        <v>1</v>
      </c>
      <c r="AX663" s="3">
        <v>0</v>
      </c>
      <c r="AY663" s="3">
        <v>1</v>
      </c>
      <c r="AZ663" s="3">
        <v>0</v>
      </c>
      <c r="BA663" s="3">
        <v>0</v>
      </c>
      <c r="BB663" s="3">
        <v>1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</v>
      </c>
      <c r="BP663" s="3">
        <v>1</v>
      </c>
      <c r="BQ663" s="3">
        <v>3</v>
      </c>
      <c r="BR663" s="3">
        <v>1</v>
      </c>
      <c r="BS663" s="3">
        <v>2</v>
      </c>
      <c r="BT663" s="3">
        <v>1</v>
      </c>
      <c r="BU663" s="3">
        <v>2</v>
      </c>
      <c r="BV663" s="3">
        <v>1</v>
      </c>
      <c r="BW663" s="3">
        <v>2</v>
      </c>
      <c r="BX663" s="3">
        <v>1</v>
      </c>
      <c r="BY663" s="3">
        <v>1</v>
      </c>
      <c r="BZ663" s="3">
        <v>1</v>
      </c>
      <c r="CA663" s="3">
        <v>1</v>
      </c>
      <c r="CB663" s="3">
        <v>1</v>
      </c>
      <c r="CC663" s="3">
        <v>2</v>
      </c>
      <c r="CD663" s="3">
        <v>1</v>
      </c>
      <c r="CE663" s="3">
        <v>2</v>
      </c>
      <c r="CF663" s="3">
        <v>1</v>
      </c>
      <c r="CG663" s="3">
        <v>3</v>
      </c>
    </row>
    <row r="664" spans="1:85" ht="15" customHeight="1">
      <c r="A664" s="17">
        <v>41733</v>
      </c>
      <c r="B664" s="3">
        <v>4</v>
      </c>
      <c r="C664" s="3">
        <v>3</v>
      </c>
      <c r="D664" s="3">
        <v>52</v>
      </c>
      <c r="E664" s="3">
        <v>9</v>
      </c>
      <c r="F664" s="3">
        <v>1</v>
      </c>
      <c r="G664" s="3">
        <v>2</v>
      </c>
      <c r="V664" s="3" t="s">
        <v>713</v>
      </c>
      <c r="W664" s="3">
        <v>7</v>
      </c>
      <c r="X664" s="3">
        <v>0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2</v>
      </c>
      <c r="AL664" s="3">
        <v>0</v>
      </c>
      <c r="AM664" s="3">
        <v>0</v>
      </c>
      <c r="AN664" s="3">
        <v>2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1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1</v>
      </c>
      <c r="BL664" s="3">
        <v>0</v>
      </c>
      <c r="BM664" s="3">
        <v>0</v>
      </c>
      <c r="BN664" s="3">
        <v>0</v>
      </c>
      <c r="BO664" s="3">
        <v>1</v>
      </c>
      <c r="BP664" s="3">
        <v>1</v>
      </c>
      <c r="BQ664" s="3">
        <v>2</v>
      </c>
      <c r="BR664" s="3">
        <v>1</v>
      </c>
      <c r="BS664" s="3">
        <v>2</v>
      </c>
      <c r="BT664" s="3">
        <v>1</v>
      </c>
      <c r="BU664" s="3">
        <v>2</v>
      </c>
      <c r="BV664" s="3">
        <v>1</v>
      </c>
      <c r="BW664" s="3">
        <v>2</v>
      </c>
      <c r="BX664" s="3">
        <v>1</v>
      </c>
      <c r="BY664" s="3">
        <v>3</v>
      </c>
      <c r="BZ664" s="3">
        <v>1</v>
      </c>
      <c r="CA664" s="3">
        <v>1</v>
      </c>
      <c r="CB664" s="3">
        <v>1</v>
      </c>
      <c r="CC664" s="3">
        <v>3</v>
      </c>
      <c r="CD664" s="3">
        <v>1</v>
      </c>
      <c r="CE664" s="3">
        <v>2</v>
      </c>
      <c r="CF664" s="3">
        <v>1</v>
      </c>
      <c r="CG664" s="3">
        <v>3</v>
      </c>
    </row>
    <row r="665" spans="1:85" ht="15" customHeight="1">
      <c r="A665" s="17">
        <v>41733</v>
      </c>
      <c r="B665" s="3">
        <v>4</v>
      </c>
      <c r="C665" s="3">
        <v>3</v>
      </c>
      <c r="D665" s="3">
        <v>52</v>
      </c>
      <c r="E665" s="3">
        <v>11</v>
      </c>
      <c r="F665" s="3">
        <v>1</v>
      </c>
      <c r="G665" s="3">
        <v>2</v>
      </c>
      <c r="V665" s="3" t="s">
        <v>714</v>
      </c>
      <c r="W665" s="3">
        <v>6</v>
      </c>
      <c r="X665" s="3">
        <v>0</v>
      </c>
      <c r="Y665" s="3">
        <v>3</v>
      </c>
      <c r="Z665" s="3">
        <v>1</v>
      </c>
      <c r="AA665" s="3">
        <v>1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4</v>
      </c>
      <c r="AL665" s="3">
        <v>0</v>
      </c>
      <c r="AM665" s="3">
        <v>0</v>
      </c>
      <c r="AN665" s="3">
        <v>2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1</v>
      </c>
      <c r="AY665" s="3">
        <v>1</v>
      </c>
      <c r="AZ665" s="3">
        <v>0</v>
      </c>
      <c r="BA665" s="3">
        <v>0</v>
      </c>
      <c r="BB665" s="3">
        <v>1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1</v>
      </c>
      <c r="BL665" s="3">
        <v>0</v>
      </c>
      <c r="BM665" s="3">
        <v>0</v>
      </c>
      <c r="BN665" s="3">
        <v>0</v>
      </c>
      <c r="BO665" s="3">
        <v>1</v>
      </c>
      <c r="BP665" s="3">
        <v>1</v>
      </c>
      <c r="BQ665" s="3">
        <v>2</v>
      </c>
      <c r="BR665" s="3">
        <v>1</v>
      </c>
      <c r="BS665" s="3">
        <v>1</v>
      </c>
      <c r="BT665" s="3">
        <v>1</v>
      </c>
      <c r="BU665" s="3">
        <v>2</v>
      </c>
      <c r="BV665" s="3">
        <v>1</v>
      </c>
      <c r="BW665" s="3">
        <v>3</v>
      </c>
      <c r="BX665" s="3">
        <v>1</v>
      </c>
      <c r="BY665" s="3">
        <v>3</v>
      </c>
      <c r="BZ665" s="3">
        <v>1</v>
      </c>
      <c r="CA665" s="3">
        <v>2</v>
      </c>
      <c r="CB665" s="3">
        <v>1</v>
      </c>
      <c r="CC665" s="3">
        <v>3</v>
      </c>
      <c r="CD665" s="3">
        <v>1</v>
      </c>
      <c r="CE665" s="3">
        <v>2</v>
      </c>
      <c r="CF665" s="3">
        <v>1</v>
      </c>
      <c r="CG665" s="3">
        <v>3</v>
      </c>
    </row>
    <row r="666" spans="1:85" ht="15" customHeight="1">
      <c r="A666" s="17">
        <v>41733</v>
      </c>
      <c r="B666" s="3">
        <v>4</v>
      </c>
      <c r="C666" s="3">
        <v>3</v>
      </c>
      <c r="D666" s="3">
        <v>52</v>
      </c>
      <c r="E666" s="3">
        <v>12</v>
      </c>
      <c r="F666" s="3">
        <v>1</v>
      </c>
      <c r="G666" s="3">
        <v>2</v>
      </c>
      <c r="V666" s="3" t="s">
        <v>715</v>
      </c>
      <c r="W666" s="3">
        <v>6</v>
      </c>
      <c r="X666" s="3">
        <v>0</v>
      </c>
      <c r="Y666" s="3">
        <v>3</v>
      </c>
      <c r="Z666" s="3">
        <v>1</v>
      </c>
      <c r="AA666" s="3">
        <v>1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1</v>
      </c>
      <c r="AL666" s="3">
        <v>0</v>
      </c>
      <c r="AM666" s="3">
        <v>0.5</v>
      </c>
      <c r="AN666" s="3">
        <v>1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3">
        <v>1</v>
      </c>
      <c r="AV666" s="3">
        <v>0</v>
      </c>
      <c r="AW666" s="3">
        <v>0</v>
      </c>
      <c r="AX666" s="3">
        <v>0</v>
      </c>
      <c r="AY666" s="3">
        <v>1</v>
      </c>
      <c r="AZ666" s="3">
        <v>0</v>
      </c>
      <c r="BA666" s="3">
        <v>0</v>
      </c>
      <c r="BB666" s="3">
        <v>1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</v>
      </c>
      <c r="BP666" s="3">
        <v>1</v>
      </c>
      <c r="BQ666" s="3">
        <v>2</v>
      </c>
      <c r="BR666" s="3">
        <v>1</v>
      </c>
      <c r="BS666" s="3">
        <v>2</v>
      </c>
      <c r="BT666" s="3">
        <v>1</v>
      </c>
      <c r="BU666" s="3">
        <v>3</v>
      </c>
      <c r="BV666" s="3">
        <v>1</v>
      </c>
      <c r="BW666" s="3">
        <v>2</v>
      </c>
      <c r="BX666" s="3">
        <v>1</v>
      </c>
      <c r="BY666" s="3">
        <v>3</v>
      </c>
      <c r="BZ666" s="3">
        <v>1</v>
      </c>
      <c r="CA666" s="3">
        <v>2</v>
      </c>
      <c r="CB666" s="3">
        <v>1</v>
      </c>
      <c r="CC666" s="3">
        <v>3</v>
      </c>
      <c r="CD666" s="3">
        <v>1</v>
      </c>
      <c r="CE666" s="3">
        <v>2</v>
      </c>
      <c r="CF666" s="3">
        <v>1</v>
      </c>
      <c r="CG666" s="3">
        <v>3</v>
      </c>
    </row>
    <row r="667" spans="1:85" ht="15" customHeight="1">
      <c r="A667" s="17">
        <v>41733</v>
      </c>
      <c r="B667" s="3">
        <v>4</v>
      </c>
      <c r="C667" s="3">
        <v>3</v>
      </c>
      <c r="D667" s="3">
        <v>52</v>
      </c>
      <c r="E667" s="3">
        <v>14</v>
      </c>
      <c r="F667" s="3">
        <v>1</v>
      </c>
      <c r="G667" s="3">
        <v>2</v>
      </c>
      <c r="V667" s="3" t="s">
        <v>716</v>
      </c>
      <c r="W667" s="3">
        <v>3</v>
      </c>
      <c r="X667" s="3">
        <v>0</v>
      </c>
      <c r="Y667" s="3">
        <v>3</v>
      </c>
      <c r="Z667" s="3">
        <v>1</v>
      </c>
      <c r="AA667" s="3">
        <v>1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4</v>
      </c>
      <c r="AL667" s="3">
        <v>0</v>
      </c>
      <c r="AM667" s="3">
        <v>0</v>
      </c>
      <c r="AN667" s="3">
        <v>2</v>
      </c>
      <c r="AO667" s="3">
        <v>1</v>
      </c>
      <c r="AP667" s="3">
        <v>0</v>
      </c>
      <c r="AQ667" s="3">
        <v>1</v>
      </c>
      <c r="AR667" s="3">
        <v>1</v>
      </c>
      <c r="AS667" s="3">
        <v>0</v>
      </c>
      <c r="AT667" s="3">
        <v>0</v>
      </c>
      <c r="AU667" s="3">
        <v>0</v>
      </c>
      <c r="AV667" s="3">
        <v>1</v>
      </c>
      <c r="AW667" s="3">
        <v>0</v>
      </c>
      <c r="AX667" s="3">
        <v>0</v>
      </c>
      <c r="AY667" s="3">
        <v>1</v>
      </c>
      <c r="AZ667" s="3">
        <v>0</v>
      </c>
      <c r="BA667" s="3">
        <v>0</v>
      </c>
      <c r="BB667" s="3">
        <v>1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</v>
      </c>
      <c r="BP667" s="3">
        <v>1</v>
      </c>
      <c r="BQ667" s="3">
        <v>2</v>
      </c>
      <c r="BR667" s="3">
        <v>1</v>
      </c>
      <c r="BS667" s="3">
        <v>2</v>
      </c>
      <c r="BT667" s="3">
        <v>1</v>
      </c>
      <c r="BU667" s="3">
        <v>3</v>
      </c>
      <c r="BV667" s="3">
        <v>1</v>
      </c>
      <c r="BW667" s="3">
        <v>2</v>
      </c>
      <c r="BX667" s="3">
        <v>1</v>
      </c>
      <c r="BY667" s="3">
        <v>2</v>
      </c>
      <c r="BZ667" s="3">
        <v>1</v>
      </c>
      <c r="CA667" s="3">
        <v>2</v>
      </c>
      <c r="CB667" s="3">
        <v>1</v>
      </c>
      <c r="CC667" s="3">
        <v>1</v>
      </c>
      <c r="CD667" s="3">
        <v>1</v>
      </c>
      <c r="CE667" s="3">
        <v>1</v>
      </c>
      <c r="CF667" s="3">
        <v>1</v>
      </c>
      <c r="CG667" s="3">
        <v>3</v>
      </c>
    </row>
    <row r="668" spans="1:85" ht="15" customHeight="1">
      <c r="A668" s="17">
        <v>41733</v>
      </c>
      <c r="B668" s="3">
        <v>5</v>
      </c>
      <c r="C668" s="3">
        <v>3</v>
      </c>
      <c r="D668" s="3">
        <v>53</v>
      </c>
      <c r="E668" s="3">
        <v>1</v>
      </c>
      <c r="F668" s="3">
        <v>1</v>
      </c>
      <c r="G668" s="3">
        <v>2</v>
      </c>
      <c r="V668" s="3" t="s">
        <v>717</v>
      </c>
      <c r="W668" s="3">
        <v>7</v>
      </c>
      <c r="X668" s="3">
        <v>1</v>
      </c>
      <c r="Y668" s="3">
        <v>3</v>
      </c>
      <c r="Z668" s="3">
        <v>1</v>
      </c>
      <c r="AA668" s="3">
        <v>2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5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</v>
      </c>
      <c r="AV668" s="3">
        <v>0</v>
      </c>
      <c r="AW668" s="3">
        <v>0</v>
      </c>
      <c r="AX668" s="3">
        <v>0</v>
      </c>
      <c r="AY668" s="3">
        <v>1</v>
      </c>
      <c r="AZ668" s="3">
        <v>0</v>
      </c>
      <c r="BA668" s="3">
        <v>0</v>
      </c>
      <c r="BB668" s="3">
        <v>1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</v>
      </c>
      <c r="BP668" s="3">
        <v>1</v>
      </c>
      <c r="BQ668" s="3">
        <v>2</v>
      </c>
      <c r="BR668" s="3">
        <v>1</v>
      </c>
      <c r="BS668" s="3">
        <v>3</v>
      </c>
      <c r="BT668" s="3">
        <v>1</v>
      </c>
      <c r="BU668" s="3">
        <v>3</v>
      </c>
      <c r="BV668" s="3">
        <v>1</v>
      </c>
      <c r="BW668" s="3">
        <v>3</v>
      </c>
      <c r="BX668" s="3">
        <v>1</v>
      </c>
      <c r="BY668" s="3">
        <v>3</v>
      </c>
      <c r="BZ668" s="3">
        <v>1</v>
      </c>
      <c r="CA668" s="3">
        <v>3</v>
      </c>
      <c r="CB668" s="3">
        <v>1</v>
      </c>
      <c r="CC668" s="3">
        <v>1</v>
      </c>
      <c r="CD668" s="3">
        <v>0</v>
      </c>
      <c r="CF668" s="3">
        <v>0</v>
      </c>
    </row>
    <row r="669" spans="1:85" ht="15" customHeight="1">
      <c r="A669" s="17">
        <v>41733</v>
      </c>
      <c r="B669" s="3">
        <v>5</v>
      </c>
      <c r="C669" s="3">
        <v>3</v>
      </c>
      <c r="D669" s="3">
        <v>53</v>
      </c>
      <c r="E669" s="3">
        <v>2</v>
      </c>
      <c r="F669" s="3">
        <v>1</v>
      </c>
      <c r="G669" s="3">
        <v>2</v>
      </c>
      <c r="V669" s="3" t="s">
        <v>718</v>
      </c>
      <c r="W669" s="3">
        <v>7</v>
      </c>
      <c r="X669" s="3">
        <v>0</v>
      </c>
      <c r="Y669" s="3">
        <v>3</v>
      </c>
      <c r="Z669" s="3">
        <v>1</v>
      </c>
      <c r="AA669" s="3">
        <v>2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5</v>
      </c>
      <c r="AL669" s="3">
        <v>0</v>
      </c>
      <c r="AM669" s="3">
        <v>0</v>
      </c>
      <c r="AN669" s="3">
        <v>1</v>
      </c>
      <c r="AO669" s="3">
        <v>0</v>
      </c>
      <c r="AP669" s="3">
        <v>0</v>
      </c>
      <c r="AQ669" s="3">
        <v>1</v>
      </c>
      <c r="AR669" s="3">
        <v>0</v>
      </c>
      <c r="AS669" s="3">
        <v>0</v>
      </c>
      <c r="AT669" s="3">
        <v>0</v>
      </c>
      <c r="AU669" s="3">
        <v>1</v>
      </c>
      <c r="AV669" s="3">
        <v>0</v>
      </c>
      <c r="AW669" s="3">
        <v>0</v>
      </c>
      <c r="AX669" s="3">
        <v>0</v>
      </c>
      <c r="AY669" s="3">
        <v>1</v>
      </c>
      <c r="AZ669" s="3">
        <v>0</v>
      </c>
      <c r="BA669" s="3">
        <v>0</v>
      </c>
      <c r="BB669" s="3">
        <v>1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1</v>
      </c>
      <c r="BL669" s="3">
        <v>0</v>
      </c>
      <c r="BM669" s="3">
        <v>0</v>
      </c>
      <c r="BN669" s="3">
        <v>0</v>
      </c>
      <c r="BO669" s="3">
        <v>1</v>
      </c>
      <c r="BP669" s="3">
        <v>1</v>
      </c>
      <c r="BQ669" s="3">
        <v>2</v>
      </c>
      <c r="BR669" s="3">
        <v>1</v>
      </c>
      <c r="BS669" s="3">
        <v>3</v>
      </c>
      <c r="BT669" s="3">
        <v>1</v>
      </c>
      <c r="BU669" s="3">
        <v>2</v>
      </c>
      <c r="BV669" s="3">
        <v>1</v>
      </c>
      <c r="BW669" s="3">
        <v>3</v>
      </c>
      <c r="BX669" s="3">
        <v>1</v>
      </c>
      <c r="BY669" s="3">
        <v>2</v>
      </c>
      <c r="BZ669" s="3">
        <v>1</v>
      </c>
      <c r="CA669" s="3">
        <v>2</v>
      </c>
      <c r="CB669" s="3">
        <v>0</v>
      </c>
      <c r="CD669" s="3">
        <v>1</v>
      </c>
      <c r="CE669" s="3">
        <v>1</v>
      </c>
      <c r="CF669" s="3">
        <v>0</v>
      </c>
    </row>
    <row r="670" spans="1:85" ht="15" customHeight="1">
      <c r="A670" s="17">
        <v>41733</v>
      </c>
      <c r="B670" s="3">
        <v>5</v>
      </c>
      <c r="C670" s="3">
        <v>3</v>
      </c>
      <c r="D670" s="3">
        <v>53</v>
      </c>
      <c r="E670" s="3">
        <v>3</v>
      </c>
      <c r="F670" s="3">
        <v>1</v>
      </c>
      <c r="G670" s="3">
        <v>2</v>
      </c>
      <c r="V670" s="3" t="s">
        <v>719</v>
      </c>
      <c r="W670" s="3">
        <v>5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3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1</v>
      </c>
      <c r="AY670" s="3">
        <v>1</v>
      </c>
      <c r="AZ670" s="3">
        <v>0</v>
      </c>
      <c r="BA670" s="3">
        <v>0</v>
      </c>
      <c r="BB670" s="3">
        <v>1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</v>
      </c>
      <c r="BP670" s="3">
        <v>1</v>
      </c>
      <c r="BQ670" s="3">
        <v>3</v>
      </c>
      <c r="BR670" s="3">
        <v>1</v>
      </c>
      <c r="BS670" s="3">
        <v>3</v>
      </c>
      <c r="BT670" s="3">
        <v>1</v>
      </c>
      <c r="BU670" s="3">
        <v>2</v>
      </c>
      <c r="BV670" s="3">
        <v>1</v>
      </c>
      <c r="BW670" s="3">
        <v>3</v>
      </c>
      <c r="BX670" s="3">
        <v>1</v>
      </c>
      <c r="BY670" s="3">
        <v>2</v>
      </c>
      <c r="BZ670" s="3">
        <v>1</v>
      </c>
      <c r="CA670" s="3">
        <v>2</v>
      </c>
      <c r="CB670" s="3">
        <v>0</v>
      </c>
      <c r="CD670" s="3">
        <v>1</v>
      </c>
      <c r="CE670" s="3">
        <v>1</v>
      </c>
      <c r="CF670" s="3">
        <v>0</v>
      </c>
    </row>
    <row r="671" spans="1:85" ht="15" customHeight="1">
      <c r="A671" s="17">
        <v>41733</v>
      </c>
      <c r="B671" s="3">
        <v>5</v>
      </c>
      <c r="C671" s="3">
        <v>3</v>
      </c>
      <c r="D671" s="3">
        <v>53</v>
      </c>
      <c r="E671" s="3">
        <v>4</v>
      </c>
      <c r="F671" s="3">
        <v>1</v>
      </c>
      <c r="G671" s="3">
        <v>2</v>
      </c>
      <c r="V671" s="3" t="s">
        <v>720</v>
      </c>
      <c r="W671" s="3">
        <v>8</v>
      </c>
      <c r="X671" s="3">
        <v>1</v>
      </c>
      <c r="Y671" s="3">
        <v>3</v>
      </c>
      <c r="Z671" s="3">
        <v>1</v>
      </c>
      <c r="AA671" s="3">
        <v>2</v>
      </c>
      <c r="AB671" s="3">
        <v>0</v>
      </c>
      <c r="AC671" s="3">
        <v>1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6</v>
      </c>
      <c r="AL671" s="3">
        <v>0</v>
      </c>
      <c r="AM671" s="3">
        <v>0</v>
      </c>
      <c r="AN671" s="3">
        <v>1</v>
      </c>
      <c r="AO671" s="3">
        <v>1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1</v>
      </c>
      <c r="AV671" s="3">
        <v>0</v>
      </c>
      <c r="AW671" s="3">
        <v>0</v>
      </c>
      <c r="AX671" s="3">
        <v>0</v>
      </c>
      <c r="AY671" s="3">
        <v>1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1</v>
      </c>
      <c r="BL671" s="3">
        <v>0</v>
      </c>
      <c r="BM671" s="3">
        <v>0</v>
      </c>
      <c r="BN671" s="3">
        <v>0</v>
      </c>
      <c r="BO671" s="3">
        <v>1</v>
      </c>
      <c r="BP671" s="3">
        <v>1</v>
      </c>
      <c r="BQ671" s="3">
        <v>3</v>
      </c>
      <c r="BR671" s="3">
        <v>1</v>
      </c>
      <c r="BS671" s="3">
        <v>3</v>
      </c>
      <c r="BT671" s="3">
        <v>1</v>
      </c>
      <c r="BU671" s="3">
        <v>3</v>
      </c>
      <c r="BV671" s="3">
        <v>1</v>
      </c>
      <c r="BW671" s="3">
        <v>3</v>
      </c>
      <c r="BX671" s="3">
        <v>1</v>
      </c>
      <c r="BY671" s="3">
        <v>2</v>
      </c>
      <c r="BZ671" s="3">
        <v>1</v>
      </c>
      <c r="CA671" s="3">
        <v>3</v>
      </c>
      <c r="CB671" s="3">
        <v>1</v>
      </c>
      <c r="CC671" s="3">
        <v>1</v>
      </c>
      <c r="CD671" s="3">
        <v>1</v>
      </c>
      <c r="CE671" s="3">
        <v>1</v>
      </c>
      <c r="CF671" s="3">
        <v>0</v>
      </c>
    </row>
    <row r="672" spans="1:85" ht="15" customHeight="1">
      <c r="A672" s="17">
        <v>41733</v>
      </c>
      <c r="B672" s="3">
        <v>5</v>
      </c>
      <c r="C672" s="3">
        <v>3</v>
      </c>
      <c r="D672" s="3">
        <v>53</v>
      </c>
      <c r="E672" s="3">
        <v>5</v>
      </c>
      <c r="F672" s="3">
        <v>1</v>
      </c>
      <c r="G672" s="3">
        <v>2</v>
      </c>
      <c r="V672" s="3" t="s">
        <v>721</v>
      </c>
      <c r="W672" s="3">
        <v>8</v>
      </c>
      <c r="X672" s="3">
        <v>1</v>
      </c>
      <c r="Y672" s="3">
        <v>3</v>
      </c>
      <c r="Z672" s="3">
        <v>1</v>
      </c>
      <c r="AA672" s="3">
        <v>2</v>
      </c>
      <c r="AB672" s="3">
        <v>0</v>
      </c>
      <c r="AC672" s="3">
        <v>1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5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1</v>
      </c>
      <c r="AR672" s="3">
        <v>0</v>
      </c>
      <c r="AS672" s="3">
        <v>0</v>
      </c>
      <c r="AT672" s="3">
        <v>0</v>
      </c>
      <c r="AU672" s="3">
        <v>1</v>
      </c>
      <c r="AV672" s="3">
        <v>0</v>
      </c>
      <c r="AW672" s="3">
        <v>0</v>
      </c>
      <c r="AX672" s="3">
        <v>0</v>
      </c>
      <c r="AY672" s="3">
        <v>1</v>
      </c>
      <c r="AZ672" s="3">
        <v>0</v>
      </c>
      <c r="BA672" s="3">
        <v>0</v>
      </c>
      <c r="BB672" s="3">
        <v>1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1</v>
      </c>
      <c r="BP672" s="3">
        <v>1</v>
      </c>
      <c r="BQ672" s="3">
        <v>2</v>
      </c>
      <c r="BR672" s="3">
        <v>1</v>
      </c>
      <c r="BS672" s="3">
        <v>3</v>
      </c>
      <c r="BT672" s="3">
        <v>1</v>
      </c>
      <c r="BU672" s="3">
        <v>2</v>
      </c>
      <c r="BV672" s="3">
        <v>1</v>
      </c>
      <c r="BW672" s="3">
        <v>3</v>
      </c>
      <c r="BX672" s="3">
        <v>1</v>
      </c>
      <c r="BY672" s="3">
        <v>2</v>
      </c>
      <c r="BZ672" s="3">
        <v>1</v>
      </c>
      <c r="CA672" s="3">
        <v>2</v>
      </c>
      <c r="CB672" s="3">
        <v>0</v>
      </c>
      <c r="CD672" s="3">
        <v>1</v>
      </c>
      <c r="CE672" s="3">
        <v>1</v>
      </c>
      <c r="CF672" s="3">
        <v>0</v>
      </c>
    </row>
    <row r="673" spans="1:85" ht="15" customHeight="1">
      <c r="A673" s="17">
        <v>41733</v>
      </c>
      <c r="B673" s="3">
        <v>5</v>
      </c>
      <c r="C673" s="3">
        <v>3</v>
      </c>
      <c r="D673" s="3">
        <v>53</v>
      </c>
      <c r="E673" s="3">
        <v>6</v>
      </c>
      <c r="F673" s="3">
        <v>1</v>
      </c>
      <c r="G673" s="3">
        <v>2</v>
      </c>
      <c r="V673" s="3" t="s">
        <v>722</v>
      </c>
      <c r="W673" s="3">
        <v>3</v>
      </c>
      <c r="X673" s="3">
        <v>1</v>
      </c>
      <c r="Y673" s="3">
        <v>3</v>
      </c>
      <c r="Z673" s="3">
        <v>1</v>
      </c>
      <c r="AA673" s="3">
        <v>2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2</v>
      </c>
      <c r="AL673" s="3">
        <v>0</v>
      </c>
      <c r="AM673" s="3">
        <v>0</v>
      </c>
      <c r="AN673" s="3">
        <v>1</v>
      </c>
      <c r="AO673" s="3">
        <v>0</v>
      </c>
      <c r="AP673" s="3">
        <v>0</v>
      </c>
      <c r="AQ673" s="3">
        <v>1</v>
      </c>
      <c r="AR673" s="3">
        <v>0</v>
      </c>
      <c r="AS673" s="3">
        <v>0</v>
      </c>
      <c r="AT673" s="3">
        <v>0</v>
      </c>
      <c r="AU673" s="3">
        <v>1</v>
      </c>
      <c r="AV673" s="3">
        <v>0</v>
      </c>
      <c r="AW673" s="3">
        <v>0</v>
      </c>
      <c r="AX673" s="3">
        <v>0</v>
      </c>
      <c r="AY673" s="3">
        <v>1</v>
      </c>
      <c r="AZ673" s="3">
        <v>0</v>
      </c>
      <c r="BA673" s="3">
        <v>0</v>
      </c>
      <c r="BB673" s="3">
        <v>1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1</v>
      </c>
      <c r="BQ673" s="3">
        <v>3</v>
      </c>
      <c r="BR673" s="3">
        <v>1</v>
      </c>
      <c r="BS673" s="3">
        <v>3</v>
      </c>
      <c r="BT673" s="3">
        <v>1</v>
      </c>
      <c r="BU673" s="3">
        <v>3</v>
      </c>
      <c r="BV673" s="3">
        <v>1</v>
      </c>
      <c r="BW673" s="3">
        <v>3</v>
      </c>
      <c r="BX673" s="3">
        <v>1</v>
      </c>
      <c r="BY673" s="3">
        <v>3</v>
      </c>
      <c r="BZ673" s="3">
        <v>1</v>
      </c>
      <c r="CA673" s="3">
        <v>3</v>
      </c>
      <c r="CB673" s="3">
        <v>0</v>
      </c>
      <c r="CD673" s="3">
        <v>0</v>
      </c>
      <c r="CF673" s="3">
        <v>0</v>
      </c>
    </row>
    <row r="674" spans="1:85" ht="15" customHeight="1">
      <c r="A674" s="17">
        <v>41733</v>
      </c>
      <c r="B674" s="3">
        <v>5</v>
      </c>
      <c r="C674" s="3">
        <v>3</v>
      </c>
      <c r="D674" s="3">
        <v>53</v>
      </c>
      <c r="E674" s="3">
        <v>7</v>
      </c>
      <c r="F674" s="3">
        <v>1</v>
      </c>
      <c r="G674" s="3">
        <v>2</v>
      </c>
      <c r="V674" s="3" t="s">
        <v>723</v>
      </c>
      <c r="W674" s="3">
        <v>3</v>
      </c>
      <c r="X674" s="3">
        <v>1</v>
      </c>
      <c r="Y674" s="3">
        <v>3</v>
      </c>
      <c r="Z674" s="3">
        <v>1</v>
      </c>
      <c r="AA674" s="3">
        <v>2</v>
      </c>
      <c r="AB674" s="3">
        <v>0</v>
      </c>
      <c r="AC674" s="3">
        <v>1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2</v>
      </c>
      <c r="AL674" s="3">
        <v>0</v>
      </c>
      <c r="AM674" s="3">
        <v>0</v>
      </c>
      <c r="AN674" s="3">
        <v>1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1</v>
      </c>
      <c r="AY674" s="3">
        <v>1</v>
      </c>
      <c r="AZ674" s="3">
        <v>0</v>
      </c>
      <c r="BA674" s="3">
        <v>0</v>
      </c>
      <c r="BB674" s="3">
        <v>1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1</v>
      </c>
      <c r="BL674" s="3">
        <v>0</v>
      </c>
      <c r="BM674" s="3">
        <v>0</v>
      </c>
      <c r="BN674" s="3">
        <v>0</v>
      </c>
      <c r="BO674" s="3">
        <v>1</v>
      </c>
      <c r="BP674" s="3">
        <v>1</v>
      </c>
      <c r="BQ674" s="3">
        <v>2</v>
      </c>
      <c r="BR674" s="3">
        <v>1</v>
      </c>
      <c r="BS674" s="3">
        <v>3</v>
      </c>
      <c r="BT674" s="3">
        <v>1</v>
      </c>
      <c r="BU674" s="3">
        <v>3</v>
      </c>
      <c r="BV674" s="3">
        <v>1</v>
      </c>
      <c r="BW674" s="3">
        <v>3</v>
      </c>
      <c r="BX674" s="3">
        <v>1</v>
      </c>
      <c r="BY674" s="3">
        <v>2</v>
      </c>
      <c r="BZ674" s="3">
        <v>1</v>
      </c>
      <c r="CA674" s="3">
        <v>3</v>
      </c>
      <c r="CB674" s="3">
        <v>0</v>
      </c>
      <c r="CD674" s="3">
        <v>0</v>
      </c>
      <c r="CF674" s="3">
        <v>0</v>
      </c>
    </row>
    <row r="675" spans="1:85" ht="15" customHeight="1">
      <c r="A675" s="17">
        <v>41733</v>
      </c>
      <c r="B675" s="3">
        <v>5</v>
      </c>
      <c r="C675" s="3">
        <v>3</v>
      </c>
      <c r="D675" s="3">
        <v>53</v>
      </c>
      <c r="E675" s="3">
        <v>8</v>
      </c>
      <c r="F675" s="3">
        <v>1</v>
      </c>
      <c r="G675" s="3">
        <v>2</v>
      </c>
      <c r="V675" s="3" t="s">
        <v>724</v>
      </c>
      <c r="W675" s="3">
        <v>5</v>
      </c>
      <c r="X675" s="3">
        <v>0</v>
      </c>
      <c r="Y675" s="3">
        <v>3</v>
      </c>
      <c r="Z675" s="3">
        <v>1</v>
      </c>
      <c r="AA675" s="3">
        <v>2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2</v>
      </c>
      <c r="AL675" s="3">
        <v>0</v>
      </c>
      <c r="AM675" s="3">
        <v>0</v>
      </c>
      <c r="AN675" s="3">
        <v>1</v>
      </c>
      <c r="AO675" s="3">
        <v>0</v>
      </c>
      <c r="AP675" s="3">
        <v>0</v>
      </c>
      <c r="AQ675" s="3">
        <v>1</v>
      </c>
      <c r="AR675" s="3">
        <v>0</v>
      </c>
      <c r="AS675" s="3">
        <v>0</v>
      </c>
      <c r="AT675" s="3">
        <v>0</v>
      </c>
      <c r="AU675" s="3">
        <v>1</v>
      </c>
      <c r="AV675" s="3">
        <v>0</v>
      </c>
      <c r="AW675" s="3">
        <v>0</v>
      </c>
      <c r="AX675" s="3">
        <v>0</v>
      </c>
      <c r="AY675" s="3">
        <v>1</v>
      </c>
      <c r="AZ675" s="3">
        <v>0</v>
      </c>
      <c r="BA675" s="3">
        <v>0</v>
      </c>
      <c r="BB675" s="3">
        <v>1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1</v>
      </c>
      <c r="BP675" s="3">
        <v>1</v>
      </c>
      <c r="BQ675" s="3">
        <v>2</v>
      </c>
      <c r="BR675" s="3">
        <v>1</v>
      </c>
      <c r="BS675" s="3">
        <v>3</v>
      </c>
      <c r="BT675" s="3">
        <v>1</v>
      </c>
      <c r="BU675" s="3">
        <v>3</v>
      </c>
      <c r="BV675" s="3">
        <v>1</v>
      </c>
      <c r="BW675" s="3">
        <v>3</v>
      </c>
      <c r="BX675" s="3">
        <v>1</v>
      </c>
      <c r="BY675" s="3">
        <v>1</v>
      </c>
      <c r="BZ675" s="3">
        <v>1</v>
      </c>
      <c r="CA675" s="3">
        <v>3</v>
      </c>
      <c r="CB675" s="3">
        <v>1</v>
      </c>
      <c r="CC675" s="3">
        <v>2</v>
      </c>
      <c r="CD675" s="3">
        <v>1</v>
      </c>
      <c r="CE675" s="3">
        <v>3</v>
      </c>
      <c r="CF675" s="3">
        <v>0</v>
      </c>
    </row>
    <row r="676" spans="1:85" ht="15" customHeight="1">
      <c r="A676" s="17">
        <v>41733</v>
      </c>
      <c r="B676" s="3">
        <v>5</v>
      </c>
      <c r="C676" s="3">
        <v>3</v>
      </c>
      <c r="D676" s="3">
        <v>53</v>
      </c>
      <c r="E676" s="3">
        <v>9</v>
      </c>
      <c r="F676" s="3">
        <v>1</v>
      </c>
      <c r="G676" s="3">
        <v>2</v>
      </c>
      <c r="V676" s="3" t="s">
        <v>725</v>
      </c>
      <c r="W676" s="3">
        <v>3</v>
      </c>
      <c r="X676" s="3">
        <v>1</v>
      </c>
      <c r="Y676" s="3">
        <v>3</v>
      </c>
      <c r="Z676" s="3">
        <v>1</v>
      </c>
      <c r="AA676" s="3">
        <v>2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2</v>
      </c>
      <c r="AL676" s="3">
        <v>0</v>
      </c>
      <c r="AM676" s="3">
        <v>0</v>
      </c>
      <c r="AN676" s="3">
        <v>1</v>
      </c>
      <c r="AO676" s="3">
        <v>0</v>
      </c>
      <c r="AP676" s="3">
        <v>0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1</v>
      </c>
      <c r="AW676" s="3">
        <v>0</v>
      </c>
      <c r="AX676" s="3">
        <v>0</v>
      </c>
      <c r="AY676" s="3">
        <v>1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1</v>
      </c>
      <c r="BP676" s="3">
        <v>1</v>
      </c>
      <c r="BQ676" s="3">
        <v>3</v>
      </c>
      <c r="BR676" s="3">
        <v>1</v>
      </c>
      <c r="BS676" s="3">
        <v>3</v>
      </c>
      <c r="BT676" s="3">
        <v>1</v>
      </c>
      <c r="BU676" s="3">
        <v>3</v>
      </c>
      <c r="BV676" s="3">
        <v>1</v>
      </c>
      <c r="BW676" s="3">
        <v>3</v>
      </c>
      <c r="BX676" s="3">
        <v>1</v>
      </c>
      <c r="BY676" s="3">
        <v>3</v>
      </c>
      <c r="BZ676" s="3">
        <v>1</v>
      </c>
      <c r="CA676" s="3">
        <v>3</v>
      </c>
      <c r="CB676" s="3">
        <v>1</v>
      </c>
      <c r="CC676" s="3">
        <v>3</v>
      </c>
      <c r="CD676" s="3">
        <v>1</v>
      </c>
      <c r="CE676" s="3">
        <v>3</v>
      </c>
      <c r="CF676" s="3">
        <v>1</v>
      </c>
      <c r="CG676" s="3">
        <v>3</v>
      </c>
    </row>
    <row r="677" spans="1:85" ht="15" customHeight="1">
      <c r="A677" s="17">
        <v>41733</v>
      </c>
      <c r="B677" s="3">
        <v>5</v>
      </c>
      <c r="C677" s="3">
        <v>3</v>
      </c>
      <c r="D677" s="3">
        <v>53</v>
      </c>
      <c r="E677" s="3">
        <v>10</v>
      </c>
      <c r="F677" s="3">
        <v>1</v>
      </c>
      <c r="G677" s="3">
        <v>2</v>
      </c>
      <c r="V677" s="3" t="s">
        <v>726</v>
      </c>
      <c r="W677" s="3">
        <v>7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4</v>
      </c>
      <c r="AL677" s="3">
        <v>0</v>
      </c>
      <c r="AM677" s="3">
        <v>0</v>
      </c>
      <c r="AN677" s="3">
        <v>1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1</v>
      </c>
      <c r="AY677" s="3">
        <v>1</v>
      </c>
      <c r="AZ677" s="3">
        <v>0</v>
      </c>
      <c r="BA677" s="3">
        <v>0</v>
      </c>
      <c r="BB677" s="3">
        <v>1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1</v>
      </c>
      <c r="BP677" s="3">
        <v>1</v>
      </c>
      <c r="BQ677" s="3">
        <v>3</v>
      </c>
      <c r="BR677" s="3">
        <v>1</v>
      </c>
      <c r="BS677" s="3">
        <v>3</v>
      </c>
      <c r="BT677" s="3">
        <v>1</v>
      </c>
      <c r="BU677" s="3">
        <v>3</v>
      </c>
      <c r="BV677" s="3">
        <v>1</v>
      </c>
      <c r="BW677" s="3">
        <v>3</v>
      </c>
      <c r="BX677" s="3">
        <v>1</v>
      </c>
      <c r="BY677" s="3">
        <v>3</v>
      </c>
      <c r="BZ677" s="3">
        <v>1</v>
      </c>
      <c r="CA677" s="3">
        <v>3</v>
      </c>
      <c r="CB677" s="3">
        <v>1</v>
      </c>
      <c r="CC677" s="3">
        <v>3</v>
      </c>
      <c r="CD677" s="3">
        <v>0</v>
      </c>
      <c r="CF677" s="3">
        <v>0</v>
      </c>
    </row>
    <row r="678" spans="1:85" ht="15" customHeight="1">
      <c r="A678" s="17">
        <v>41733</v>
      </c>
      <c r="B678" s="3">
        <v>5</v>
      </c>
      <c r="C678" s="3">
        <v>3</v>
      </c>
      <c r="D678" s="3">
        <v>53</v>
      </c>
      <c r="E678" s="3">
        <v>11</v>
      </c>
      <c r="F678" s="3">
        <v>1</v>
      </c>
      <c r="G678" s="3">
        <v>2</v>
      </c>
      <c r="V678" s="3" t="s">
        <v>702</v>
      </c>
      <c r="W678" s="3">
        <v>5</v>
      </c>
      <c r="X678" s="3">
        <v>2</v>
      </c>
      <c r="Y678" s="3">
        <v>3</v>
      </c>
      <c r="Z678" s="3">
        <v>1</v>
      </c>
      <c r="AA678" s="3">
        <v>2</v>
      </c>
      <c r="AB678" s="3">
        <v>1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2</v>
      </c>
      <c r="AL678" s="3">
        <v>0</v>
      </c>
      <c r="AM678" s="3">
        <v>0</v>
      </c>
      <c r="AN678" s="3">
        <v>1</v>
      </c>
      <c r="AO678" s="3">
        <v>0</v>
      </c>
      <c r="AP678" s="3">
        <v>0</v>
      </c>
      <c r="AQ678" s="3">
        <v>1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s="3">
        <v>0</v>
      </c>
      <c r="AX678" s="3">
        <v>0</v>
      </c>
      <c r="AY678" s="3">
        <v>1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1</v>
      </c>
      <c r="BQ678" s="3">
        <v>3</v>
      </c>
      <c r="BR678" s="3">
        <v>1</v>
      </c>
      <c r="BS678" s="3">
        <v>3</v>
      </c>
      <c r="BT678" s="3">
        <v>0</v>
      </c>
      <c r="BV678" s="3">
        <v>1</v>
      </c>
      <c r="BW678" s="3">
        <v>3</v>
      </c>
      <c r="BX678" s="3">
        <v>1</v>
      </c>
      <c r="BY678" s="3">
        <v>3</v>
      </c>
      <c r="BZ678" s="3">
        <v>0</v>
      </c>
      <c r="CB678" s="3">
        <v>0</v>
      </c>
      <c r="CD678" s="3">
        <v>1</v>
      </c>
      <c r="CE678" s="3">
        <v>2</v>
      </c>
      <c r="CF678" s="3">
        <v>1</v>
      </c>
      <c r="CG678" s="3">
        <v>1</v>
      </c>
    </row>
    <row r="679" spans="1:85" ht="15" customHeight="1">
      <c r="A679" s="17">
        <v>41733</v>
      </c>
      <c r="B679" s="3">
        <v>5</v>
      </c>
      <c r="C679" s="3">
        <v>3</v>
      </c>
      <c r="D679" s="3">
        <v>53</v>
      </c>
      <c r="E679" s="3">
        <v>12</v>
      </c>
      <c r="F679" s="3">
        <v>1</v>
      </c>
      <c r="G679" s="3">
        <v>2</v>
      </c>
      <c r="V679" s="3" t="s">
        <v>727</v>
      </c>
      <c r="W679" s="3">
        <v>5</v>
      </c>
      <c r="X679" s="3">
        <v>1</v>
      </c>
      <c r="Y679" s="3">
        <v>3</v>
      </c>
      <c r="Z679" s="3">
        <v>1</v>
      </c>
      <c r="AA679" s="3">
        <v>2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3</v>
      </c>
      <c r="AL679" s="3">
        <v>0</v>
      </c>
      <c r="AM679" s="3">
        <v>0</v>
      </c>
      <c r="AN679" s="3">
        <v>1</v>
      </c>
      <c r="AO679" s="3">
        <v>0</v>
      </c>
      <c r="AP679" s="3">
        <v>0</v>
      </c>
      <c r="AQ679" s="3">
        <v>1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s="3">
        <v>0</v>
      </c>
      <c r="AX679" s="3">
        <v>0</v>
      </c>
      <c r="AY679" s="3">
        <v>1</v>
      </c>
      <c r="AZ679" s="3">
        <v>0</v>
      </c>
      <c r="BA679" s="3">
        <v>0</v>
      </c>
      <c r="BB679" s="3">
        <v>1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1</v>
      </c>
      <c r="BL679" s="3">
        <v>0</v>
      </c>
      <c r="BM679" s="3">
        <v>0</v>
      </c>
      <c r="BN679" s="3">
        <v>0</v>
      </c>
      <c r="BO679" s="3">
        <v>1</v>
      </c>
      <c r="BP679" s="3">
        <v>1</v>
      </c>
      <c r="BQ679" s="3">
        <v>3</v>
      </c>
      <c r="BR679" s="3">
        <v>1</v>
      </c>
      <c r="BS679" s="3">
        <v>3</v>
      </c>
      <c r="BT679" s="3">
        <v>1</v>
      </c>
      <c r="BU679" s="3">
        <v>2</v>
      </c>
      <c r="BV679" s="3">
        <v>1</v>
      </c>
      <c r="BW679" s="3">
        <v>2</v>
      </c>
      <c r="BX679" s="3">
        <v>1</v>
      </c>
      <c r="BY679" s="3">
        <v>3</v>
      </c>
      <c r="BZ679" s="3">
        <v>0</v>
      </c>
      <c r="CB679" s="3">
        <v>1</v>
      </c>
      <c r="CC679" s="3">
        <v>2</v>
      </c>
      <c r="CD679" s="3">
        <v>1</v>
      </c>
      <c r="CE679" s="3">
        <v>3</v>
      </c>
      <c r="CF679" s="3">
        <v>1</v>
      </c>
      <c r="CG679" s="3">
        <v>1</v>
      </c>
    </row>
    <row r="680" spans="1:85" ht="15" customHeight="1">
      <c r="A680" s="17">
        <v>41733</v>
      </c>
      <c r="B680" s="3">
        <v>5</v>
      </c>
      <c r="C680" s="3">
        <v>3</v>
      </c>
      <c r="D680" s="3">
        <v>53</v>
      </c>
      <c r="E680" s="3">
        <v>13</v>
      </c>
      <c r="F680" s="3">
        <v>1</v>
      </c>
      <c r="G680" s="3">
        <v>2</v>
      </c>
      <c r="V680" s="3" t="s">
        <v>728</v>
      </c>
      <c r="W680" s="3">
        <v>7</v>
      </c>
      <c r="X680" s="3">
        <v>3</v>
      </c>
      <c r="Y680" s="3">
        <v>3</v>
      </c>
      <c r="Z680" s="3">
        <v>1</v>
      </c>
      <c r="AA680" s="3">
        <v>1</v>
      </c>
      <c r="AB680" s="3">
        <v>0</v>
      </c>
      <c r="AC680" s="3">
        <v>1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2</v>
      </c>
      <c r="AN680" s="3">
        <v>1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1</v>
      </c>
      <c r="BL680" s="3">
        <v>0</v>
      </c>
      <c r="BM680" s="3">
        <v>0</v>
      </c>
      <c r="BN680" s="3">
        <v>0</v>
      </c>
      <c r="BO680" s="3">
        <v>1</v>
      </c>
      <c r="BP680" s="3">
        <v>1</v>
      </c>
      <c r="BQ680" s="3">
        <v>3</v>
      </c>
      <c r="BR680" s="3">
        <v>1</v>
      </c>
      <c r="BS680" s="3">
        <v>3</v>
      </c>
      <c r="BT680" s="3">
        <v>1</v>
      </c>
      <c r="BU680" s="3">
        <v>3</v>
      </c>
      <c r="BV680" s="3">
        <v>1</v>
      </c>
      <c r="BW680" s="3">
        <v>3</v>
      </c>
      <c r="BX680" s="3">
        <v>1</v>
      </c>
      <c r="BY680" s="3">
        <v>2</v>
      </c>
      <c r="BZ680" s="3">
        <v>1</v>
      </c>
      <c r="CA680" s="3">
        <v>3</v>
      </c>
      <c r="CB680" s="3">
        <v>1</v>
      </c>
      <c r="CC680" s="3">
        <v>3</v>
      </c>
      <c r="CD680" s="3">
        <v>1</v>
      </c>
      <c r="CE680" s="3">
        <v>2</v>
      </c>
      <c r="CF680" s="3">
        <v>0</v>
      </c>
    </row>
    <row r="681" spans="1:85" ht="15" customHeight="1">
      <c r="A681" s="17">
        <v>41733</v>
      </c>
      <c r="B681" s="3">
        <v>5</v>
      </c>
      <c r="C681" s="3">
        <v>3</v>
      </c>
      <c r="D681" s="3">
        <v>53</v>
      </c>
      <c r="E681" s="3">
        <v>14</v>
      </c>
      <c r="F681" s="3">
        <v>1</v>
      </c>
      <c r="G681" s="3">
        <v>2</v>
      </c>
      <c r="V681" s="3" t="s">
        <v>729</v>
      </c>
      <c r="W681" s="3">
        <v>7</v>
      </c>
      <c r="X681" s="3">
        <v>1</v>
      </c>
      <c r="Y681" s="3">
        <v>3</v>
      </c>
      <c r="Z681" s="3">
        <v>1</v>
      </c>
      <c r="AA681" s="3">
        <v>2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2</v>
      </c>
      <c r="AO681" s="3">
        <v>1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1</v>
      </c>
      <c r="AV681" s="3">
        <v>0</v>
      </c>
      <c r="AW681" s="3">
        <v>0</v>
      </c>
      <c r="AX681" s="3">
        <v>0</v>
      </c>
      <c r="AY681" s="3">
        <v>1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1</v>
      </c>
      <c r="BL681" s="3">
        <v>0</v>
      </c>
      <c r="BM681" s="3">
        <v>0</v>
      </c>
      <c r="BN681" s="3">
        <v>0</v>
      </c>
      <c r="BO681" s="3">
        <v>0</v>
      </c>
      <c r="BP681" s="3">
        <v>1</v>
      </c>
      <c r="BQ681" s="3">
        <v>3</v>
      </c>
      <c r="BR681" s="3">
        <v>1</v>
      </c>
      <c r="BS681" s="3">
        <v>3</v>
      </c>
      <c r="BT681" s="3">
        <v>1</v>
      </c>
      <c r="BU681" s="3">
        <v>3</v>
      </c>
      <c r="BV681" s="3">
        <v>1</v>
      </c>
      <c r="BW681" s="3">
        <v>2</v>
      </c>
      <c r="BX681" s="3">
        <v>1</v>
      </c>
      <c r="BY681" s="3">
        <v>2</v>
      </c>
      <c r="BZ681" s="3">
        <v>1</v>
      </c>
      <c r="CA681" s="3">
        <v>3</v>
      </c>
      <c r="CB681" s="3">
        <v>1</v>
      </c>
      <c r="CC681" s="3">
        <v>3</v>
      </c>
      <c r="CD681" s="3">
        <v>1</v>
      </c>
      <c r="CE681" s="3">
        <v>3</v>
      </c>
      <c r="CF681" s="3">
        <v>0</v>
      </c>
    </row>
    <row r="682" spans="1:85" ht="15" customHeight="1">
      <c r="A682" s="17">
        <v>41729</v>
      </c>
      <c r="B682" s="3">
        <v>1</v>
      </c>
      <c r="C682" s="3">
        <v>4</v>
      </c>
      <c r="D682" s="3">
        <v>54</v>
      </c>
      <c r="E682" s="3">
        <v>2</v>
      </c>
      <c r="F682" s="3">
        <v>1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V682" s="3" t="s">
        <v>730</v>
      </c>
      <c r="W682" s="3">
        <v>14</v>
      </c>
      <c r="X682" s="3">
        <v>2</v>
      </c>
      <c r="Y682" s="3">
        <v>1</v>
      </c>
      <c r="Z682" s="3">
        <v>1</v>
      </c>
      <c r="AA682" s="3">
        <v>2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15</v>
      </c>
      <c r="AL682" s="3">
        <v>0</v>
      </c>
      <c r="AM682" s="3">
        <v>0</v>
      </c>
      <c r="AN682" s="3">
        <v>2</v>
      </c>
      <c r="AO682" s="3">
        <v>0</v>
      </c>
      <c r="AP682" s="3">
        <v>1</v>
      </c>
      <c r="AQ682" s="3">
        <v>1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s="3">
        <v>1</v>
      </c>
      <c r="AX682" s="3">
        <v>0</v>
      </c>
      <c r="AY682" s="3">
        <v>1</v>
      </c>
      <c r="AZ682" s="3">
        <v>0</v>
      </c>
      <c r="BA682" s="3">
        <v>0</v>
      </c>
      <c r="BB682" s="3">
        <v>1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1</v>
      </c>
      <c r="BN682" s="3">
        <v>0</v>
      </c>
      <c r="BO682" s="3">
        <v>1</v>
      </c>
      <c r="BP682" s="3">
        <v>1</v>
      </c>
      <c r="BQ682" s="3">
        <v>2</v>
      </c>
      <c r="BR682" s="3">
        <v>1</v>
      </c>
      <c r="BS682" s="3">
        <v>2</v>
      </c>
      <c r="BT682" s="3">
        <v>1</v>
      </c>
      <c r="BU682" s="3">
        <v>2</v>
      </c>
      <c r="BV682" s="3">
        <v>1</v>
      </c>
      <c r="BW682" s="3">
        <v>2</v>
      </c>
      <c r="BX682" s="3">
        <v>1</v>
      </c>
      <c r="BY682" s="3">
        <v>2</v>
      </c>
      <c r="BZ682" s="3">
        <v>1</v>
      </c>
      <c r="CA682" s="3">
        <v>2</v>
      </c>
      <c r="CB682" s="3">
        <v>1</v>
      </c>
      <c r="CC682" s="3">
        <v>1</v>
      </c>
      <c r="CD682" s="3">
        <v>1</v>
      </c>
      <c r="CE682" s="3">
        <v>1</v>
      </c>
      <c r="CF682" s="3">
        <v>0</v>
      </c>
    </row>
    <row r="683" spans="1:85" ht="15" customHeight="1">
      <c r="A683" s="17">
        <v>41729</v>
      </c>
      <c r="B683" s="3">
        <v>1</v>
      </c>
      <c r="C683" s="3">
        <v>4</v>
      </c>
      <c r="D683" s="3">
        <v>54</v>
      </c>
      <c r="E683" s="3">
        <v>3</v>
      </c>
      <c r="F683" s="3">
        <v>1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V683" s="3" t="s">
        <v>731</v>
      </c>
      <c r="W683" s="3">
        <v>3</v>
      </c>
      <c r="X683" s="3">
        <v>0</v>
      </c>
      <c r="Y683" s="3">
        <v>1</v>
      </c>
      <c r="Z683" s="3">
        <v>1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1</v>
      </c>
      <c r="AO683" s="3">
        <v>1</v>
      </c>
      <c r="AP683" s="3">
        <v>0</v>
      </c>
      <c r="AQ683" s="3">
        <v>0</v>
      </c>
      <c r="AR683" s="3">
        <v>1</v>
      </c>
      <c r="AS683" s="3">
        <v>0</v>
      </c>
      <c r="AT683" s="3">
        <v>0</v>
      </c>
      <c r="AU683" s="3">
        <v>1</v>
      </c>
      <c r="AV683" s="3">
        <v>0</v>
      </c>
      <c r="AW683" s="3">
        <v>0</v>
      </c>
      <c r="AX683" s="3">
        <v>0</v>
      </c>
      <c r="AY683" s="3">
        <v>1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1</v>
      </c>
      <c r="BQ683" s="3">
        <v>2</v>
      </c>
      <c r="BR683" s="3">
        <v>1</v>
      </c>
      <c r="BS683" s="3">
        <v>2</v>
      </c>
      <c r="BT683" s="3">
        <v>1</v>
      </c>
      <c r="BU683" s="3">
        <v>3</v>
      </c>
      <c r="BV683" s="3">
        <v>1</v>
      </c>
      <c r="BW683" s="3">
        <v>2</v>
      </c>
      <c r="BX683" s="3">
        <v>1</v>
      </c>
      <c r="BY683" s="3">
        <v>2</v>
      </c>
      <c r="BZ683" s="3">
        <v>1</v>
      </c>
      <c r="CA683" s="3">
        <v>1</v>
      </c>
      <c r="CB683" s="3">
        <v>1</v>
      </c>
      <c r="CC683" s="3">
        <v>2</v>
      </c>
      <c r="CD683" s="3">
        <v>1</v>
      </c>
      <c r="CE683" s="3">
        <v>2</v>
      </c>
      <c r="CF683" s="3">
        <v>0</v>
      </c>
    </row>
    <row r="684" spans="1:85" ht="15" customHeight="1">
      <c r="A684" s="17">
        <v>41729</v>
      </c>
      <c r="B684" s="3">
        <v>1</v>
      </c>
      <c r="C684" s="3">
        <v>4</v>
      </c>
      <c r="D684" s="3">
        <v>54</v>
      </c>
      <c r="E684" s="3">
        <v>4</v>
      </c>
      <c r="F684" s="3">
        <v>1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V684" s="3" t="s">
        <v>732</v>
      </c>
      <c r="W684" s="3">
        <v>5</v>
      </c>
      <c r="X684" s="3">
        <v>0</v>
      </c>
      <c r="Y684" s="3">
        <v>1</v>
      </c>
      <c r="Z684" s="3">
        <v>1</v>
      </c>
      <c r="AA684" s="3">
        <v>2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4</v>
      </c>
      <c r="AL684" s="3">
        <v>0</v>
      </c>
      <c r="AM684" s="3">
        <v>0</v>
      </c>
      <c r="AN684" s="3">
        <v>1</v>
      </c>
      <c r="AO684" s="3">
        <v>1</v>
      </c>
      <c r="AP684" s="3">
        <v>0</v>
      </c>
      <c r="AQ684" s="3">
        <v>0</v>
      </c>
      <c r="AR684" s="3">
        <v>1</v>
      </c>
      <c r="AS684" s="3">
        <v>0</v>
      </c>
      <c r="AT684" s="3">
        <v>0</v>
      </c>
      <c r="AU684" s="3">
        <v>0</v>
      </c>
      <c r="AV684" s="3">
        <v>0</v>
      </c>
      <c r="AW684" s="3">
        <v>1</v>
      </c>
      <c r="AX684" s="3">
        <v>0</v>
      </c>
      <c r="AY684" s="3">
        <v>1</v>
      </c>
      <c r="AZ684" s="3">
        <v>0</v>
      </c>
      <c r="BA684" s="3">
        <v>0</v>
      </c>
      <c r="BB684" s="3">
        <v>1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1</v>
      </c>
      <c r="BN684" s="3">
        <v>0</v>
      </c>
      <c r="BO684" s="3">
        <v>1</v>
      </c>
      <c r="BP684" s="3">
        <v>1</v>
      </c>
      <c r="BQ684" s="3">
        <v>1</v>
      </c>
      <c r="BR684" s="3">
        <v>1</v>
      </c>
      <c r="BS684" s="3">
        <v>2</v>
      </c>
      <c r="BT684" s="3">
        <v>1</v>
      </c>
      <c r="BU684" s="3">
        <v>2</v>
      </c>
      <c r="BV684" s="3">
        <v>1</v>
      </c>
      <c r="BW684" s="3">
        <v>3</v>
      </c>
      <c r="BX684" s="3">
        <v>1</v>
      </c>
      <c r="BY684" s="3">
        <v>3</v>
      </c>
      <c r="BZ684" s="3">
        <v>1</v>
      </c>
      <c r="CA684" s="3">
        <v>2</v>
      </c>
      <c r="CB684" s="3">
        <v>1</v>
      </c>
      <c r="CC684" s="3">
        <v>1</v>
      </c>
      <c r="CD684" s="3">
        <v>1</v>
      </c>
      <c r="CE684" s="3">
        <v>2</v>
      </c>
      <c r="CF684" s="3">
        <v>0</v>
      </c>
    </row>
    <row r="685" spans="1:85" ht="15" customHeight="1">
      <c r="A685" s="17">
        <v>41729</v>
      </c>
      <c r="B685" s="3">
        <v>1</v>
      </c>
      <c r="C685" s="3">
        <v>4</v>
      </c>
      <c r="D685" s="3">
        <v>54</v>
      </c>
      <c r="E685" s="3">
        <v>5</v>
      </c>
      <c r="F685" s="3">
        <v>1</v>
      </c>
      <c r="G685" s="3">
        <v>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V685" s="3" t="s">
        <v>733</v>
      </c>
      <c r="W685" s="3">
        <v>4</v>
      </c>
      <c r="X685" s="3">
        <v>2</v>
      </c>
      <c r="Y685" s="3">
        <v>1</v>
      </c>
      <c r="Z685" s="3">
        <v>1</v>
      </c>
      <c r="AA685" s="3">
        <v>1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2</v>
      </c>
      <c r="AL685" s="3">
        <v>0</v>
      </c>
      <c r="AM685" s="3">
        <v>0</v>
      </c>
      <c r="AN685" s="3">
        <v>2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0</v>
      </c>
      <c r="AY685" s="3">
        <v>1</v>
      </c>
      <c r="AZ685" s="3">
        <v>0</v>
      </c>
      <c r="BA685" s="3">
        <v>1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1</v>
      </c>
      <c r="BH685" s="3">
        <v>0</v>
      </c>
      <c r="BI685" s="3">
        <v>0</v>
      </c>
      <c r="BJ685" s="3">
        <v>0</v>
      </c>
      <c r="BK685" s="3">
        <v>0</v>
      </c>
      <c r="BL685" s="3">
        <v>1</v>
      </c>
      <c r="BM685" s="3">
        <v>0</v>
      </c>
      <c r="BN685" s="3">
        <v>0</v>
      </c>
      <c r="BO685" s="3">
        <v>1</v>
      </c>
      <c r="BP685" s="3">
        <v>1</v>
      </c>
      <c r="BQ685" s="3">
        <v>1</v>
      </c>
      <c r="BR685" s="3">
        <v>1</v>
      </c>
      <c r="BS685" s="3">
        <v>2</v>
      </c>
      <c r="BT685" s="3">
        <v>0</v>
      </c>
      <c r="BV685" s="3">
        <v>1</v>
      </c>
      <c r="BW685" s="3">
        <v>1</v>
      </c>
      <c r="BX685" s="3">
        <v>1</v>
      </c>
      <c r="BY685" s="3">
        <v>1</v>
      </c>
      <c r="BZ685" s="3">
        <v>0</v>
      </c>
      <c r="CB685" s="3">
        <v>1</v>
      </c>
      <c r="CC685" s="3">
        <v>1</v>
      </c>
      <c r="CD685" s="3">
        <v>1</v>
      </c>
      <c r="CE685" s="3">
        <v>1</v>
      </c>
      <c r="CF685" s="3">
        <v>0</v>
      </c>
    </row>
    <row r="686" spans="1:85" ht="15" customHeight="1">
      <c r="A686" s="17">
        <v>41729</v>
      </c>
      <c r="B686" s="3">
        <v>1</v>
      </c>
      <c r="C686" s="3">
        <v>4</v>
      </c>
      <c r="D686" s="3">
        <v>54</v>
      </c>
      <c r="E686" s="3">
        <v>6</v>
      </c>
      <c r="F686" s="3">
        <v>1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1</v>
      </c>
      <c r="R686" s="3">
        <v>0</v>
      </c>
      <c r="S686" s="3">
        <v>0</v>
      </c>
      <c r="T686" s="3">
        <v>0</v>
      </c>
      <c r="V686" s="3" t="s">
        <v>734</v>
      </c>
      <c r="W686" s="3">
        <v>3</v>
      </c>
      <c r="X686" s="3">
        <v>0</v>
      </c>
      <c r="Y686" s="3">
        <v>1</v>
      </c>
      <c r="Z686" s="3">
        <v>1</v>
      </c>
      <c r="AA686" s="3">
        <v>2</v>
      </c>
      <c r="AB686" s="3">
        <v>0</v>
      </c>
      <c r="AC686" s="3">
        <v>1</v>
      </c>
      <c r="AD686" s="3">
        <v>0</v>
      </c>
      <c r="AE686" s="3">
        <v>0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3</v>
      </c>
      <c r="AL686" s="3">
        <v>0</v>
      </c>
      <c r="AM686" s="3">
        <v>0</v>
      </c>
      <c r="AN686" s="3">
        <v>2</v>
      </c>
      <c r="AO686" s="3">
        <v>1</v>
      </c>
      <c r="AP686" s="3">
        <v>0</v>
      </c>
      <c r="AQ686" s="3">
        <v>1</v>
      </c>
      <c r="AR686" s="3">
        <v>1</v>
      </c>
      <c r="AS686" s="3">
        <v>0</v>
      </c>
      <c r="AT686" s="3">
        <v>0</v>
      </c>
      <c r="AU686" s="3">
        <v>0</v>
      </c>
      <c r="AV686" s="3">
        <v>1</v>
      </c>
      <c r="AW686" s="3">
        <v>1</v>
      </c>
      <c r="AX686" s="3">
        <v>0</v>
      </c>
      <c r="AY686" s="3">
        <v>1</v>
      </c>
      <c r="AZ686" s="3">
        <v>0</v>
      </c>
      <c r="BA686" s="3">
        <v>1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1</v>
      </c>
      <c r="BQ686" s="3">
        <v>2</v>
      </c>
      <c r="BR686" s="3">
        <v>1</v>
      </c>
      <c r="BS686" s="3">
        <v>3</v>
      </c>
      <c r="BT686" s="3">
        <v>1</v>
      </c>
      <c r="BU686" s="3">
        <v>3</v>
      </c>
      <c r="BV686" s="3">
        <v>1</v>
      </c>
      <c r="BW686" s="3">
        <v>1</v>
      </c>
      <c r="BX686" s="3">
        <v>1</v>
      </c>
      <c r="BY686" s="3">
        <v>3</v>
      </c>
      <c r="BZ686" s="3">
        <v>1</v>
      </c>
      <c r="CA686" s="3">
        <v>2</v>
      </c>
      <c r="CB686" s="3">
        <v>1</v>
      </c>
      <c r="CC686" s="3">
        <v>3</v>
      </c>
      <c r="CD686" s="3">
        <v>1</v>
      </c>
      <c r="CE686" s="3">
        <v>1</v>
      </c>
      <c r="CF686" s="3">
        <v>0</v>
      </c>
    </row>
    <row r="687" spans="1:85" ht="15" customHeight="1">
      <c r="A687" s="17">
        <v>41729</v>
      </c>
      <c r="B687" s="3">
        <v>1</v>
      </c>
      <c r="C687" s="3">
        <v>4</v>
      </c>
      <c r="D687" s="3">
        <v>54</v>
      </c>
      <c r="E687" s="3">
        <v>7</v>
      </c>
      <c r="F687" s="3">
        <v>1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V687" s="3" t="s">
        <v>735</v>
      </c>
      <c r="W687" s="3">
        <v>6</v>
      </c>
      <c r="X687" s="3">
        <v>2</v>
      </c>
      <c r="Y687" s="3">
        <v>1</v>
      </c>
      <c r="Z687" s="3">
        <v>1</v>
      </c>
      <c r="AA687" s="3">
        <v>2</v>
      </c>
      <c r="AB687" s="3">
        <v>0</v>
      </c>
      <c r="AC687" s="3">
        <v>1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6</v>
      </c>
      <c r="AL687" s="3">
        <v>0</v>
      </c>
      <c r="AM687" s="3">
        <v>0</v>
      </c>
      <c r="AN687" s="3">
        <v>1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1</v>
      </c>
      <c r="AY687" s="3">
        <v>1</v>
      </c>
      <c r="AZ687" s="3">
        <v>0</v>
      </c>
      <c r="BA687" s="3">
        <v>0</v>
      </c>
      <c r="BB687" s="3">
        <v>1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1</v>
      </c>
      <c r="BN687" s="3">
        <v>0</v>
      </c>
      <c r="BO687" s="3">
        <v>1</v>
      </c>
      <c r="BP687" s="3">
        <v>1</v>
      </c>
      <c r="BQ687" s="3">
        <v>1</v>
      </c>
      <c r="BR687" s="3">
        <v>1</v>
      </c>
      <c r="BS687" s="3">
        <v>1</v>
      </c>
      <c r="BT687" s="3">
        <v>0</v>
      </c>
      <c r="BV687" s="3">
        <v>1</v>
      </c>
      <c r="BW687" s="3">
        <v>2</v>
      </c>
      <c r="BX687" s="3">
        <v>1</v>
      </c>
      <c r="BY687" s="3">
        <v>1</v>
      </c>
      <c r="BZ687" s="3">
        <v>1</v>
      </c>
      <c r="CA687" s="3">
        <v>1</v>
      </c>
      <c r="CB687" s="3">
        <v>1</v>
      </c>
      <c r="CC687" s="3">
        <v>1</v>
      </c>
      <c r="CD687" s="3">
        <v>0</v>
      </c>
      <c r="CF687" s="3">
        <v>0</v>
      </c>
    </row>
    <row r="688" spans="1:85" ht="15" customHeight="1">
      <c r="A688" s="17">
        <v>41729</v>
      </c>
      <c r="B688" s="3">
        <v>1</v>
      </c>
      <c r="C688" s="3">
        <v>4</v>
      </c>
      <c r="D688" s="3">
        <v>54</v>
      </c>
      <c r="E688" s="3">
        <v>8</v>
      </c>
      <c r="F688" s="3">
        <v>1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V688" s="3" t="s">
        <v>736</v>
      </c>
      <c r="W688" s="3">
        <v>7</v>
      </c>
      <c r="X688" s="3">
        <v>0</v>
      </c>
      <c r="Y688" s="3">
        <v>1</v>
      </c>
      <c r="Z688" s="3">
        <v>1</v>
      </c>
      <c r="AA688" s="3">
        <v>1</v>
      </c>
      <c r="AB688" s="3">
        <v>0</v>
      </c>
      <c r="AC688" s="3">
        <v>1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3</v>
      </c>
      <c r="AN688" s="3">
        <v>2</v>
      </c>
      <c r="AO688" s="3">
        <v>1</v>
      </c>
      <c r="AP688" s="3">
        <v>0</v>
      </c>
      <c r="AQ688" s="3">
        <v>0</v>
      </c>
      <c r="AR688" s="3">
        <v>1</v>
      </c>
      <c r="AS688" s="3">
        <v>0</v>
      </c>
      <c r="AT688" s="3">
        <v>0</v>
      </c>
      <c r="AU688" s="3">
        <v>0</v>
      </c>
      <c r="AV688" s="3">
        <v>0</v>
      </c>
      <c r="AW688" s="3">
        <v>1</v>
      </c>
      <c r="AX688" s="3">
        <v>0</v>
      </c>
      <c r="AY688" s="3">
        <v>1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1</v>
      </c>
      <c r="BI688" s="3">
        <v>0</v>
      </c>
      <c r="BJ688" s="3">
        <v>0</v>
      </c>
      <c r="BK688" s="3">
        <v>1</v>
      </c>
      <c r="BL688" s="3">
        <v>0</v>
      </c>
      <c r="BM688" s="3">
        <v>0</v>
      </c>
      <c r="BN688" s="3">
        <v>1</v>
      </c>
      <c r="BO688" s="3">
        <v>1</v>
      </c>
      <c r="BP688" s="3">
        <v>1</v>
      </c>
      <c r="BQ688" s="3">
        <v>1</v>
      </c>
      <c r="BR688" s="3">
        <v>1</v>
      </c>
      <c r="BS688" s="3">
        <v>1</v>
      </c>
      <c r="BT688" s="3">
        <v>0</v>
      </c>
      <c r="BV688" s="3">
        <v>1</v>
      </c>
      <c r="BW688" s="3">
        <v>1</v>
      </c>
      <c r="BX688" s="3">
        <v>1</v>
      </c>
      <c r="BY688" s="3">
        <v>2</v>
      </c>
      <c r="BZ688" s="3">
        <v>1</v>
      </c>
      <c r="CA688" s="3">
        <v>2</v>
      </c>
      <c r="CB688" s="3">
        <v>0</v>
      </c>
      <c r="CD688" s="3">
        <v>0</v>
      </c>
      <c r="CF688" s="3">
        <v>0</v>
      </c>
    </row>
    <row r="689" spans="1:85" ht="15" customHeight="1">
      <c r="A689" s="17">
        <v>41729</v>
      </c>
      <c r="B689" s="3">
        <v>1</v>
      </c>
      <c r="C689" s="3">
        <v>4</v>
      </c>
      <c r="D689" s="3">
        <v>54</v>
      </c>
      <c r="E689" s="3">
        <v>9</v>
      </c>
      <c r="F689" s="3">
        <v>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V689" s="3" t="s">
        <v>446</v>
      </c>
      <c r="W689" s="3">
        <v>5</v>
      </c>
      <c r="X689" s="3">
        <v>0</v>
      </c>
      <c r="Y689" s="3">
        <v>1</v>
      </c>
      <c r="Z689" s="3">
        <v>1</v>
      </c>
      <c r="AA689" s="3">
        <v>1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3</v>
      </c>
      <c r="AL689" s="3">
        <v>0</v>
      </c>
      <c r="AM689" s="3">
        <v>0</v>
      </c>
      <c r="AN689" s="3">
        <v>2</v>
      </c>
      <c r="AO689" s="3">
        <v>0</v>
      </c>
      <c r="AP689" s="3">
        <v>0</v>
      </c>
      <c r="AQ689" s="3">
        <v>1</v>
      </c>
      <c r="AR689" s="3">
        <v>1</v>
      </c>
      <c r="AS689" s="3">
        <v>0</v>
      </c>
      <c r="AT689" s="3">
        <v>0</v>
      </c>
      <c r="AU689" s="3">
        <v>0</v>
      </c>
      <c r="AV689" s="3">
        <v>0</v>
      </c>
      <c r="AW689" s="3">
        <v>1</v>
      </c>
      <c r="AX689" s="3">
        <v>0</v>
      </c>
      <c r="AY689" s="3">
        <v>1</v>
      </c>
      <c r="AZ689" s="3">
        <v>0</v>
      </c>
      <c r="BA689" s="3">
        <v>0</v>
      </c>
      <c r="BB689" s="3">
        <v>1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1</v>
      </c>
      <c r="BN689" s="3">
        <v>1</v>
      </c>
      <c r="BO689" s="3">
        <v>1</v>
      </c>
      <c r="BP689" s="3">
        <v>1</v>
      </c>
      <c r="BQ689" s="3">
        <v>2</v>
      </c>
      <c r="BR689" s="3">
        <v>1</v>
      </c>
      <c r="BS689" s="3">
        <v>2</v>
      </c>
      <c r="BT689" s="3">
        <v>1</v>
      </c>
      <c r="BU689" s="3">
        <v>1</v>
      </c>
      <c r="BV689" s="3">
        <v>1</v>
      </c>
      <c r="BW689" s="3">
        <v>2</v>
      </c>
      <c r="BX689" s="3">
        <v>1</v>
      </c>
      <c r="BY689" s="3">
        <v>1</v>
      </c>
      <c r="BZ689" s="3">
        <v>1</v>
      </c>
      <c r="CA689" s="3">
        <v>1</v>
      </c>
      <c r="CB689" s="3">
        <v>0</v>
      </c>
      <c r="CD689" s="3">
        <v>0</v>
      </c>
      <c r="CF689" s="3">
        <v>0</v>
      </c>
    </row>
    <row r="690" spans="1:85" ht="15" customHeight="1">
      <c r="A690" s="17">
        <v>41729</v>
      </c>
      <c r="B690" s="3">
        <v>1</v>
      </c>
      <c r="C690" s="3">
        <v>4</v>
      </c>
      <c r="D690" s="3">
        <v>54</v>
      </c>
      <c r="E690" s="3">
        <v>10</v>
      </c>
      <c r="F690" s="3">
        <v>1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1</v>
      </c>
      <c r="P690" s="3">
        <v>2</v>
      </c>
      <c r="Q690" s="3">
        <v>1</v>
      </c>
      <c r="R690" s="3">
        <v>0</v>
      </c>
      <c r="S690" s="3">
        <v>1</v>
      </c>
      <c r="T690" s="3">
        <v>0</v>
      </c>
      <c r="V690" s="3" t="s">
        <v>737</v>
      </c>
      <c r="W690" s="3">
        <v>6</v>
      </c>
      <c r="X690" s="3">
        <v>4</v>
      </c>
      <c r="Y690" s="3">
        <v>1</v>
      </c>
      <c r="Z690" s="3">
        <v>1</v>
      </c>
      <c r="AA690" s="3">
        <v>2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3</v>
      </c>
      <c r="AL690" s="3">
        <v>0</v>
      </c>
      <c r="AM690" s="3">
        <v>0</v>
      </c>
      <c r="AN690" s="3">
        <v>2</v>
      </c>
      <c r="AO690" s="3">
        <v>0</v>
      </c>
      <c r="AP690" s="3">
        <v>1</v>
      </c>
      <c r="AQ690" s="3">
        <v>1</v>
      </c>
      <c r="AR690" s="3">
        <v>0</v>
      </c>
      <c r="AS690" s="3">
        <v>0</v>
      </c>
      <c r="AT690" s="3">
        <v>0</v>
      </c>
      <c r="AU690" s="3">
        <v>1</v>
      </c>
      <c r="AV690" s="3">
        <v>0</v>
      </c>
      <c r="AW690" s="3">
        <v>0</v>
      </c>
      <c r="AX690" s="3">
        <v>0</v>
      </c>
      <c r="AY690" s="3">
        <v>1</v>
      </c>
      <c r="AZ690" s="3">
        <v>0</v>
      </c>
      <c r="BA690" s="3">
        <v>1</v>
      </c>
      <c r="BB690" s="3">
        <v>1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1</v>
      </c>
      <c r="BN690" s="3">
        <v>0</v>
      </c>
      <c r="BO690" s="3">
        <v>1</v>
      </c>
      <c r="BP690" s="3">
        <v>1</v>
      </c>
      <c r="BQ690" s="3">
        <v>2</v>
      </c>
      <c r="BR690" s="3">
        <v>1</v>
      </c>
      <c r="BS690" s="3">
        <v>2</v>
      </c>
      <c r="BT690" s="3">
        <v>1</v>
      </c>
      <c r="BU690" s="3">
        <v>2</v>
      </c>
      <c r="BV690" s="3">
        <v>0</v>
      </c>
      <c r="BX690" s="3">
        <v>0</v>
      </c>
      <c r="BZ690" s="3">
        <v>0</v>
      </c>
      <c r="CB690" s="3">
        <v>0</v>
      </c>
      <c r="CD690" s="3">
        <v>0</v>
      </c>
      <c r="CF690" s="3">
        <v>0</v>
      </c>
    </row>
    <row r="691" spans="1:85" ht="15" customHeight="1">
      <c r="A691" s="17">
        <v>41729</v>
      </c>
      <c r="B691" s="3">
        <v>1</v>
      </c>
      <c r="C691" s="3">
        <v>4</v>
      </c>
      <c r="D691" s="3">
        <v>54</v>
      </c>
      <c r="E691" s="3">
        <v>11</v>
      </c>
      <c r="F691" s="3">
        <v>1</v>
      </c>
      <c r="G691" s="3">
        <v>1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V691" s="3" t="s">
        <v>738</v>
      </c>
      <c r="W691" s="3">
        <v>2</v>
      </c>
      <c r="X691" s="3">
        <v>0</v>
      </c>
      <c r="Y691" s="3">
        <v>1</v>
      </c>
      <c r="Z691" s="3">
        <v>1</v>
      </c>
      <c r="AA691" s="3">
        <v>2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1</v>
      </c>
      <c r="AL691" s="3">
        <v>0</v>
      </c>
      <c r="AM691" s="3">
        <v>0</v>
      </c>
      <c r="AN691" s="3">
        <v>1</v>
      </c>
      <c r="AO691" s="3">
        <v>1</v>
      </c>
      <c r="AP691" s="3">
        <v>0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1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1</v>
      </c>
      <c r="BL691" s="3">
        <v>0</v>
      </c>
      <c r="BM691" s="3">
        <v>0</v>
      </c>
      <c r="BN691" s="3">
        <v>1</v>
      </c>
      <c r="BO691" s="3">
        <v>1</v>
      </c>
      <c r="BP691" s="3">
        <v>1</v>
      </c>
      <c r="BQ691" s="3">
        <v>1</v>
      </c>
      <c r="BR691" s="3">
        <v>1</v>
      </c>
      <c r="BS691" s="3">
        <v>1</v>
      </c>
      <c r="BT691" s="3">
        <v>1</v>
      </c>
      <c r="BU691" s="3">
        <v>2</v>
      </c>
      <c r="BV691" s="3">
        <v>1</v>
      </c>
      <c r="BW691" s="3">
        <v>2</v>
      </c>
      <c r="BX691" s="3">
        <v>1</v>
      </c>
      <c r="BY691" s="3">
        <v>1</v>
      </c>
      <c r="BZ691" s="3">
        <v>0</v>
      </c>
      <c r="CB691" s="3">
        <v>1</v>
      </c>
      <c r="CC691" s="3">
        <v>1</v>
      </c>
      <c r="CD691" s="3">
        <v>0</v>
      </c>
      <c r="CF691" s="3">
        <v>0</v>
      </c>
    </row>
    <row r="692" spans="1:85" ht="15" customHeight="1">
      <c r="A692" s="17">
        <v>41729</v>
      </c>
      <c r="B692" s="3">
        <v>1</v>
      </c>
      <c r="C692" s="3">
        <v>4</v>
      </c>
      <c r="D692" s="3">
        <v>54</v>
      </c>
      <c r="E692" s="3">
        <v>12</v>
      </c>
      <c r="F692" s="3">
        <v>1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V692" s="3" t="s">
        <v>668</v>
      </c>
      <c r="W692" s="3">
        <v>4</v>
      </c>
      <c r="X692" s="3">
        <v>0</v>
      </c>
      <c r="Y692" s="3">
        <v>1</v>
      </c>
      <c r="Z692" s="3">
        <v>1</v>
      </c>
      <c r="AA692" s="3">
        <v>1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2</v>
      </c>
      <c r="AL692" s="3">
        <v>0</v>
      </c>
      <c r="AM692" s="3">
        <v>0</v>
      </c>
      <c r="AN692" s="3">
        <v>2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Y692" s="3">
        <v>1</v>
      </c>
      <c r="AZ692" s="3">
        <v>0</v>
      </c>
      <c r="BA692" s="3">
        <v>1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1</v>
      </c>
      <c r="BO692" s="3">
        <v>1</v>
      </c>
      <c r="BP692" s="3">
        <v>1</v>
      </c>
      <c r="BQ692" s="3">
        <v>1</v>
      </c>
      <c r="BR692" s="3">
        <v>1</v>
      </c>
      <c r="BS692" s="3">
        <v>2</v>
      </c>
      <c r="BT692" s="3">
        <v>1</v>
      </c>
      <c r="BU692" s="3">
        <v>3</v>
      </c>
      <c r="BV692" s="3">
        <v>1</v>
      </c>
      <c r="BW692" s="3">
        <v>1</v>
      </c>
      <c r="BX692" s="3">
        <v>1</v>
      </c>
      <c r="BY692" s="3">
        <v>2</v>
      </c>
      <c r="BZ692" s="3">
        <v>1</v>
      </c>
      <c r="CA692" s="3">
        <v>2</v>
      </c>
      <c r="CB692" s="3">
        <v>0</v>
      </c>
      <c r="CD692" s="3">
        <v>0</v>
      </c>
      <c r="CF692" s="3">
        <v>0</v>
      </c>
    </row>
    <row r="693" spans="1:85" ht="15" customHeight="1">
      <c r="A693" s="17">
        <v>41729</v>
      </c>
      <c r="B693" s="3">
        <v>1</v>
      </c>
      <c r="C693" s="3">
        <v>4</v>
      </c>
      <c r="D693" s="3">
        <v>54</v>
      </c>
      <c r="E693" s="3">
        <v>13</v>
      </c>
      <c r="F693" s="3">
        <v>1</v>
      </c>
      <c r="G693" s="3">
        <v>1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V693" s="3" t="s">
        <v>739</v>
      </c>
      <c r="W693" s="3">
        <v>2</v>
      </c>
      <c r="X693" s="3">
        <v>0</v>
      </c>
      <c r="Y693" s="3">
        <v>1</v>
      </c>
      <c r="Z693" s="3">
        <v>1</v>
      </c>
      <c r="AA693" s="3">
        <v>1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8</v>
      </c>
      <c r="AL693" s="3">
        <v>0</v>
      </c>
      <c r="AM693" s="3">
        <v>0</v>
      </c>
      <c r="AN693" s="3">
        <v>2</v>
      </c>
      <c r="AO693" s="3">
        <v>0</v>
      </c>
      <c r="AP693" s="3">
        <v>0</v>
      </c>
      <c r="AQ693" s="3">
        <v>1</v>
      </c>
      <c r="AR693" s="3">
        <v>1</v>
      </c>
      <c r="AS693" s="3">
        <v>0</v>
      </c>
      <c r="AT693" s="3">
        <v>0</v>
      </c>
      <c r="AU693" s="3">
        <v>0</v>
      </c>
      <c r="AV693" s="3">
        <v>1</v>
      </c>
      <c r="AW693" s="3">
        <v>1</v>
      </c>
      <c r="AX693" s="3">
        <v>0</v>
      </c>
      <c r="AY693" s="3">
        <v>1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1</v>
      </c>
      <c r="BK693" s="3">
        <v>0</v>
      </c>
      <c r="BL693" s="3">
        <v>1</v>
      </c>
      <c r="BM693" s="3">
        <v>0</v>
      </c>
      <c r="BN693" s="3">
        <v>0</v>
      </c>
      <c r="BO693" s="3">
        <v>1</v>
      </c>
      <c r="BP693" s="3">
        <v>1</v>
      </c>
      <c r="BQ693" s="3">
        <v>1</v>
      </c>
      <c r="BR693" s="3">
        <v>1</v>
      </c>
      <c r="BS693" s="3">
        <v>2</v>
      </c>
      <c r="BT693" s="3">
        <v>0</v>
      </c>
      <c r="BV693" s="3">
        <v>0</v>
      </c>
      <c r="BX693" s="3">
        <v>0</v>
      </c>
      <c r="BZ693" s="3">
        <v>0</v>
      </c>
      <c r="CB693" s="3">
        <v>0</v>
      </c>
      <c r="CD693" s="3">
        <v>0</v>
      </c>
      <c r="CF693" s="3">
        <v>0</v>
      </c>
    </row>
    <row r="694" spans="1:85" ht="15" customHeight="1">
      <c r="A694" s="17">
        <v>41729</v>
      </c>
      <c r="B694" s="3">
        <v>1</v>
      </c>
      <c r="C694" s="3">
        <v>4</v>
      </c>
      <c r="D694" s="3">
        <v>54</v>
      </c>
      <c r="E694" s="3">
        <v>14</v>
      </c>
      <c r="F694" s="3">
        <v>1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V694" s="3" t="s">
        <v>167</v>
      </c>
      <c r="W694" s="3">
        <v>7</v>
      </c>
      <c r="X694" s="3">
        <v>2</v>
      </c>
      <c r="Y694" s="3">
        <v>1</v>
      </c>
      <c r="Z694" s="3">
        <v>1</v>
      </c>
      <c r="AA694" s="3">
        <v>2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3</v>
      </c>
      <c r="AL694" s="3">
        <v>0</v>
      </c>
      <c r="AM694" s="3">
        <v>0</v>
      </c>
      <c r="AN694" s="3">
        <v>2</v>
      </c>
      <c r="AO694" s="3">
        <v>0</v>
      </c>
      <c r="AP694" s="3">
        <v>0</v>
      </c>
      <c r="AQ694" s="3">
        <v>0</v>
      </c>
      <c r="AR694" s="3">
        <v>1</v>
      </c>
      <c r="AS694" s="3">
        <v>0</v>
      </c>
      <c r="AT694" s="3">
        <v>0</v>
      </c>
      <c r="AU694" s="3">
        <v>1</v>
      </c>
      <c r="AV694" s="3">
        <v>0</v>
      </c>
      <c r="AW694" s="3">
        <v>0</v>
      </c>
      <c r="AX694" s="3">
        <v>0</v>
      </c>
      <c r="AY694" s="3">
        <v>1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1</v>
      </c>
      <c r="BM694" s="3">
        <v>0</v>
      </c>
      <c r="BN694" s="3">
        <v>0</v>
      </c>
      <c r="BO694" s="3">
        <v>0</v>
      </c>
      <c r="BP694" s="3">
        <v>1</v>
      </c>
      <c r="BQ694" s="3">
        <v>1</v>
      </c>
      <c r="BR694" s="3">
        <v>1</v>
      </c>
      <c r="BS694" s="3">
        <v>2</v>
      </c>
      <c r="BT694" s="3">
        <v>1</v>
      </c>
      <c r="BU694" s="3">
        <v>2</v>
      </c>
      <c r="BV694" s="3">
        <v>1</v>
      </c>
      <c r="BW694" s="3">
        <v>2</v>
      </c>
      <c r="BX694" s="3">
        <v>1</v>
      </c>
      <c r="BY694" s="3">
        <v>2</v>
      </c>
      <c r="BZ694" s="3">
        <v>1</v>
      </c>
      <c r="CA694" s="3">
        <v>1</v>
      </c>
      <c r="CB694" s="3">
        <v>0</v>
      </c>
      <c r="CD694" s="3">
        <v>1</v>
      </c>
      <c r="CE694" s="3">
        <v>1</v>
      </c>
      <c r="CF694" s="3">
        <v>0</v>
      </c>
    </row>
    <row r="695" spans="1:85" ht="15" customHeight="1">
      <c r="A695" s="17">
        <v>41729</v>
      </c>
      <c r="B695" s="3">
        <v>2</v>
      </c>
      <c r="C695" s="3">
        <v>4</v>
      </c>
      <c r="D695" s="3">
        <v>55</v>
      </c>
      <c r="E695" s="3">
        <v>3</v>
      </c>
      <c r="F695" s="3">
        <v>1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V695" s="3" t="s">
        <v>740</v>
      </c>
      <c r="W695" s="3">
        <v>3</v>
      </c>
      <c r="X695" s="3">
        <v>1</v>
      </c>
      <c r="Y695" s="3">
        <v>3</v>
      </c>
      <c r="Z695" s="3">
        <v>1</v>
      </c>
      <c r="AA695" s="3">
        <v>1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4</v>
      </c>
      <c r="AL695" s="3">
        <v>0</v>
      </c>
      <c r="AM695" s="3">
        <v>0</v>
      </c>
      <c r="AN695" s="3">
        <v>2</v>
      </c>
      <c r="AO695" s="3">
        <v>1</v>
      </c>
      <c r="AP695" s="3">
        <v>0</v>
      </c>
      <c r="AQ695" s="3">
        <v>0</v>
      </c>
      <c r="AR695" s="3">
        <v>1</v>
      </c>
      <c r="AS695" s="3">
        <v>0</v>
      </c>
      <c r="AT695" s="3">
        <v>0</v>
      </c>
      <c r="AU695" s="3">
        <v>1</v>
      </c>
      <c r="AV695" s="3">
        <v>0</v>
      </c>
      <c r="AW695" s="3">
        <v>0</v>
      </c>
      <c r="AX695" s="3">
        <v>0</v>
      </c>
      <c r="AY695" s="3">
        <v>1</v>
      </c>
      <c r="AZ695" s="3">
        <v>0</v>
      </c>
      <c r="BA695" s="3">
        <v>0</v>
      </c>
      <c r="BB695" s="3">
        <v>1</v>
      </c>
      <c r="BC695" s="3">
        <v>1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1</v>
      </c>
      <c r="BL695" s="3">
        <v>0</v>
      </c>
      <c r="BM695" s="3">
        <v>0</v>
      </c>
      <c r="BN695" s="3">
        <v>0</v>
      </c>
      <c r="BO695" s="3">
        <v>1</v>
      </c>
      <c r="BP695" s="3">
        <v>1</v>
      </c>
      <c r="BQ695" s="3">
        <v>2</v>
      </c>
      <c r="BR695" s="3">
        <v>1</v>
      </c>
      <c r="BS695" s="3">
        <v>2</v>
      </c>
      <c r="BT695" s="3">
        <v>1</v>
      </c>
      <c r="BU695" s="3">
        <v>1</v>
      </c>
      <c r="BV695" s="3">
        <v>1</v>
      </c>
      <c r="BW695" s="3">
        <v>1</v>
      </c>
      <c r="BX695" s="3">
        <v>1</v>
      </c>
      <c r="BY695" s="3">
        <v>2</v>
      </c>
      <c r="BZ695" s="3">
        <v>1</v>
      </c>
      <c r="CA695" s="3">
        <v>2</v>
      </c>
      <c r="CB695" s="3">
        <v>1</v>
      </c>
      <c r="CC695" s="3">
        <v>2</v>
      </c>
      <c r="CD695" s="3">
        <v>0</v>
      </c>
      <c r="CF695" s="3">
        <v>1</v>
      </c>
      <c r="CG695" s="3">
        <v>1</v>
      </c>
    </row>
    <row r="696" spans="1:85" ht="15" customHeight="1">
      <c r="A696" s="17">
        <v>41729</v>
      </c>
      <c r="B696" s="3">
        <v>2</v>
      </c>
      <c r="C696" s="3">
        <v>4</v>
      </c>
      <c r="D696" s="3">
        <v>55</v>
      </c>
      <c r="E696" s="3">
        <v>5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V696" s="3" t="s">
        <v>741</v>
      </c>
      <c r="W696" s="3">
        <v>4</v>
      </c>
      <c r="X696" s="3">
        <v>0</v>
      </c>
      <c r="Y696" s="3">
        <v>3</v>
      </c>
      <c r="Z696" s="3">
        <v>1</v>
      </c>
      <c r="AA696" s="3">
        <v>1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4</v>
      </c>
      <c r="AL696" s="3">
        <v>0</v>
      </c>
      <c r="AM696" s="3">
        <v>0</v>
      </c>
      <c r="AN696" s="3">
        <v>2</v>
      </c>
      <c r="AO696" s="3">
        <v>1</v>
      </c>
      <c r="AP696" s="3">
        <v>0</v>
      </c>
      <c r="AQ696" s="3">
        <v>0</v>
      </c>
      <c r="AR696" s="3">
        <v>1</v>
      </c>
      <c r="AS696" s="3">
        <v>0</v>
      </c>
      <c r="AT696" s="3">
        <v>0</v>
      </c>
      <c r="AU696" s="3">
        <v>1</v>
      </c>
      <c r="AV696" s="3">
        <v>0</v>
      </c>
      <c r="AW696" s="3">
        <v>0</v>
      </c>
      <c r="AX696" s="3">
        <v>0</v>
      </c>
      <c r="AY696" s="3">
        <v>1</v>
      </c>
      <c r="AZ696" s="3">
        <v>0</v>
      </c>
      <c r="BA696" s="3">
        <v>0</v>
      </c>
      <c r="BB696" s="3">
        <v>0</v>
      </c>
      <c r="BC696" s="3">
        <v>1</v>
      </c>
      <c r="BD696" s="3">
        <v>0</v>
      </c>
      <c r="BE696" s="3">
        <v>0</v>
      </c>
      <c r="BF696" s="3">
        <v>0</v>
      </c>
      <c r="BG696" s="3">
        <v>1</v>
      </c>
      <c r="BH696" s="3">
        <v>0</v>
      </c>
      <c r="BI696" s="3">
        <v>0</v>
      </c>
      <c r="BJ696" s="3">
        <v>0</v>
      </c>
      <c r="BK696" s="3">
        <v>0</v>
      </c>
      <c r="BL696" s="3">
        <v>1</v>
      </c>
      <c r="BM696" s="3">
        <v>1</v>
      </c>
      <c r="BN696" s="3">
        <v>0</v>
      </c>
      <c r="BO696" s="3">
        <v>1</v>
      </c>
      <c r="BP696" s="3">
        <v>1</v>
      </c>
      <c r="BQ696" s="3">
        <v>1</v>
      </c>
      <c r="BR696" s="3">
        <v>1</v>
      </c>
      <c r="BS696" s="3">
        <v>1</v>
      </c>
      <c r="BT696" s="3">
        <v>1</v>
      </c>
      <c r="BU696" s="3">
        <v>1</v>
      </c>
      <c r="BV696" s="3">
        <v>0</v>
      </c>
      <c r="BX696" s="3">
        <v>0</v>
      </c>
      <c r="BZ696" s="3">
        <v>0</v>
      </c>
      <c r="CB696" s="3">
        <v>0</v>
      </c>
      <c r="CD696" s="3">
        <v>0</v>
      </c>
      <c r="CF696" s="3">
        <v>0</v>
      </c>
    </row>
    <row r="697" spans="1:85" ht="15" customHeight="1">
      <c r="A697" s="17">
        <v>41729</v>
      </c>
      <c r="B697" s="3">
        <v>2</v>
      </c>
      <c r="C697" s="3">
        <v>4</v>
      </c>
      <c r="D697" s="3">
        <v>55</v>
      </c>
      <c r="E697" s="3">
        <v>7</v>
      </c>
      <c r="F697" s="3">
        <v>1</v>
      </c>
      <c r="G697" s="3">
        <v>1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1</v>
      </c>
      <c r="P697" s="3">
        <v>2</v>
      </c>
      <c r="Q697" s="3">
        <v>0</v>
      </c>
      <c r="R697" s="3">
        <v>0</v>
      </c>
      <c r="S697" s="3">
        <v>0</v>
      </c>
      <c r="T697" s="3">
        <v>0</v>
      </c>
      <c r="V697" s="3" t="s">
        <v>742</v>
      </c>
      <c r="W697" s="3">
        <v>4</v>
      </c>
      <c r="X697" s="3">
        <v>1</v>
      </c>
      <c r="Y697" s="3">
        <v>3</v>
      </c>
      <c r="Z697" s="3">
        <v>1</v>
      </c>
      <c r="AA697" s="3">
        <v>1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2</v>
      </c>
      <c r="AN697" s="3">
        <v>2</v>
      </c>
      <c r="AO697" s="3">
        <v>1</v>
      </c>
      <c r="AP697" s="3">
        <v>0</v>
      </c>
      <c r="AQ697" s="3">
        <v>0</v>
      </c>
      <c r="AR697" s="3">
        <v>1</v>
      </c>
      <c r="AS697" s="3">
        <v>0</v>
      </c>
      <c r="AT697" s="3">
        <v>0</v>
      </c>
      <c r="AU697" s="3">
        <v>1</v>
      </c>
      <c r="AV697" s="3">
        <v>0</v>
      </c>
      <c r="AW697" s="3">
        <v>0</v>
      </c>
      <c r="AX697" s="3">
        <v>0</v>
      </c>
      <c r="AY697" s="3">
        <v>1</v>
      </c>
      <c r="AZ697" s="3">
        <v>0</v>
      </c>
      <c r="BA697" s="3">
        <v>0</v>
      </c>
      <c r="BB697" s="3">
        <v>1</v>
      </c>
      <c r="BC697" s="3">
        <v>0</v>
      </c>
      <c r="BD697" s="3">
        <v>0</v>
      </c>
      <c r="BE697" s="3">
        <v>1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1</v>
      </c>
      <c r="BP697" s="3">
        <v>1</v>
      </c>
      <c r="BQ697" s="3">
        <v>2</v>
      </c>
      <c r="BR697" s="3">
        <v>1</v>
      </c>
      <c r="BS697" s="3">
        <v>2</v>
      </c>
      <c r="BT697" s="3">
        <v>1</v>
      </c>
      <c r="BU697" s="3">
        <v>2</v>
      </c>
      <c r="BV697" s="3">
        <v>1</v>
      </c>
      <c r="BW697" s="3">
        <v>1</v>
      </c>
      <c r="BX697" s="3">
        <v>1</v>
      </c>
      <c r="BY697" s="3">
        <v>1</v>
      </c>
      <c r="BZ697" s="3">
        <v>1</v>
      </c>
      <c r="CA697" s="3">
        <v>2</v>
      </c>
      <c r="CB697" s="3">
        <v>1</v>
      </c>
      <c r="CC697" s="3">
        <v>2</v>
      </c>
      <c r="CD697" s="3">
        <v>0</v>
      </c>
      <c r="CF697" s="3">
        <v>1</v>
      </c>
      <c r="CG697" s="3">
        <v>2</v>
      </c>
    </row>
    <row r="698" spans="1:85" ht="15" customHeight="1">
      <c r="A698" s="17">
        <v>41729</v>
      </c>
      <c r="B698" s="3">
        <v>2</v>
      </c>
      <c r="C698" s="3">
        <v>4</v>
      </c>
      <c r="D698" s="3">
        <v>55</v>
      </c>
      <c r="E698" s="3">
        <v>8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V698" s="3" t="s">
        <v>743</v>
      </c>
      <c r="W698" s="3">
        <v>7</v>
      </c>
      <c r="X698" s="3">
        <v>4</v>
      </c>
      <c r="Y698" s="3">
        <v>3</v>
      </c>
      <c r="Z698" s="3">
        <v>1</v>
      </c>
      <c r="AA698" s="3">
        <v>1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2</v>
      </c>
      <c r="AN698" s="3">
        <v>2</v>
      </c>
      <c r="AO698" s="3">
        <v>1</v>
      </c>
      <c r="AP698" s="3">
        <v>0</v>
      </c>
      <c r="AQ698" s="3">
        <v>0</v>
      </c>
      <c r="AR698" s="3">
        <v>1</v>
      </c>
      <c r="AS698" s="3">
        <v>0</v>
      </c>
      <c r="AT698" s="3">
        <v>0</v>
      </c>
      <c r="AU698" s="3">
        <v>1</v>
      </c>
      <c r="AV698" s="3">
        <v>0</v>
      </c>
      <c r="AW698" s="3">
        <v>0</v>
      </c>
      <c r="AX698" s="3">
        <v>0</v>
      </c>
      <c r="AY698" s="3">
        <v>1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1</v>
      </c>
      <c r="BQ698" s="3">
        <v>2</v>
      </c>
      <c r="BR698" s="3">
        <v>1</v>
      </c>
      <c r="BS698" s="3">
        <v>2</v>
      </c>
      <c r="BT698" s="3">
        <v>1</v>
      </c>
      <c r="BU698" s="3">
        <v>2</v>
      </c>
      <c r="BV698" s="3">
        <v>1</v>
      </c>
      <c r="BW698" s="3">
        <v>2</v>
      </c>
      <c r="BX698" s="3">
        <v>1</v>
      </c>
      <c r="BY698" s="3">
        <v>2</v>
      </c>
      <c r="BZ698" s="3">
        <v>1</v>
      </c>
      <c r="CA698" s="3">
        <v>2</v>
      </c>
      <c r="CB698" s="3">
        <v>1</v>
      </c>
      <c r="CC698" s="3">
        <v>2</v>
      </c>
      <c r="CD698" s="3">
        <v>0</v>
      </c>
      <c r="CF698" s="3">
        <v>1</v>
      </c>
      <c r="CG698" s="3">
        <v>2</v>
      </c>
    </row>
    <row r="699" spans="1:85" ht="15" customHeight="1">
      <c r="A699" s="17">
        <v>41729</v>
      </c>
      <c r="B699" s="3">
        <v>2</v>
      </c>
      <c r="C699" s="3">
        <v>4</v>
      </c>
      <c r="D699" s="3">
        <v>55</v>
      </c>
      <c r="E699" s="3">
        <v>11</v>
      </c>
      <c r="F699" s="3">
        <v>1</v>
      </c>
      <c r="G699" s="3">
        <v>1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V699" s="3" t="s">
        <v>744</v>
      </c>
      <c r="W699" s="3">
        <v>5</v>
      </c>
      <c r="X699" s="3">
        <v>2</v>
      </c>
      <c r="Y699" s="3">
        <v>1</v>
      </c>
      <c r="Z699" s="3">
        <v>2</v>
      </c>
      <c r="AA699" s="3">
        <v>1</v>
      </c>
      <c r="AB699" s="3">
        <v>1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6</v>
      </c>
      <c r="AL699" s="3">
        <v>0</v>
      </c>
      <c r="AM699" s="3">
        <v>0</v>
      </c>
      <c r="AN699" s="3">
        <v>2</v>
      </c>
      <c r="AO699" s="3">
        <v>1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1</v>
      </c>
      <c r="AV699" s="3">
        <v>0</v>
      </c>
      <c r="AW699" s="3">
        <v>1</v>
      </c>
      <c r="AX699" s="3">
        <v>0</v>
      </c>
      <c r="AY699" s="3">
        <v>1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1</v>
      </c>
      <c r="BP699" s="3">
        <v>1</v>
      </c>
      <c r="BQ699" s="3">
        <v>2</v>
      </c>
      <c r="BR699" s="3">
        <v>1</v>
      </c>
      <c r="BS699" s="3">
        <v>2</v>
      </c>
      <c r="BT699" s="3">
        <v>1</v>
      </c>
      <c r="BU699" s="3">
        <v>2</v>
      </c>
      <c r="BV699" s="3">
        <v>1</v>
      </c>
      <c r="BW699" s="3">
        <v>2</v>
      </c>
      <c r="BX699" s="3">
        <v>1</v>
      </c>
      <c r="BY699" s="3">
        <v>1</v>
      </c>
      <c r="BZ699" s="3">
        <v>1</v>
      </c>
      <c r="CA699" s="3">
        <v>2</v>
      </c>
      <c r="CB699" s="3">
        <v>1</v>
      </c>
      <c r="CC699" s="3">
        <v>1</v>
      </c>
      <c r="CD699" s="3">
        <v>1</v>
      </c>
      <c r="CE699" s="3">
        <v>1</v>
      </c>
      <c r="CF699" s="3">
        <v>1</v>
      </c>
      <c r="CG699" s="3">
        <v>2</v>
      </c>
    </row>
    <row r="700" spans="1:85" ht="15" customHeight="1">
      <c r="A700" s="17">
        <v>41729</v>
      </c>
      <c r="B700" s="3">
        <v>2</v>
      </c>
      <c r="C700" s="3">
        <v>4</v>
      </c>
      <c r="D700" s="3">
        <v>55</v>
      </c>
      <c r="E700" s="3">
        <v>12</v>
      </c>
      <c r="F700" s="3">
        <v>1</v>
      </c>
      <c r="G700" s="3">
        <v>1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V700" s="3" t="s">
        <v>745</v>
      </c>
      <c r="W700" s="3">
        <v>13</v>
      </c>
      <c r="X700" s="3">
        <v>2</v>
      </c>
      <c r="Y700" s="3">
        <v>1</v>
      </c>
      <c r="Z700" s="3">
        <v>2</v>
      </c>
      <c r="AA700" s="3">
        <v>2</v>
      </c>
      <c r="AB700" s="3">
        <v>1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6</v>
      </c>
      <c r="AN700" s="3">
        <v>2</v>
      </c>
      <c r="AO700" s="3">
        <v>1</v>
      </c>
      <c r="AP700" s="3">
        <v>1</v>
      </c>
      <c r="AQ700" s="3">
        <v>0</v>
      </c>
      <c r="AR700" s="3">
        <v>0</v>
      </c>
      <c r="AS700" s="3">
        <v>0</v>
      </c>
      <c r="AT700" s="3">
        <v>0</v>
      </c>
      <c r="AU700" s="3">
        <v>1</v>
      </c>
      <c r="AV700" s="3">
        <v>0</v>
      </c>
      <c r="AW700" s="3">
        <v>0</v>
      </c>
      <c r="AX700" s="3">
        <v>0</v>
      </c>
      <c r="AY700" s="3">
        <v>1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1</v>
      </c>
      <c r="BP700" s="3">
        <v>1</v>
      </c>
      <c r="BQ700" s="3">
        <v>2</v>
      </c>
      <c r="BR700" s="3">
        <v>1</v>
      </c>
      <c r="BS700" s="3">
        <v>2</v>
      </c>
      <c r="BT700" s="3">
        <v>1</v>
      </c>
      <c r="BU700" s="3">
        <v>3</v>
      </c>
      <c r="BV700" s="3">
        <v>1</v>
      </c>
      <c r="BW700" s="3">
        <v>2</v>
      </c>
      <c r="BX700" s="3">
        <v>1</v>
      </c>
      <c r="BY700" s="3">
        <v>2</v>
      </c>
      <c r="BZ700" s="3">
        <v>1</v>
      </c>
      <c r="CA700" s="3">
        <v>1</v>
      </c>
      <c r="CB700" s="3">
        <v>1</v>
      </c>
      <c r="CC700" s="3">
        <v>2</v>
      </c>
      <c r="CD700" s="3">
        <v>1</v>
      </c>
      <c r="CE700" s="3">
        <v>1</v>
      </c>
      <c r="CF700" s="3">
        <v>1</v>
      </c>
      <c r="CG700" s="3">
        <v>2</v>
      </c>
    </row>
    <row r="701" spans="1:85" ht="15" customHeight="1">
      <c r="A701" s="17">
        <v>41729</v>
      </c>
      <c r="B701" s="3">
        <v>2</v>
      </c>
      <c r="C701" s="3">
        <v>4</v>
      </c>
      <c r="D701" s="3">
        <v>55</v>
      </c>
      <c r="E701" s="3">
        <v>13</v>
      </c>
      <c r="F701" s="3">
        <v>1</v>
      </c>
      <c r="G701" s="3">
        <v>1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V701" s="3" t="s">
        <v>746</v>
      </c>
      <c r="W701" s="3">
        <v>7</v>
      </c>
      <c r="X701" s="3">
        <v>2</v>
      </c>
      <c r="Y701" s="3">
        <v>1</v>
      </c>
      <c r="Z701" s="3">
        <v>2</v>
      </c>
      <c r="AA701" s="3">
        <v>2</v>
      </c>
      <c r="AB701" s="3">
        <v>1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5</v>
      </c>
      <c r="AL701" s="3">
        <v>0</v>
      </c>
      <c r="AM701" s="3">
        <v>0</v>
      </c>
      <c r="AN701" s="3">
        <v>2</v>
      </c>
      <c r="AO701" s="3">
        <v>1</v>
      </c>
      <c r="AP701" s="3">
        <v>1</v>
      </c>
      <c r="AQ701" s="3">
        <v>0</v>
      </c>
      <c r="AR701" s="3">
        <v>0</v>
      </c>
      <c r="AS701" s="3">
        <v>0</v>
      </c>
      <c r="AT701" s="3">
        <v>0</v>
      </c>
      <c r="AU701" s="3">
        <v>1</v>
      </c>
      <c r="AV701" s="3">
        <v>0</v>
      </c>
      <c r="AW701" s="3">
        <v>0</v>
      </c>
      <c r="AX701" s="3">
        <v>0</v>
      </c>
      <c r="AY701" s="3">
        <v>1</v>
      </c>
      <c r="AZ701" s="3">
        <v>0</v>
      </c>
      <c r="BA701" s="3">
        <v>0</v>
      </c>
      <c r="BB701" s="3">
        <v>1</v>
      </c>
      <c r="BC701" s="3">
        <v>1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1</v>
      </c>
      <c r="BL701" s="3">
        <v>0</v>
      </c>
      <c r="BM701" s="3">
        <v>0</v>
      </c>
      <c r="BN701" s="3">
        <v>0</v>
      </c>
      <c r="BO701" s="3">
        <v>1</v>
      </c>
      <c r="BP701" s="3">
        <v>1</v>
      </c>
      <c r="BQ701" s="3">
        <v>2</v>
      </c>
      <c r="BR701" s="3">
        <v>1</v>
      </c>
      <c r="BS701" s="3">
        <v>2</v>
      </c>
      <c r="BT701" s="3">
        <v>1</v>
      </c>
      <c r="BU701" s="3">
        <v>2</v>
      </c>
      <c r="BV701" s="3">
        <v>1</v>
      </c>
      <c r="BW701" s="3">
        <v>1</v>
      </c>
      <c r="BX701" s="3">
        <v>1</v>
      </c>
      <c r="BY701" s="3">
        <v>1</v>
      </c>
      <c r="BZ701" s="3">
        <v>1</v>
      </c>
      <c r="CA701" s="3">
        <v>2</v>
      </c>
      <c r="CB701" s="3">
        <v>1</v>
      </c>
      <c r="CC701" s="3">
        <v>1</v>
      </c>
      <c r="CD701" s="3">
        <v>1</v>
      </c>
      <c r="CE701" s="3">
        <v>1</v>
      </c>
      <c r="CF701" s="3">
        <v>1</v>
      </c>
      <c r="CG701" s="3">
        <v>1</v>
      </c>
    </row>
    <row r="702" spans="1:85" ht="15" customHeight="1">
      <c r="A702" s="17">
        <v>41729</v>
      </c>
      <c r="B702" s="3">
        <v>3</v>
      </c>
      <c r="C702" s="3">
        <v>4</v>
      </c>
      <c r="D702" s="3">
        <v>56</v>
      </c>
      <c r="E702" s="3">
        <v>1</v>
      </c>
      <c r="F702" s="3">
        <v>1</v>
      </c>
      <c r="G702" s="3">
        <v>2</v>
      </c>
      <c r="V702" s="3" t="s">
        <v>747</v>
      </c>
      <c r="W702" s="3">
        <v>3</v>
      </c>
      <c r="X702" s="3">
        <v>1</v>
      </c>
      <c r="Y702" s="3">
        <v>1</v>
      </c>
      <c r="Z702" s="3">
        <v>1</v>
      </c>
      <c r="AA702" s="3">
        <v>2</v>
      </c>
      <c r="AB702" s="3">
        <v>1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3</v>
      </c>
      <c r="AL702" s="3">
        <v>0</v>
      </c>
      <c r="AM702" s="3">
        <v>0</v>
      </c>
      <c r="AN702" s="3">
        <v>2</v>
      </c>
      <c r="AO702" s="3">
        <v>1</v>
      </c>
      <c r="AP702" s="3">
        <v>0</v>
      </c>
      <c r="AQ702" s="3">
        <v>0</v>
      </c>
      <c r="AR702" s="3">
        <v>1</v>
      </c>
      <c r="AS702" s="3">
        <v>0</v>
      </c>
      <c r="AT702" s="3">
        <v>0</v>
      </c>
      <c r="AU702" s="3">
        <v>1</v>
      </c>
      <c r="AV702" s="3">
        <v>0</v>
      </c>
      <c r="AW702" s="3">
        <v>0</v>
      </c>
      <c r="AX702" s="3">
        <v>0</v>
      </c>
      <c r="AY702" s="3">
        <v>1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1</v>
      </c>
      <c r="BQ702" s="3">
        <v>1</v>
      </c>
      <c r="BR702" s="3">
        <v>0</v>
      </c>
      <c r="BT702" s="3">
        <v>0</v>
      </c>
      <c r="BV702" s="3">
        <v>0</v>
      </c>
      <c r="BX702" s="3">
        <v>0</v>
      </c>
      <c r="BZ702" s="3">
        <v>0</v>
      </c>
      <c r="CB702" s="3">
        <v>1</v>
      </c>
      <c r="CC702" s="3">
        <v>1</v>
      </c>
      <c r="CD702" s="3">
        <v>1</v>
      </c>
      <c r="CE702" s="3">
        <v>1</v>
      </c>
      <c r="CF702" s="3">
        <v>1</v>
      </c>
      <c r="CG702" s="3">
        <v>1</v>
      </c>
    </row>
    <row r="703" spans="1:85" ht="15" customHeight="1">
      <c r="A703" s="17">
        <v>41748</v>
      </c>
      <c r="B703" s="3">
        <v>3</v>
      </c>
      <c r="C703" s="3">
        <v>4</v>
      </c>
      <c r="D703" s="3">
        <v>56</v>
      </c>
      <c r="E703" s="3">
        <v>2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V703" s="3" t="s">
        <v>748</v>
      </c>
      <c r="W703" s="3">
        <v>1</v>
      </c>
      <c r="X703" s="3">
        <v>0</v>
      </c>
      <c r="Y703" s="3">
        <v>1</v>
      </c>
      <c r="Z703" s="3">
        <v>1</v>
      </c>
      <c r="AA703" s="3">
        <v>2</v>
      </c>
      <c r="AB703" s="3">
        <v>0</v>
      </c>
      <c r="AC703" s="3">
        <v>1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3</v>
      </c>
      <c r="AL703" s="3">
        <v>0</v>
      </c>
      <c r="AM703" s="3">
        <v>0</v>
      </c>
      <c r="AN703" s="3">
        <v>1</v>
      </c>
      <c r="AO703" s="3">
        <v>0</v>
      </c>
      <c r="AP703" s="3">
        <v>0</v>
      </c>
      <c r="AQ703" s="3">
        <v>0</v>
      </c>
      <c r="AR703" s="3">
        <v>1</v>
      </c>
      <c r="AS703" s="3">
        <v>0</v>
      </c>
      <c r="AT703" s="3">
        <v>0</v>
      </c>
      <c r="AU703" s="3">
        <v>0</v>
      </c>
      <c r="AV703" s="3">
        <v>0</v>
      </c>
      <c r="AW703" s="3">
        <v>1</v>
      </c>
      <c r="AX703" s="3">
        <v>0</v>
      </c>
      <c r="AY703" s="3">
        <v>1</v>
      </c>
      <c r="AZ703" s="3">
        <v>0</v>
      </c>
      <c r="BA703" s="3">
        <v>0</v>
      </c>
      <c r="BB703" s="3">
        <v>1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1</v>
      </c>
      <c r="BL703" s="3">
        <v>1</v>
      </c>
      <c r="BM703" s="3">
        <v>0</v>
      </c>
      <c r="BN703" s="3">
        <v>0</v>
      </c>
      <c r="BO703" s="3">
        <v>1</v>
      </c>
      <c r="BP703" s="3">
        <v>1</v>
      </c>
      <c r="BQ703" s="3">
        <v>3</v>
      </c>
      <c r="BR703" s="3">
        <v>1</v>
      </c>
      <c r="BS703" s="3">
        <v>3</v>
      </c>
      <c r="BT703" s="3">
        <v>1</v>
      </c>
      <c r="BU703" s="3">
        <v>3</v>
      </c>
      <c r="BV703" s="3">
        <v>1</v>
      </c>
      <c r="BW703" s="3">
        <v>3</v>
      </c>
      <c r="BX703" s="3">
        <v>0</v>
      </c>
      <c r="BZ703" s="3">
        <v>1</v>
      </c>
      <c r="CA703" s="3">
        <v>1</v>
      </c>
      <c r="CB703" s="3">
        <v>1</v>
      </c>
      <c r="CC703" s="3">
        <v>1</v>
      </c>
      <c r="CD703" s="3">
        <v>1</v>
      </c>
      <c r="CE703" s="3">
        <v>1</v>
      </c>
      <c r="CF703" s="3">
        <v>0</v>
      </c>
    </row>
    <row r="704" spans="1:85" ht="15" customHeight="1">
      <c r="A704" s="17">
        <v>41729</v>
      </c>
      <c r="B704" s="3">
        <v>3</v>
      </c>
      <c r="C704" s="3">
        <v>4</v>
      </c>
      <c r="D704" s="3">
        <v>56</v>
      </c>
      <c r="E704" s="3">
        <v>3</v>
      </c>
      <c r="F704" s="3">
        <v>1</v>
      </c>
      <c r="G704" s="3">
        <v>2</v>
      </c>
      <c r="V704" s="3" t="s">
        <v>749</v>
      </c>
      <c r="W704" s="3">
        <v>4</v>
      </c>
      <c r="X704" s="3">
        <v>2</v>
      </c>
      <c r="Y704" s="3">
        <v>1</v>
      </c>
      <c r="Z704" s="3">
        <v>1</v>
      </c>
      <c r="AA704" s="3">
        <v>2</v>
      </c>
      <c r="AB704" s="3">
        <v>0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2</v>
      </c>
      <c r="AL704" s="3">
        <v>0</v>
      </c>
      <c r="AM704" s="3">
        <v>0</v>
      </c>
      <c r="AN704" s="3">
        <v>1</v>
      </c>
      <c r="AO704" s="3">
        <v>0</v>
      </c>
      <c r="AP704" s="3">
        <v>1</v>
      </c>
      <c r="AQ704" s="3">
        <v>1</v>
      </c>
      <c r="AR704" s="3">
        <v>1</v>
      </c>
      <c r="AS704" s="3">
        <v>0</v>
      </c>
      <c r="AT704" s="3">
        <v>0</v>
      </c>
      <c r="AU704" s="3">
        <v>0</v>
      </c>
      <c r="AV704" s="3">
        <v>1</v>
      </c>
      <c r="AW704" s="3">
        <v>0</v>
      </c>
      <c r="AX704" s="3">
        <v>0</v>
      </c>
      <c r="AY704" s="3">
        <v>1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1</v>
      </c>
      <c r="BM704" s="3">
        <v>0</v>
      </c>
      <c r="BN704" s="3">
        <v>0</v>
      </c>
      <c r="BO704" s="3">
        <v>0</v>
      </c>
      <c r="BP704" s="3">
        <v>1</v>
      </c>
      <c r="BQ704" s="3">
        <v>1</v>
      </c>
      <c r="BR704" s="3">
        <v>0</v>
      </c>
      <c r="BT704" s="3">
        <v>0</v>
      </c>
      <c r="BV704" s="3">
        <v>1</v>
      </c>
      <c r="BW704" s="3">
        <v>1</v>
      </c>
      <c r="BX704" s="3">
        <v>0</v>
      </c>
      <c r="BZ704" s="3">
        <v>0</v>
      </c>
      <c r="CB704" s="3">
        <v>1</v>
      </c>
      <c r="CC704" s="3">
        <v>1</v>
      </c>
      <c r="CD704" s="3">
        <v>1</v>
      </c>
      <c r="CE704" s="3">
        <v>1</v>
      </c>
      <c r="CF704" s="3">
        <v>1</v>
      </c>
      <c r="CG704" s="3">
        <v>1</v>
      </c>
    </row>
    <row r="705" spans="1:85" ht="15" customHeight="1">
      <c r="A705" s="17">
        <v>41748</v>
      </c>
      <c r="B705" s="3">
        <v>3</v>
      </c>
      <c r="C705" s="3">
        <v>4</v>
      </c>
      <c r="D705" s="3">
        <v>56</v>
      </c>
      <c r="E705" s="3">
        <v>4</v>
      </c>
      <c r="F705" s="3">
        <v>1</v>
      </c>
      <c r="G705" s="3">
        <v>2</v>
      </c>
      <c r="V705" s="3" t="s">
        <v>750</v>
      </c>
      <c r="W705" s="3">
        <v>1</v>
      </c>
      <c r="X705" s="3">
        <v>0</v>
      </c>
      <c r="Y705" s="3">
        <v>1</v>
      </c>
      <c r="Z705" s="3">
        <v>1</v>
      </c>
      <c r="AA705" s="3">
        <v>2</v>
      </c>
      <c r="AB705" s="3">
        <v>0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3</v>
      </c>
      <c r="AL705" s="3">
        <v>0</v>
      </c>
      <c r="AM705" s="3">
        <v>0</v>
      </c>
      <c r="AN705" s="3">
        <v>1</v>
      </c>
      <c r="AO705" s="3">
        <v>1</v>
      </c>
      <c r="AP705" s="3">
        <v>0</v>
      </c>
      <c r="AQ705" s="3">
        <v>0</v>
      </c>
      <c r="AR705" s="3">
        <v>1</v>
      </c>
      <c r="AS705" s="3">
        <v>0</v>
      </c>
      <c r="AT705" s="3">
        <v>0</v>
      </c>
      <c r="AU705" s="3">
        <v>1</v>
      </c>
      <c r="AV705" s="3">
        <v>0</v>
      </c>
      <c r="AW705" s="3">
        <v>0</v>
      </c>
      <c r="AX705" s="3">
        <v>0</v>
      </c>
      <c r="AY705" s="3">
        <v>1</v>
      </c>
      <c r="AZ705" s="3">
        <v>0</v>
      </c>
      <c r="BA705" s="3">
        <v>0</v>
      </c>
      <c r="BB705" s="3">
        <v>1</v>
      </c>
      <c r="BC705" s="3">
        <v>1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1</v>
      </c>
      <c r="BL705" s="3">
        <v>0</v>
      </c>
      <c r="BM705" s="3">
        <v>1</v>
      </c>
      <c r="BN705" s="3">
        <v>0</v>
      </c>
      <c r="BO705" s="3">
        <v>1</v>
      </c>
      <c r="BP705" s="3">
        <v>1</v>
      </c>
      <c r="BQ705" s="3">
        <v>3</v>
      </c>
      <c r="BR705" s="3">
        <v>1</v>
      </c>
      <c r="BS705" s="3">
        <v>3</v>
      </c>
      <c r="BT705" s="3">
        <v>1</v>
      </c>
      <c r="BU705" s="3">
        <v>3</v>
      </c>
      <c r="BV705" s="3">
        <v>1</v>
      </c>
      <c r="BW705" s="3">
        <v>3</v>
      </c>
      <c r="BX705" s="3">
        <v>1</v>
      </c>
      <c r="BY705" s="3">
        <v>1</v>
      </c>
      <c r="BZ705" s="3">
        <v>1</v>
      </c>
      <c r="CA705" s="3">
        <v>2</v>
      </c>
      <c r="CB705" s="3">
        <v>1</v>
      </c>
      <c r="CC705" s="3">
        <v>2</v>
      </c>
      <c r="CD705" s="3">
        <v>1</v>
      </c>
      <c r="CE705" s="3">
        <v>2</v>
      </c>
      <c r="CF705" s="3">
        <v>1</v>
      </c>
      <c r="CG705" s="3">
        <v>1</v>
      </c>
    </row>
    <row r="706" spans="1:85" ht="15" customHeight="1">
      <c r="A706" s="17">
        <v>41729</v>
      </c>
      <c r="B706" s="3">
        <v>3</v>
      </c>
      <c r="C706" s="3">
        <v>4</v>
      </c>
      <c r="D706" s="3">
        <v>56</v>
      </c>
      <c r="E706" s="3">
        <v>5</v>
      </c>
      <c r="F706" s="3">
        <v>1</v>
      </c>
      <c r="G706" s="3">
        <v>2</v>
      </c>
      <c r="V706" s="3" t="s">
        <v>751</v>
      </c>
      <c r="W706" s="3">
        <v>3</v>
      </c>
      <c r="X706" s="3">
        <v>1</v>
      </c>
      <c r="Y706" s="3">
        <v>1</v>
      </c>
      <c r="Z706" s="3">
        <v>1</v>
      </c>
      <c r="AA706" s="3">
        <v>1</v>
      </c>
      <c r="AB706" s="3">
        <v>0</v>
      </c>
      <c r="AC706" s="3">
        <v>1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2</v>
      </c>
      <c r="AL706" s="3">
        <v>0</v>
      </c>
      <c r="AM706" s="3">
        <v>0</v>
      </c>
      <c r="AN706" s="3">
        <v>1</v>
      </c>
      <c r="AO706" s="3">
        <v>0</v>
      </c>
      <c r="AP706" s="3">
        <v>0</v>
      </c>
      <c r="AQ706" s="3">
        <v>0</v>
      </c>
      <c r="AR706" s="3">
        <v>1</v>
      </c>
      <c r="AS706" s="3">
        <v>0</v>
      </c>
      <c r="AT706" s="3">
        <v>0</v>
      </c>
      <c r="AU706" s="3">
        <v>0</v>
      </c>
      <c r="AV706" s="3">
        <v>0</v>
      </c>
      <c r="AW706" s="3">
        <v>1</v>
      </c>
      <c r="AX706" s="3">
        <v>0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1</v>
      </c>
      <c r="BL706" s="3">
        <v>0</v>
      </c>
      <c r="BM706" s="3">
        <v>0</v>
      </c>
      <c r="BN706" s="3">
        <v>0</v>
      </c>
      <c r="BO706" s="3">
        <v>1</v>
      </c>
      <c r="BP706" s="3">
        <v>1</v>
      </c>
      <c r="BQ706" s="3">
        <v>2</v>
      </c>
      <c r="BR706" s="3">
        <v>1</v>
      </c>
      <c r="BS706" s="3">
        <v>2</v>
      </c>
      <c r="BT706" s="3">
        <v>1</v>
      </c>
      <c r="BU706" s="3">
        <v>2</v>
      </c>
      <c r="BV706" s="3">
        <v>1</v>
      </c>
      <c r="BW706" s="3">
        <v>3</v>
      </c>
      <c r="BX706" s="3">
        <v>1</v>
      </c>
      <c r="BY706" s="3">
        <v>3</v>
      </c>
      <c r="BZ706" s="3">
        <v>1</v>
      </c>
      <c r="CA706" s="3">
        <v>3</v>
      </c>
      <c r="CB706" s="3">
        <v>0</v>
      </c>
      <c r="CD706" s="3">
        <v>0</v>
      </c>
      <c r="CF706" s="3">
        <v>0</v>
      </c>
    </row>
    <row r="707" spans="1:85" ht="15" customHeight="1">
      <c r="A707" s="17">
        <v>41729</v>
      </c>
      <c r="B707" s="3">
        <v>3</v>
      </c>
      <c r="C707" s="3">
        <v>4</v>
      </c>
      <c r="D707" s="3">
        <v>56</v>
      </c>
      <c r="E707" s="3">
        <v>6</v>
      </c>
      <c r="F707" s="3">
        <v>1</v>
      </c>
      <c r="G707" s="3">
        <v>2</v>
      </c>
      <c r="V707" s="3" t="s">
        <v>752</v>
      </c>
      <c r="W707" s="3">
        <v>3</v>
      </c>
      <c r="X707" s="3">
        <v>1</v>
      </c>
      <c r="Y707" s="3">
        <v>1</v>
      </c>
      <c r="Z707" s="3">
        <v>2</v>
      </c>
      <c r="AA707" s="3">
        <v>2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4</v>
      </c>
      <c r="AL707" s="3">
        <v>0</v>
      </c>
      <c r="AM707" s="3">
        <v>0</v>
      </c>
      <c r="AN707" s="3">
        <v>1</v>
      </c>
      <c r="AO707" s="3">
        <v>0</v>
      </c>
      <c r="AP707" s="3">
        <v>0</v>
      </c>
      <c r="AQ707" s="3">
        <v>0</v>
      </c>
      <c r="AR707" s="3">
        <v>1</v>
      </c>
      <c r="AS707" s="3">
        <v>0</v>
      </c>
      <c r="AT707" s="3">
        <v>0</v>
      </c>
      <c r="AU707" s="3">
        <v>1</v>
      </c>
      <c r="AV707" s="3">
        <v>0</v>
      </c>
      <c r="AW707" s="3">
        <v>0</v>
      </c>
      <c r="AX707" s="3">
        <v>0</v>
      </c>
      <c r="AY707" s="3">
        <v>1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1</v>
      </c>
      <c r="BQ707" s="3">
        <v>2</v>
      </c>
      <c r="BR707" s="3">
        <v>0</v>
      </c>
      <c r="BT707" s="3">
        <v>1</v>
      </c>
      <c r="BU707" s="3">
        <v>2</v>
      </c>
      <c r="BV707" s="3">
        <v>1</v>
      </c>
      <c r="BW707" s="3">
        <v>1</v>
      </c>
      <c r="BX707" s="3">
        <v>1</v>
      </c>
      <c r="BY707" s="3">
        <v>2</v>
      </c>
      <c r="BZ707" s="3">
        <v>1</v>
      </c>
      <c r="CA707" s="3">
        <v>2</v>
      </c>
      <c r="CB707" s="3">
        <v>1</v>
      </c>
      <c r="CC707" s="3">
        <v>2</v>
      </c>
      <c r="CD707" s="3">
        <v>1</v>
      </c>
      <c r="CE707" s="3">
        <v>2</v>
      </c>
      <c r="CF707" s="3">
        <v>0</v>
      </c>
    </row>
    <row r="708" spans="1:85" ht="15" customHeight="1">
      <c r="A708" s="17">
        <v>41729</v>
      </c>
      <c r="B708" s="3">
        <v>3</v>
      </c>
      <c r="C708" s="3">
        <v>4</v>
      </c>
      <c r="D708" s="3">
        <v>56</v>
      </c>
      <c r="E708" s="3">
        <v>7</v>
      </c>
      <c r="F708" s="3">
        <v>2</v>
      </c>
      <c r="V708" s="3" t="s">
        <v>753</v>
      </c>
      <c r="W708" s="3">
        <v>2</v>
      </c>
      <c r="X708" s="3">
        <v>0</v>
      </c>
    </row>
    <row r="709" spans="1:85" ht="15" customHeight="1">
      <c r="A709" s="17">
        <v>41729</v>
      </c>
      <c r="B709" s="3">
        <v>3</v>
      </c>
      <c r="C709" s="3">
        <v>4</v>
      </c>
      <c r="D709" s="3">
        <v>56</v>
      </c>
      <c r="E709" s="3">
        <v>8</v>
      </c>
      <c r="F709" s="3">
        <v>1</v>
      </c>
      <c r="G709" s="3">
        <v>2</v>
      </c>
      <c r="V709" s="3" t="s">
        <v>754</v>
      </c>
      <c r="W709" s="3">
        <v>2</v>
      </c>
      <c r="X709" s="3">
        <v>0</v>
      </c>
      <c r="Y709" s="3">
        <v>1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1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1</v>
      </c>
      <c r="AV709" s="3">
        <v>0</v>
      </c>
      <c r="AW709" s="3">
        <v>0</v>
      </c>
      <c r="AX709" s="3">
        <v>0</v>
      </c>
      <c r="AY709" s="3">
        <v>1</v>
      </c>
      <c r="AZ709" s="3">
        <v>0</v>
      </c>
      <c r="BA709" s="3">
        <v>0</v>
      </c>
      <c r="BB709" s="3">
        <v>0</v>
      </c>
      <c r="BC709" s="3">
        <v>1</v>
      </c>
      <c r="BD709" s="3">
        <v>0</v>
      </c>
      <c r="BE709" s="3">
        <v>0</v>
      </c>
      <c r="BF709" s="3">
        <v>0</v>
      </c>
      <c r="BG709" s="3">
        <v>1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1</v>
      </c>
      <c r="BP709" s="3">
        <v>1</v>
      </c>
      <c r="BQ709" s="3">
        <v>3</v>
      </c>
      <c r="BR709" s="3">
        <v>1</v>
      </c>
      <c r="BS709" s="3">
        <v>3</v>
      </c>
      <c r="BT709" s="3">
        <v>1</v>
      </c>
      <c r="BU709" s="3">
        <v>2</v>
      </c>
      <c r="BV709" s="3">
        <v>0</v>
      </c>
      <c r="BX709" s="3">
        <v>1</v>
      </c>
      <c r="BY709" s="3">
        <v>2</v>
      </c>
      <c r="BZ709" s="3">
        <v>1</v>
      </c>
      <c r="CA709" s="3">
        <v>2</v>
      </c>
      <c r="CB709" s="3">
        <v>0</v>
      </c>
      <c r="CD709" s="3">
        <v>0</v>
      </c>
      <c r="CF709" s="3">
        <v>0</v>
      </c>
    </row>
    <row r="710" spans="1:85" ht="15" customHeight="1">
      <c r="A710" s="17">
        <v>41729</v>
      </c>
      <c r="B710" s="3">
        <v>3</v>
      </c>
      <c r="C710" s="3">
        <v>4</v>
      </c>
      <c r="D710" s="3">
        <v>56</v>
      </c>
      <c r="E710" s="3">
        <v>9</v>
      </c>
      <c r="F710" s="3">
        <v>1</v>
      </c>
      <c r="G710" s="3">
        <v>2</v>
      </c>
      <c r="V710" s="3" t="s">
        <v>755</v>
      </c>
      <c r="W710" s="3">
        <v>1</v>
      </c>
      <c r="X710" s="3">
        <v>0</v>
      </c>
      <c r="Y710" s="3">
        <v>1</v>
      </c>
      <c r="Z710" s="3">
        <v>1</v>
      </c>
      <c r="AA710" s="3">
        <v>2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1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1</v>
      </c>
      <c r="AY710" s="3">
        <v>1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R710" s="3">
        <v>1</v>
      </c>
      <c r="BS710" s="3">
        <v>2</v>
      </c>
      <c r="BT710" s="3">
        <v>1</v>
      </c>
      <c r="BU710" s="3">
        <v>2</v>
      </c>
      <c r="BV710" s="3">
        <v>1</v>
      </c>
      <c r="BW710" s="3">
        <v>2</v>
      </c>
      <c r="BX710" s="3">
        <v>1</v>
      </c>
      <c r="BY710" s="3">
        <v>2</v>
      </c>
      <c r="BZ710" s="3">
        <v>1</v>
      </c>
      <c r="CA710" s="3">
        <v>2</v>
      </c>
      <c r="CB710" s="3">
        <v>1</v>
      </c>
      <c r="CC710" s="3">
        <v>2</v>
      </c>
      <c r="CD710" s="3">
        <v>1</v>
      </c>
      <c r="CE710" s="3">
        <v>2</v>
      </c>
      <c r="CF710" s="3">
        <v>1</v>
      </c>
      <c r="CG710" s="3">
        <v>2</v>
      </c>
    </row>
    <row r="711" spans="1:85" ht="15" customHeight="1">
      <c r="A711" s="17">
        <v>41729</v>
      </c>
      <c r="B711" s="3">
        <v>3</v>
      </c>
      <c r="C711" s="3">
        <v>4</v>
      </c>
      <c r="D711" s="3">
        <v>56</v>
      </c>
      <c r="E711" s="3">
        <v>10</v>
      </c>
      <c r="F711" s="3">
        <v>1</v>
      </c>
      <c r="G711" s="3">
        <v>1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V711" s="3" t="s">
        <v>756</v>
      </c>
      <c r="W711" s="3">
        <v>2</v>
      </c>
      <c r="X711" s="3">
        <v>0</v>
      </c>
      <c r="Y711" s="3">
        <v>1</v>
      </c>
      <c r="Z711" s="3">
        <v>1</v>
      </c>
      <c r="AA711" s="3">
        <v>1</v>
      </c>
      <c r="AB711" s="3">
        <v>1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3</v>
      </c>
      <c r="AL711" s="3">
        <v>0</v>
      </c>
      <c r="AM711" s="3">
        <v>0</v>
      </c>
      <c r="AN711" s="3">
        <v>1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1</v>
      </c>
      <c r="AY711" s="3">
        <v>1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1</v>
      </c>
      <c r="BM711" s="3">
        <v>0</v>
      </c>
      <c r="BN711" s="3">
        <v>0</v>
      </c>
      <c r="BO711" s="3">
        <v>0</v>
      </c>
      <c r="BP711" s="3">
        <v>0</v>
      </c>
      <c r="BR711" s="3">
        <v>1</v>
      </c>
      <c r="BS711" s="3">
        <v>2</v>
      </c>
      <c r="BT711" s="3">
        <v>1</v>
      </c>
      <c r="BU711" s="3">
        <v>2</v>
      </c>
      <c r="BV711" s="3">
        <v>1</v>
      </c>
      <c r="BW711" s="3">
        <v>2</v>
      </c>
      <c r="BX711" s="3">
        <v>0</v>
      </c>
      <c r="BZ711" s="3">
        <v>1</v>
      </c>
      <c r="CA711" s="3">
        <v>2</v>
      </c>
      <c r="CB711" s="3">
        <v>1</v>
      </c>
      <c r="CC711" s="3">
        <v>1</v>
      </c>
      <c r="CD711" s="3">
        <v>1</v>
      </c>
      <c r="CE711" s="3">
        <v>1</v>
      </c>
      <c r="CF711" s="3">
        <v>0</v>
      </c>
    </row>
    <row r="712" spans="1:85" ht="15" customHeight="1">
      <c r="A712" s="17">
        <v>41748</v>
      </c>
      <c r="B712" s="3">
        <v>3</v>
      </c>
      <c r="C712" s="3">
        <v>4</v>
      </c>
      <c r="D712" s="3">
        <v>56</v>
      </c>
      <c r="E712" s="3">
        <v>11</v>
      </c>
      <c r="F712" s="3">
        <v>1</v>
      </c>
      <c r="G712" s="3">
        <v>2</v>
      </c>
      <c r="V712" s="3" t="s">
        <v>757</v>
      </c>
      <c r="W712" s="3">
        <v>2</v>
      </c>
      <c r="X712" s="3">
        <v>0</v>
      </c>
      <c r="Y712" s="3">
        <v>1</v>
      </c>
      <c r="Z712" s="3">
        <v>1</v>
      </c>
      <c r="AA712" s="3">
        <v>2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1</v>
      </c>
      <c r="AO712" s="3">
        <v>0</v>
      </c>
      <c r="AP712" s="3">
        <v>0</v>
      </c>
      <c r="AQ712" s="3">
        <v>0</v>
      </c>
      <c r="AR712" s="3">
        <v>1</v>
      </c>
      <c r="AS712" s="3">
        <v>0</v>
      </c>
      <c r="AT712" s="3">
        <v>0</v>
      </c>
      <c r="AU712" s="3">
        <v>1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1</v>
      </c>
      <c r="BL712" s="3">
        <v>1</v>
      </c>
      <c r="BM712" s="3">
        <v>0</v>
      </c>
      <c r="BN712" s="3">
        <v>0</v>
      </c>
      <c r="BO712" s="3">
        <v>0</v>
      </c>
      <c r="BP712" s="3">
        <v>1</v>
      </c>
      <c r="BQ712" s="3">
        <v>3</v>
      </c>
      <c r="BR712" s="3">
        <v>1</v>
      </c>
      <c r="BS712" s="3">
        <v>3</v>
      </c>
      <c r="BT712" s="3">
        <v>1</v>
      </c>
      <c r="BU712" s="3">
        <v>3</v>
      </c>
      <c r="BV712" s="3">
        <v>1</v>
      </c>
      <c r="BW712" s="3">
        <v>3</v>
      </c>
      <c r="BX712" s="3">
        <v>0</v>
      </c>
      <c r="BZ712" s="3">
        <v>1</v>
      </c>
      <c r="CA712" s="3">
        <v>2</v>
      </c>
      <c r="CB712" s="3">
        <v>1</v>
      </c>
      <c r="CC712" s="3">
        <v>2</v>
      </c>
      <c r="CD712" s="3">
        <v>1</v>
      </c>
      <c r="CE712" s="3">
        <v>2</v>
      </c>
      <c r="CF712" s="3">
        <v>1</v>
      </c>
      <c r="CG712" s="3">
        <v>1</v>
      </c>
    </row>
    <row r="713" spans="1:85" ht="15" customHeight="1">
      <c r="A713" s="17">
        <v>41729</v>
      </c>
      <c r="B713" s="3">
        <v>3</v>
      </c>
      <c r="C713" s="3">
        <v>4</v>
      </c>
      <c r="D713" s="3">
        <v>56</v>
      </c>
      <c r="E713" s="3">
        <v>12</v>
      </c>
      <c r="F713" s="3">
        <v>1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V713" s="3" t="s">
        <v>758</v>
      </c>
      <c r="W713" s="3">
        <v>4</v>
      </c>
      <c r="X713" s="3">
        <v>2</v>
      </c>
      <c r="Y713" s="3">
        <v>1</v>
      </c>
      <c r="Z713" s="3">
        <v>1</v>
      </c>
      <c r="AA713" s="3">
        <v>2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3</v>
      </c>
      <c r="AL713" s="3">
        <v>0</v>
      </c>
      <c r="AM713" s="3">
        <v>0</v>
      </c>
      <c r="AN713" s="3">
        <v>1</v>
      </c>
      <c r="AO713" s="3">
        <v>1</v>
      </c>
      <c r="AP713" s="3">
        <v>1</v>
      </c>
      <c r="AQ713" s="3">
        <v>1</v>
      </c>
      <c r="AR713" s="3">
        <v>1</v>
      </c>
      <c r="AS713" s="3">
        <v>1</v>
      </c>
      <c r="AT713" s="3">
        <v>0</v>
      </c>
      <c r="AU713" s="3">
        <v>0</v>
      </c>
      <c r="AV713" s="3">
        <v>1</v>
      </c>
      <c r="AW713" s="3">
        <v>0</v>
      </c>
      <c r="AX713" s="3">
        <v>0</v>
      </c>
      <c r="AY713" s="3">
        <v>1</v>
      </c>
      <c r="AZ713" s="3">
        <v>0</v>
      </c>
      <c r="BA713" s="3">
        <v>0</v>
      </c>
      <c r="BB713" s="3">
        <v>1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</v>
      </c>
      <c r="BP713" s="3">
        <v>1</v>
      </c>
      <c r="BQ713" s="3">
        <v>2</v>
      </c>
      <c r="BR713" s="3">
        <v>1</v>
      </c>
      <c r="BS713" s="3">
        <v>3</v>
      </c>
      <c r="BT713" s="3">
        <v>1</v>
      </c>
      <c r="BU713" s="3">
        <v>2</v>
      </c>
      <c r="BV713" s="3">
        <v>0</v>
      </c>
      <c r="BX713" s="3">
        <v>0</v>
      </c>
      <c r="BZ713" s="3">
        <v>1</v>
      </c>
      <c r="CA713" s="3">
        <v>2</v>
      </c>
      <c r="CB713" s="3">
        <v>1</v>
      </c>
      <c r="CC713" s="3">
        <v>1</v>
      </c>
      <c r="CD713" s="3">
        <v>1</v>
      </c>
      <c r="CE713" s="3">
        <v>1</v>
      </c>
      <c r="CF713" s="3">
        <v>0</v>
      </c>
    </row>
    <row r="714" spans="1:85" ht="15" customHeight="1">
      <c r="A714" s="17">
        <v>41729</v>
      </c>
      <c r="B714" s="3">
        <v>3</v>
      </c>
      <c r="C714" s="3">
        <v>4</v>
      </c>
      <c r="D714" s="3">
        <v>56</v>
      </c>
      <c r="E714" s="3">
        <v>13</v>
      </c>
      <c r="F714" s="3">
        <v>1</v>
      </c>
      <c r="G714" s="3">
        <v>1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V714" s="3" t="s">
        <v>759</v>
      </c>
      <c r="W714" s="3">
        <v>4</v>
      </c>
      <c r="X714" s="3">
        <v>0</v>
      </c>
      <c r="Y714" s="3">
        <v>1</v>
      </c>
      <c r="Z714" s="3">
        <v>1</v>
      </c>
      <c r="AA714" s="3">
        <v>1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3</v>
      </c>
      <c r="AL714" s="3">
        <v>0</v>
      </c>
      <c r="AM714" s="3">
        <v>0</v>
      </c>
      <c r="AN714" s="3">
        <v>1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1</v>
      </c>
      <c r="AY714" s="3">
        <v>1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1</v>
      </c>
      <c r="BM714" s="3">
        <v>0</v>
      </c>
      <c r="BN714" s="3">
        <v>0</v>
      </c>
      <c r="BO714" s="3">
        <v>0</v>
      </c>
      <c r="BP714" s="3">
        <v>1</v>
      </c>
      <c r="BQ714" s="3">
        <v>1</v>
      </c>
      <c r="BR714" s="3">
        <v>1</v>
      </c>
      <c r="BS714" s="3">
        <v>2</v>
      </c>
      <c r="BT714" s="3">
        <v>0</v>
      </c>
      <c r="BV714" s="3">
        <v>1</v>
      </c>
      <c r="BW714" s="3">
        <v>1</v>
      </c>
      <c r="BX714" s="3">
        <v>1</v>
      </c>
      <c r="BY714" s="3">
        <v>1</v>
      </c>
      <c r="BZ714" s="3">
        <v>1</v>
      </c>
      <c r="CA714" s="3">
        <v>1</v>
      </c>
      <c r="CB714" s="3">
        <v>0</v>
      </c>
      <c r="CD714" s="3">
        <v>0</v>
      </c>
      <c r="CF714" s="3">
        <v>1</v>
      </c>
      <c r="CG714" s="3">
        <v>1</v>
      </c>
    </row>
    <row r="715" spans="1:85" ht="15" customHeight="1">
      <c r="A715" s="17">
        <v>41729</v>
      </c>
      <c r="B715" s="3">
        <v>3</v>
      </c>
      <c r="C715" s="3">
        <v>4</v>
      </c>
      <c r="D715" s="3">
        <v>56</v>
      </c>
      <c r="E715" s="3">
        <v>14</v>
      </c>
      <c r="F715" s="3">
        <v>1</v>
      </c>
      <c r="G715" s="3">
        <v>2</v>
      </c>
      <c r="V715" s="3" t="s">
        <v>760</v>
      </c>
      <c r="W715" s="3">
        <v>1</v>
      </c>
      <c r="X715" s="3">
        <v>0</v>
      </c>
      <c r="Y715" s="3">
        <v>1</v>
      </c>
      <c r="Z715" s="3">
        <v>1</v>
      </c>
      <c r="AA715" s="3">
        <v>1</v>
      </c>
      <c r="AB715" s="3">
        <v>0</v>
      </c>
      <c r="AC715" s="3">
        <v>1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1</v>
      </c>
      <c r="AO715" s="3">
        <v>0</v>
      </c>
      <c r="AP715" s="3">
        <v>0</v>
      </c>
      <c r="AQ715" s="3">
        <v>0</v>
      </c>
      <c r="AR715" s="3">
        <v>1</v>
      </c>
      <c r="AS715" s="3">
        <v>0</v>
      </c>
      <c r="AT715" s="3">
        <v>0</v>
      </c>
      <c r="AU715" s="3">
        <v>1</v>
      </c>
      <c r="AV715" s="3">
        <v>0</v>
      </c>
      <c r="AW715" s="3">
        <v>0</v>
      </c>
      <c r="AX715" s="3">
        <v>0</v>
      </c>
      <c r="AY715" s="3">
        <v>1</v>
      </c>
      <c r="AZ715" s="3">
        <v>0</v>
      </c>
      <c r="BA715" s="3">
        <v>0</v>
      </c>
      <c r="BB715" s="3">
        <v>0</v>
      </c>
      <c r="BC715" s="3">
        <v>1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R715" s="3">
        <v>0</v>
      </c>
      <c r="BT715" s="3">
        <v>0</v>
      </c>
      <c r="BV715" s="3">
        <v>0</v>
      </c>
      <c r="BX715" s="3">
        <v>0</v>
      </c>
      <c r="BZ715" s="3">
        <v>0</v>
      </c>
      <c r="CB715" s="3">
        <v>0</v>
      </c>
      <c r="CD715" s="3">
        <v>0</v>
      </c>
      <c r="CF715" s="3">
        <v>0</v>
      </c>
    </row>
    <row r="716" spans="1:85" ht="15" customHeight="1">
      <c r="A716" s="17">
        <v>41748</v>
      </c>
      <c r="B716" s="3">
        <v>4</v>
      </c>
      <c r="C716" s="3">
        <v>4</v>
      </c>
      <c r="D716" s="3">
        <v>57</v>
      </c>
      <c r="E716" s="3">
        <v>1</v>
      </c>
      <c r="F716" s="3">
        <v>1</v>
      </c>
      <c r="G716" s="3">
        <v>2</v>
      </c>
      <c r="V716" s="3" t="s">
        <v>761</v>
      </c>
      <c r="W716" s="3">
        <v>6</v>
      </c>
      <c r="X716" s="3">
        <v>0</v>
      </c>
      <c r="Y716" s="3">
        <v>1</v>
      </c>
      <c r="Z716" s="3">
        <v>1</v>
      </c>
      <c r="AA716" s="3">
        <v>1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4</v>
      </c>
      <c r="AL716" s="3">
        <v>0</v>
      </c>
      <c r="AM716" s="3">
        <v>0</v>
      </c>
      <c r="AN716" s="3">
        <v>2</v>
      </c>
      <c r="AO716" s="3">
        <v>1</v>
      </c>
      <c r="AP716" s="3">
        <v>0</v>
      </c>
      <c r="AQ716" s="3">
        <v>1</v>
      </c>
      <c r="AR716" s="3">
        <v>1</v>
      </c>
      <c r="AS716" s="3">
        <v>0</v>
      </c>
      <c r="AT716" s="3">
        <v>0</v>
      </c>
      <c r="AU716" s="3">
        <v>1</v>
      </c>
      <c r="AV716" s="3">
        <v>0</v>
      </c>
      <c r="AW716" s="3">
        <v>0</v>
      </c>
      <c r="AX716" s="3">
        <v>0</v>
      </c>
      <c r="AY716" s="3">
        <v>1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1</v>
      </c>
      <c r="BQ716" s="3">
        <v>3</v>
      </c>
      <c r="BR716" s="3">
        <v>1</v>
      </c>
      <c r="BS716" s="3">
        <v>2</v>
      </c>
      <c r="BT716" s="3">
        <v>1</v>
      </c>
      <c r="BU716" s="3">
        <v>3</v>
      </c>
      <c r="BV716" s="3">
        <v>1</v>
      </c>
      <c r="BW716" s="3">
        <v>3</v>
      </c>
      <c r="BX716" s="3">
        <v>1</v>
      </c>
      <c r="BY716" s="3">
        <v>2</v>
      </c>
      <c r="BZ716" s="3">
        <v>1</v>
      </c>
      <c r="CA716" s="3">
        <v>1</v>
      </c>
      <c r="CB716" s="3">
        <v>1</v>
      </c>
      <c r="CC716" s="3">
        <v>2</v>
      </c>
      <c r="CD716" s="3">
        <v>1</v>
      </c>
      <c r="CE716" s="3">
        <v>1</v>
      </c>
      <c r="CF716" s="3">
        <v>1</v>
      </c>
      <c r="CG716" s="3">
        <v>1</v>
      </c>
    </row>
    <row r="717" spans="1:85" ht="15" customHeight="1">
      <c r="A717" s="17">
        <v>41748</v>
      </c>
      <c r="B717" s="3">
        <v>4</v>
      </c>
      <c r="C717" s="3">
        <v>4</v>
      </c>
      <c r="D717" s="3">
        <v>57</v>
      </c>
      <c r="E717" s="3">
        <v>2</v>
      </c>
      <c r="F717" s="3">
        <v>1</v>
      </c>
      <c r="G717" s="3">
        <v>2</v>
      </c>
      <c r="V717" s="3" t="s">
        <v>762</v>
      </c>
      <c r="W717" s="3">
        <v>5</v>
      </c>
      <c r="X717" s="3">
        <v>2</v>
      </c>
      <c r="Y717" s="3">
        <v>1</v>
      </c>
      <c r="Z717" s="3">
        <v>1</v>
      </c>
      <c r="AA717" s="3">
        <v>1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3</v>
      </c>
      <c r="AL717" s="3">
        <v>0</v>
      </c>
      <c r="AM717" s="3">
        <v>0</v>
      </c>
      <c r="AN717" s="3">
        <v>2</v>
      </c>
      <c r="AO717" s="3">
        <v>1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1</v>
      </c>
      <c r="AV717" s="3">
        <v>0</v>
      </c>
      <c r="AW717" s="3">
        <v>0</v>
      </c>
      <c r="AX717" s="3">
        <v>0</v>
      </c>
      <c r="AY717" s="3">
        <v>1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1</v>
      </c>
      <c r="BO717" s="3">
        <v>0</v>
      </c>
      <c r="BP717" s="3">
        <v>1</v>
      </c>
      <c r="BQ717" s="3">
        <v>3</v>
      </c>
      <c r="BR717" s="3">
        <v>1</v>
      </c>
      <c r="BS717" s="3">
        <v>3</v>
      </c>
      <c r="BT717" s="3">
        <v>1</v>
      </c>
      <c r="BU717" s="3">
        <v>2</v>
      </c>
      <c r="BV717" s="3">
        <v>1</v>
      </c>
      <c r="BW717" s="3">
        <v>2</v>
      </c>
      <c r="BX717" s="3">
        <v>1</v>
      </c>
      <c r="BY717" s="3">
        <v>2</v>
      </c>
      <c r="BZ717" s="3">
        <v>1</v>
      </c>
      <c r="CA717" s="3">
        <v>2</v>
      </c>
      <c r="CB717" s="3">
        <v>1</v>
      </c>
      <c r="CC717" s="3">
        <v>2</v>
      </c>
      <c r="CD717" s="3">
        <v>1</v>
      </c>
      <c r="CE717" s="3">
        <v>1</v>
      </c>
      <c r="CF717" s="3">
        <v>1</v>
      </c>
      <c r="CG717" s="3">
        <v>1</v>
      </c>
    </row>
    <row r="718" spans="1:85" ht="15" customHeight="1">
      <c r="A718" s="17">
        <v>41729</v>
      </c>
      <c r="B718" s="3">
        <v>4</v>
      </c>
      <c r="C718" s="3">
        <v>4</v>
      </c>
      <c r="D718" s="3">
        <v>57</v>
      </c>
      <c r="E718" s="3">
        <v>3</v>
      </c>
      <c r="F718" s="3">
        <v>1</v>
      </c>
      <c r="G718" s="3">
        <v>2</v>
      </c>
      <c r="V718" s="3" t="s">
        <v>763</v>
      </c>
      <c r="W718" s="3">
        <v>2</v>
      </c>
      <c r="X718" s="3">
        <v>0</v>
      </c>
      <c r="Y718" s="3">
        <v>1</v>
      </c>
      <c r="Z718" s="3">
        <v>1</v>
      </c>
      <c r="AA718" s="3">
        <v>3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2</v>
      </c>
      <c r="AO718" s="3">
        <v>0</v>
      </c>
      <c r="AP718" s="3">
        <v>0</v>
      </c>
      <c r="AQ718" s="3">
        <v>0</v>
      </c>
      <c r="AR718" s="3">
        <v>1</v>
      </c>
      <c r="AS718" s="3">
        <v>0</v>
      </c>
      <c r="AT718" s="3">
        <v>0</v>
      </c>
      <c r="AU718" s="3">
        <v>0</v>
      </c>
      <c r="AV718" s="3">
        <v>1</v>
      </c>
      <c r="AW718" s="3">
        <v>0</v>
      </c>
      <c r="AX718" s="3">
        <v>0</v>
      </c>
      <c r="AY718" s="3">
        <v>1</v>
      </c>
      <c r="AZ718" s="3">
        <v>0</v>
      </c>
      <c r="BA718" s="3">
        <v>1</v>
      </c>
      <c r="BB718" s="3">
        <v>1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1</v>
      </c>
      <c r="BM718" s="3">
        <v>1</v>
      </c>
      <c r="BN718" s="3">
        <v>0</v>
      </c>
      <c r="BO718" s="3">
        <v>1</v>
      </c>
      <c r="BP718" s="3">
        <v>1</v>
      </c>
      <c r="BQ718" s="3">
        <v>2</v>
      </c>
      <c r="BR718" s="3">
        <v>1</v>
      </c>
      <c r="BS718" s="3">
        <v>2</v>
      </c>
      <c r="BT718" s="3">
        <v>1</v>
      </c>
      <c r="BU718" s="3">
        <v>2</v>
      </c>
      <c r="BV718" s="3">
        <v>1</v>
      </c>
      <c r="BW718" s="3">
        <v>1</v>
      </c>
      <c r="BX718" s="3">
        <v>1</v>
      </c>
      <c r="BY718" s="3">
        <v>2</v>
      </c>
      <c r="BZ718" s="3">
        <v>1</v>
      </c>
      <c r="CA718" s="3">
        <v>3</v>
      </c>
      <c r="CB718" s="3">
        <v>1</v>
      </c>
      <c r="CC718" s="3">
        <v>2</v>
      </c>
      <c r="CD718" s="3">
        <v>1</v>
      </c>
      <c r="CE718" s="3">
        <v>2</v>
      </c>
      <c r="CF718" s="3">
        <v>1</v>
      </c>
      <c r="CG718" s="3">
        <v>1</v>
      </c>
    </row>
    <row r="719" spans="1:85" ht="15" customHeight="1">
      <c r="A719" s="17">
        <v>41729</v>
      </c>
      <c r="B719" s="3">
        <v>4</v>
      </c>
      <c r="C719" s="3">
        <v>4</v>
      </c>
      <c r="D719" s="3">
        <v>57</v>
      </c>
      <c r="E719" s="3">
        <v>4</v>
      </c>
      <c r="F719" s="3">
        <v>1</v>
      </c>
      <c r="G719" s="3">
        <v>1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V719" s="3" t="s">
        <v>764</v>
      </c>
      <c r="W719" s="3">
        <v>2</v>
      </c>
      <c r="X719" s="3">
        <v>1</v>
      </c>
      <c r="Y719" s="3">
        <v>1</v>
      </c>
      <c r="Z719" s="3">
        <v>1</v>
      </c>
      <c r="AA719" s="3">
        <v>3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2</v>
      </c>
      <c r="AL719" s="3">
        <v>0</v>
      </c>
      <c r="AM719" s="3">
        <v>0</v>
      </c>
      <c r="AN719" s="3">
        <v>2</v>
      </c>
      <c r="AO719" s="3">
        <v>0</v>
      </c>
      <c r="AP719" s="3">
        <v>0</v>
      </c>
      <c r="AQ719" s="3">
        <v>0</v>
      </c>
      <c r="AR719" s="3">
        <v>1</v>
      </c>
      <c r="AS719" s="3">
        <v>0</v>
      </c>
      <c r="AT719" s="3">
        <v>0</v>
      </c>
      <c r="AU719" s="3">
        <v>0</v>
      </c>
      <c r="AV719" s="3">
        <v>1</v>
      </c>
      <c r="AW719" s="3">
        <v>0</v>
      </c>
      <c r="AX719" s="3">
        <v>0</v>
      </c>
      <c r="AY719" s="3">
        <v>1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1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1</v>
      </c>
      <c r="BN719" s="3">
        <v>1</v>
      </c>
      <c r="BO719" s="3">
        <v>1</v>
      </c>
      <c r="BP719" s="3">
        <v>1</v>
      </c>
      <c r="BQ719" s="3">
        <v>1</v>
      </c>
      <c r="BR719" s="3">
        <v>1</v>
      </c>
      <c r="BS719" s="3">
        <v>1</v>
      </c>
      <c r="BT719" s="3">
        <v>1</v>
      </c>
      <c r="BU719" s="3">
        <v>3</v>
      </c>
      <c r="BV719" s="3">
        <v>1</v>
      </c>
      <c r="BW719" s="3">
        <v>2</v>
      </c>
      <c r="BX719" s="3">
        <v>1</v>
      </c>
      <c r="BY719" s="3">
        <v>1</v>
      </c>
      <c r="BZ719" s="3">
        <v>1</v>
      </c>
      <c r="CA719" s="3">
        <v>1</v>
      </c>
      <c r="CB719" s="3">
        <v>1</v>
      </c>
      <c r="CC719" s="3">
        <v>2</v>
      </c>
      <c r="CD719" s="3">
        <v>1</v>
      </c>
      <c r="CE719" s="3">
        <v>1</v>
      </c>
      <c r="CF719" s="3">
        <v>1</v>
      </c>
      <c r="CG719" s="3">
        <v>2</v>
      </c>
    </row>
    <row r="720" spans="1:85" ht="15" customHeight="1">
      <c r="A720" s="17">
        <v>41729</v>
      </c>
      <c r="B720" s="3">
        <v>4</v>
      </c>
      <c r="C720" s="3">
        <v>4</v>
      </c>
      <c r="D720" s="3">
        <v>57</v>
      </c>
      <c r="E720" s="3">
        <v>5</v>
      </c>
      <c r="F720" s="3">
        <v>1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V720" s="3" t="s">
        <v>765</v>
      </c>
      <c r="W720" s="3">
        <v>7</v>
      </c>
      <c r="X720" s="3">
        <v>2</v>
      </c>
      <c r="Y720" s="3">
        <v>1</v>
      </c>
      <c r="Z720" s="3">
        <v>1</v>
      </c>
      <c r="AA720" s="3">
        <v>3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4</v>
      </c>
      <c r="AL720" s="3">
        <v>0</v>
      </c>
      <c r="AM720" s="3">
        <v>0</v>
      </c>
      <c r="AN720" s="3">
        <v>2</v>
      </c>
      <c r="AO720" s="3">
        <v>0</v>
      </c>
      <c r="AP720" s="3">
        <v>0</v>
      </c>
      <c r="AQ720" s="3">
        <v>1</v>
      </c>
      <c r="AR720" s="3">
        <v>1</v>
      </c>
      <c r="AS720" s="3">
        <v>0</v>
      </c>
      <c r="AT720" s="3">
        <v>0</v>
      </c>
      <c r="AU720" s="3">
        <v>1</v>
      </c>
      <c r="AV720" s="3">
        <v>0</v>
      </c>
      <c r="AW720" s="3">
        <v>0</v>
      </c>
      <c r="AX720" s="3">
        <v>0</v>
      </c>
      <c r="AY720" s="3">
        <v>1</v>
      </c>
      <c r="AZ720" s="3">
        <v>0</v>
      </c>
      <c r="BA720" s="3">
        <v>0</v>
      </c>
      <c r="BB720" s="3">
        <v>1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1</v>
      </c>
      <c r="BQ720" s="3">
        <v>3</v>
      </c>
      <c r="BR720" s="3">
        <v>1</v>
      </c>
      <c r="BS720" s="3">
        <v>3</v>
      </c>
      <c r="BT720" s="3">
        <v>1</v>
      </c>
      <c r="BU720" s="3">
        <v>2</v>
      </c>
      <c r="BV720" s="3">
        <v>1</v>
      </c>
      <c r="BW720" s="3">
        <v>2</v>
      </c>
      <c r="BX720" s="3">
        <v>1</v>
      </c>
      <c r="BY720" s="3">
        <v>1</v>
      </c>
      <c r="BZ720" s="3">
        <v>1</v>
      </c>
      <c r="CA720" s="3">
        <v>3</v>
      </c>
      <c r="CB720" s="3">
        <v>1</v>
      </c>
      <c r="CC720" s="3">
        <v>3</v>
      </c>
      <c r="CD720" s="3">
        <v>1</v>
      </c>
      <c r="CE720" s="3">
        <v>2</v>
      </c>
      <c r="CF720" s="3">
        <v>1</v>
      </c>
      <c r="CG720" s="3">
        <v>2</v>
      </c>
    </row>
    <row r="721" spans="1:85" ht="15" customHeight="1">
      <c r="A721" s="17">
        <v>41729</v>
      </c>
      <c r="B721" s="3">
        <v>4</v>
      </c>
      <c r="C721" s="3">
        <v>4</v>
      </c>
      <c r="D721" s="3">
        <v>57</v>
      </c>
      <c r="E721" s="3">
        <v>6</v>
      </c>
      <c r="F721" s="3">
        <v>1</v>
      </c>
      <c r="G721" s="3">
        <v>2</v>
      </c>
      <c r="V721" s="3" t="s">
        <v>766</v>
      </c>
      <c r="W721" s="3">
        <v>1</v>
      </c>
      <c r="X721" s="3">
        <v>0</v>
      </c>
      <c r="Y721" s="3">
        <v>1</v>
      </c>
      <c r="Z721" s="3">
        <v>1</v>
      </c>
      <c r="AA721" s="3">
        <v>1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2</v>
      </c>
      <c r="AL721" s="3">
        <v>0</v>
      </c>
      <c r="AM721" s="3">
        <v>0</v>
      </c>
      <c r="AN721" s="3">
        <v>1</v>
      </c>
      <c r="AO721" s="3">
        <v>0</v>
      </c>
      <c r="AP721" s="3">
        <v>0</v>
      </c>
      <c r="AQ721" s="3">
        <v>0</v>
      </c>
      <c r="AR721" s="3">
        <v>1</v>
      </c>
      <c r="AS721" s="3">
        <v>0</v>
      </c>
      <c r="AT721" s="3">
        <v>0</v>
      </c>
      <c r="AU721" s="3">
        <v>1</v>
      </c>
      <c r="AV721" s="3">
        <v>0</v>
      </c>
      <c r="AW721" s="3">
        <v>0</v>
      </c>
      <c r="AX721" s="3">
        <v>0</v>
      </c>
      <c r="AY721" s="3">
        <v>1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1</v>
      </c>
      <c r="BM721" s="3">
        <v>1</v>
      </c>
      <c r="BN721" s="3">
        <v>0</v>
      </c>
      <c r="BO721" s="3">
        <v>1</v>
      </c>
      <c r="BP721" s="3">
        <v>1</v>
      </c>
      <c r="BQ721" s="3">
        <v>1</v>
      </c>
      <c r="BR721" s="3">
        <v>1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1</v>
      </c>
      <c r="BY721" s="3">
        <v>2</v>
      </c>
      <c r="BZ721" s="3">
        <v>1</v>
      </c>
      <c r="CA721" s="3">
        <v>1</v>
      </c>
      <c r="CB721" s="3">
        <v>1</v>
      </c>
      <c r="CC721" s="3">
        <v>2</v>
      </c>
      <c r="CD721" s="3">
        <v>1</v>
      </c>
      <c r="CE721" s="3">
        <v>3</v>
      </c>
      <c r="CF721" s="3">
        <v>1</v>
      </c>
      <c r="CG721" s="3">
        <v>2</v>
      </c>
    </row>
    <row r="722" spans="1:85" ht="15" customHeight="1">
      <c r="A722" s="17">
        <v>41729</v>
      </c>
      <c r="B722" s="3">
        <v>4</v>
      </c>
      <c r="C722" s="3">
        <v>4</v>
      </c>
      <c r="D722" s="3">
        <v>57</v>
      </c>
      <c r="E722" s="3">
        <v>7</v>
      </c>
      <c r="F722" s="3">
        <v>1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1</v>
      </c>
      <c r="R722" s="3">
        <v>0</v>
      </c>
      <c r="S722" s="3">
        <v>0</v>
      </c>
      <c r="T722" s="3">
        <v>0</v>
      </c>
      <c r="V722" s="3" t="s">
        <v>767</v>
      </c>
      <c r="W722" s="3">
        <v>4</v>
      </c>
      <c r="X722" s="3">
        <v>2</v>
      </c>
      <c r="Y722" s="3">
        <v>1</v>
      </c>
      <c r="Z722" s="3">
        <v>1</v>
      </c>
      <c r="AA722" s="3">
        <v>3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3</v>
      </c>
      <c r="AN722" s="3">
        <v>1</v>
      </c>
      <c r="AO722" s="3">
        <v>1</v>
      </c>
      <c r="AP722" s="3">
        <v>0</v>
      </c>
      <c r="AQ722" s="3">
        <v>0</v>
      </c>
      <c r="AR722" s="3">
        <v>1</v>
      </c>
      <c r="AS722" s="3">
        <v>0</v>
      </c>
      <c r="AT722" s="3">
        <v>0</v>
      </c>
      <c r="AU722" s="3">
        <v>0</v>
      </c>
      <c r="AV722" s="3">
        <v>0</v>
      </c>
      <c r="AW722" s="3">
        <v>1</v>
      </c>
      <c r="AX722" s="3">
        <v>0</v>
      </c>
      <c r="AY722" s="3">
        <v>1</v>
      </c>
      <c r="AZ722" s="3">
        <v>0</v>
      </c>
      <c r="BA722" s="3">
        <v>0</v>
      </c>
      <c r="BB722" s="3">
        <v>1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1</v>
      </c>
      <c r="BL722" s="3">
        <v>1</v>
      </c>
      <c r="BM722" s="3">
        <v>0</v>
      </c>
      <c r="BN722" s="3">
        <v>0</v>
      </c>
      <c r="BO722" s="3">
        <v>0</v>
      </c>
      <c r="BP722" s="3">
        <v>1</v>
      </c>
      <c r="BQ722" s="3">
        <v>2</v>
      </c>
      <c r="BR722" s="3">
        <v>1</v>
      </c>
      <c r="BS722" s="3">
        <v>1</v>
      </c>
      <c r="BT722" s="3">
        <v>1</v>
      </c>
      <c r="BU722" s="3">
        <v>2</v>
      </c>
      <c r="BV722" s="3">
        <v>1</v>
      </c>
      <c r="BW722" s="3">
        <v>3</v>
      </c>
      <c r="BX722" s="3">
        <v>1</v>
      </c>
      <c r="BY722" s="3">
        <v>3</v>
      </c>
      <c r="BZ722" s="3">
        <v>1</v>
      </c>
      <c r="CA722" s="3">
        <v>2</v>
      </c>
      <c r="CB722" s="3">
        <v>1</v>
      </c>
      <c r="CC722" s="3">
        <v>1</v>
      </c>
      <c r="CD722" s="3">
        <v>1</v>
      </c>
      <c r="CE722" s="3">
        <v>2</v>
      </c>
      <c r="CF722" s="3">
        <v>1</v>
      </c>
      <c r="CG722" s="3">
        <v>2</v>
      </c>
    </row>
    <row r="723" spans="1:85" ht="15" customHeight="1">
      <c r="A723" s="17">
        <v>41729</v>
      </c>
      <c r="B723" s="3">
        <v>4</v>
      </c>
      <c r="C723" s="3">
        <v>4</v>
      </c>
      <c r="D723" s="3">
        <v>57</v>
      </c>
      <c r="E723" s="3">
        <v>9</v>
      </c>
      <c r="F723" s="3">
        <v>1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V723" s="3" t="s">
        <v>768</v>
      </c>
      <c r="W723" s="3">
        <v>3</v>
      </c>
      <c r="X723" s="3">
        <v>0</v>
      </c>
      <c r="Y723" s="3">
        <v>1</v>
      </c>
      <c r="Z723" s="3">
        <v>1</v>
      </c>
      <c r="AA723" s="3">
        <v>2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2</v>
      </c>
      <c r="AL723" s="3">
        <v>0</v>
      </c>
      <c r="AM723" s="3">
        <v>0</v>
      </c>
      <c r="AN723" s="3">
        <v>2</v>
      </c>
      <c r="AO723" s="3">
        <v>1</v>
      </c>
      <c r="AP723" s="3">
        <v>0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1</v>
      </c>
      <c r="AW723" s="3">
        <v>0</v>
      </c>
      <c r="AX723" s="3">
        <v>0</v>
      </c>
      <c r="AY723" s="3">
        <v>1</v>
      </c>
      <c r="AZ723" s="3">
        <v>0</v>
      </c>
      <c r="BA723" s="3">
        <v>0</v>
      </c>
      <c r="BB723" s="3">
        <v>1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1</v>
      </c>
      <c r="BM723" s="3">
        <v>0</v>
      </c>
      <c r="BN723" s="3">
        <v>0</v>
      </c>
      <c r="BO723" s="3">
        <v>0</v>
      </c>
      <c r="BP723" s="3">
        <v>1</v>
      </c>
      <c r="BQ723" s="3">
        <v>2</v>
      </c>
      <c r="BR723" s="3">
        <v>1</v>
      </c>
      <c r="BS723" s="3">
        <v>2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1</v>
      </c>
      <c r="CB723" s="3">
        <v>1</v>
      </c>
      <c r="CC723" s="3">
        <v>1</v>
      </c>
      <c r="CD723" s="3">
        <v>1</v>
      </c>
      <c r="CE723" s="3">
        <v>1</v>
      </c>
      <c r="CF723" s="3">
        <v>1</v>
      </c>
      <c r="CG723" s="3">
        <v>1</v>
      </c>
    </row>
    <row r="724" spans="1:85" ht="15" customHeight="1">
      <c r="A724" s="17">
        <v>41748</v>
      </c>
      <c r="B724" s="3">
        <v>4</v>
      </c>
      <c r="C724" s="3">
        <v>4</v>
      </c>
      <c r="D724" s="3">
        <v>57</v>
      </c>
      <c r="E724" s="3">
        <v>11</v>
      </c>
      <c r="F724" s="3">
        <v>1</v>
      </c>
      <c r="G724" s="3">
        <v>2</v>
      </c>
      <c r="V724" s="3" t="s">
        <v>769</v>
      </c>
      <c r="W724" s="3">
        <v>9</v>
      </c>
      <c r="X724" s="3">
        <v>4</v>
      </c>
      <c r="Y724" s="3">
        <v>1</v>
      </c>
      <c r="Z724" s="3">
        <v>1</v>
      </c>
      <c r="AA724" s="3">
        <v>1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2</v>
      </c>
      <c r="AL724" s="3">
        <v>0</v>
      </c>
      <c r="AM724" s="3">
        <v>0</v>
      </c>
      <c r="AN724" s="3">
        <v>2</v>
      </c>
      <c r="AO724" s="3">
        <v>1</v>
      </c>
      <c r="AP724" s="3">
        <v>0</v>
      </c>
      <c r="AQ724" s="3">
        <v>1</v>
      </c>
      <c r="AR724" s="3">
        <v>1</v>
      </c>
      <c r="AS724" s="3">
        <v>0</v>
      </c>
      <c r="AT724" s="3">
        <v>0</v>
      </c>
      <c r="AU724" s="3">
        <v>0</v>
      </c>
      <c r="AV724" s="3">
        <v>1</v>
      </c>
      <c r="AW724" s="3">
        <v>0</v>
      </c>
      <c r="AX724" s="3">
        <v>0</v>
      </c>
      <c r="AY724" s="3">
        <v>1</v>
      </c>
      <c r="AZ724" s="3">
        <v>1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</v>
      </c>
      <c r="BP724" s="3">
        <v>1</v>
      </c>
      <c r="BQ724" s="3">
        <v>3</v>
      </c>
      <c r="BR724" s="3">
        <v>1</v>
      </c>
      <c r="BS724" s="3">
        <v>2</v>
      </c>
      <c r="BT724" s="3">
        <v>1</v>
      </c>
      <c r="BU724" s="3">
        <v>2</v>
      </c>
      <c r="BV724" s="3">
        <v>1</v>
      </c>
      <c r="BW724" s="3">
        <v>2</v>
      </c>
      <c r="BX724" s="3">
        <v>1</v>
      </c>
      <c r="BY724" s="3">
        <v>2</v>
      </c>
      <c r="BZ724" s="3">
        <v>1</v>
      </c>
      <c r="CA724" s="3">
        <v>2</v>
      </c>
      <c r="CB724" s="3">
        <v>1</v>
      </c>
      <c r="CC724" s="3">
        <v>2</v>
      </c>
      <c r="CD724" s="3">
        <v>0</v>
      </c>
      <c r="CF724" s="3">
        <v>0</v>
      </c>
    </row>
    <row r="725" spans="1:85" ht="15" customHeight="1">
      <c r="A725" s="17">
        <v>41729</v>
      </c>
      <c r="B725" s="3">
        <v>4</v>
      </c>
      <c r="C725" s="3">
        <v>4</v>
      </c>
      <c r="D725" s="3">
        <v>57</v>
      </c>
      <c r="E725" s="3">
        <v>12</v>
      </c>
      <c r="F725" s="3">
        <v>1</v>
      </c>
      <c r="G725" s="3">
        <v>1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1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V725" s="3" t="s">
        <v>770</v>
      </c>
      <c r="W725" s="3">
        <v>6</v>
      </c>
      <c r="X725" s="3">
        <v>2</v>
      </c>
      <c r="Y725" s="3">
        <v>1</v>
      </c>
      <c r="Z725" s="3">
        <v>1</v>
      </c>
      <c r="AA725" s="3">
        <v>3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4</v>
      </c>
      <c r="AL725" s="3">
        <v>0</v>
      </c>
      <c r="AM725" s="3">
        <v>0</v>
      </c>
      <c r="AN725" s="3">
        <v>2</v>
      </c>
      <c r="AO725" s="3">
        <v>1</v>
      </c>
      <c r="AP725" s="3">
        <v>0</v>
      </c>
      <c r="AQ725" s="3">
        <v>1</v>
      </c>
      <c r="AR725" s="3">
        <v>1</v>
      </c>
      <c r="AS725" s="3">
        <v>0</v>
      </c>
      <c r="AT725" s="3">
        <v>0</v>
      </c>
      <c r="AU725" s="3">
        <v>1</v>
      </c>
      <c r="AV725" s="3">
        <v>1</v>
      </c>
      <c r="AW725" s="3">
        <v>0</v>
      </c>
      <c r="AX725" s="3">
        <v>0</v>
      </c>
      <c r="AY725" s="3">
        <v>1</v>
      </c>
      <c r="AZ725" s="3">
        <v>0</v>
      </c>
      <c r="BA725" s="3">
        <v>0</v>
      </c>
      <c r="BB725" s="3">
        <v>1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1</v>
      </c>
      <c r="BO725" s="3">
        <v>1</v>
      </c>
      <c r="BP725" s="3">
        <v>1</v>
      </c>
      <c r="BQ725" s="3">
        <v>1</v>
      </c>
      <c r="BR725" s="3">
        <v>1</v>
      </c>
      <c r="BS725" s="3">
        <v>3</v>
      </c>
      <c r="BT725" s="3">
        <v>1</v>
      </c>
      <c r="BU725" s="3">
        <v>1</v>
      </c>
      <c r="BV725" s="3">
        <v>0</v>
      </c>
      <c r="BX725" s="3">
        <v>0</v>
      </c>
      <c r="BZ725" s="3">
        <v>1</v>
      </c>
      <c r="CA725" s="3">
        <v>1</v>
      </c>
      <c r="CB725" s="3">
        <v>1</v>
      </c>
      <c r="CC725" s="3">
        <v>2</v>
      </c>
      <c r="CD725" s="3">
        <v>1</v>
      </c>
      <c r="CE725" s="3">
        <v>1</v>
      </c>
      <c r="CF725" s="3">
        <v>1</v>
      </c>
      <c r="CG725" s="3">
        <v>1</v>
      </c>
    </row>
    <row r="726" spans="1:85" ht="15" customHeight="1">
      <c r="A726" s="17">
        <v>41729</v>
      </c>
      <c r="B726" s="3">
        <v>4</v>
      </c>
      <c r="C726" s="3">
        <v>4</v>
      </c>
      <c r="D726" s="3">
        <v>57</v>
      </c>
      <c r="E726" s="3">
        <v>13</v>
      </c>
      <c r="F726" s="3">
        <v>1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1</v>
      </c>
      <c r="P726" s="3">
        <v>3</v>
      </c>
      <c r="Q726" s="3">
        <v>0</v>
      </c>
      <c r="R726" s="3">
        <v>1</v>
      </c>
      <c r="S726" s="3">
        <v>0</v>
      </c>
      <c r="T726" s="3">
        <v>0</v>
      </c>
      <c r="V726" s="3" t="s">
        <v>771</v>
      </c>
      <c r="W726" s="3">
        <v>9</v>
      </c>
      <c r="X726" s="3">
        <v>1</v>
      </c>
      <c r="Y726" s="3">
        <v>1</v>
      </c>
      <c r="Z726" s="3">
        <v>1</v>
      </c>
      <c r="AA726" s="3">
        <v>2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3</v>
      </c>
      <c r="AL726" s="3">
        <v>0</v>
      </c>
      <c r="AM726" s="3">
        <v>0</v>
      </c>
      <c r="AN726" s="3">
        <v>2</v>
      </c>
      <c r="AO726" s="3">
        <v>1</v>
      </c>
      <c r="AP726" s="3">
        <v>0</v>
      </c>
      <c r="AQ726" s="3">
        <v>1</v>
      </c>
      <c r="AR726" s="3">
        <v>1</v>
      </c>
      <c r="AS726" s="3">
        <v>0</v>
      </c>
      <c r="AT726" s="3">
        <v>0</v>
      </c>
      <c r="AU726" s="3">
        <v>0</v>
      </c>
      <c r="AV726" s="3">
        <v>0</v>
      </c>
      <c r="AW726" s="3">
        <v>1</v>
      </c>
      <c r="AX726" s="3">
        <v>0</v>
      </c>
      <c r="AY726" s="3">
        <v>0</v>
      </c>
      <c r="AZ726" s="3">
        <v>0</v>
      </c>
      <c r="BA726" s="3">
        <v>1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1</v>
      </c>
      <c r="BH726" s="3">
        <v>0</v>
      </c>
      <c r="BI726" s="3">
        <v>0</v>
      </c>
      <c r="BJ726" s="3">
        <v>0</v>
      </c>
      <c r="BK726" s="3">
        <v>1</v>
      </c>
      <c r="BL726" s="3">
        <v>1</v>
      </c>
      <c r="BM726" s="3">
        <v>1</v>
      </c>
      <c r="BN726" s="3">
        <v>1</v>
      </c>
      <c r="BO726" s="3">
        <v>0</v>
      </c>
      <c r="BP726" s="3">
        <v>1</v>
      </c>
      <c r="BQ726" s="3">
        <v>2</v>
      </c>
      <c r="BR726" s="3">
        <v>1</v>
      </c>
      <c r="BS726" s="3">
        <v>1</v>
      </c>
      <c r="BT726" s="3">
        <v>1</v>
      </c>
      <c r="BU726" s="3">
        <v>2</v>
      </c>
      <c r="BV726" s="3">
        <v>1</v>
      </c>
      <c r="BW726" s="3">
        <v>1</v>
      </c>
      <c r="BX726" s="3">
        <v>1</v>
      </c>
      <c r="BY726" s="3">
        <v>2</v>
      </c>
      <c r="BZ726" s="3">
        <v>1</v>
      </c>
      <c r="CA726" s="3">
        <v>1</v>
      </c>
      <c r="CB726" s="3">
        <v>1</v>
      </c>
      <c r="CC726" s="3">
        <v>2</v>
      </c>
      <c r="CD726" s="3">
        <v>1</v>
      </c>
      <c r="CE726" s="3">
        <v>1</v>
      </c>
      <c r="CF726" s="3">
        <v>1</v>
      </c>
      <c r="CG726" s="3">
        <v>1</v>
      </c>
    </row>
    <row r="727" spans="1:85" ht="15" customHeight="1">
      <c r="A727" s="17">
        <v>41729</v>
      </c>
      <c r="B727" s="3">
        <v>4</v>
      </c>
      <c r="C727" s="3">
        <v>4</v>
      </c>
      <c r="D727" s="3">
        <v>57</v>
      </c>
      <c r="E727" s="3">
        <v>14</v>
      </c>
      <c r="F727" s="3">
        <v>1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V727" s="3" t="s">
        <v>772</v>
      </c>
      <c r="W727" s="3">
        <v>7</v>
      </c>
      <c r="X727" s="3">
        <v>2</v>
      </c>
      <c r="Y727" s="3">
        <v>1</v>
      </c>
      <c r="Z727" s="3">
        <v>1</v>
      </c>
      <c r="AA727" s="3">
        <v>2</v>
      </c>
      <c r="AB727" s="3">
        <v>0</v>
      </c>
      <c r="AC727" s="3">
        <v>1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3</v>
      </c>
      <c r="AL727" s="3">
        <v>0</v>
      </c>
      <c r="AM727" s="3">
        <v>0</v>
      </c>
      <c r="AN727" s="3">
        <v>2</v>
      </c>
      <c r="AO727" s="3">
        <v>1</v>
      </c>
      <c r="AP727" s="3">
        <v>0</v>
      </c>
      <c r="AQ727" s="3">
        <v>1</v>
      </c>
      <c r="AR727" s="3">
        <v>1</v>
      </c>
      <c r="AS727" s="3">
        <v>0</v>
      </c>
      <c r="AT727" s="3">
        <v>0</v>
      </c>
      <c r="AU727" s="3">
        <v>0</v>
      </c>
      <c r="AV727" s="3">
        <v>0</v>
      </c>
      <c r="AW727" s="3">
        <v>1</v>
      </c>
      <c r="AX727" s="3">
        <v>0</v>
      </c>
      <c r="AY727" s="3">
        <v>1</v>
      </c>
      <c r="AZ727" s="3">
        <v>0</v>
      </c>
      <c r="BA727" s="3">
        <v>0</v>
      </c>
      <c r="BB727" s="3">
        <v>1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1</v>
      </c>
      <c r="BL727" s="3">
        <v>0</v>
      </c>
      <c r="BM727" s="3">
        <v>0</v>
      </c>
      <c r="BN727" s="3">
        <v>0</v>
      </c>
      <c r="BO727" s="3">
        <v>1</v>
      </c>
      <c r="BP727" s="3">
        <v>1</v>
      </c>
      <c r="BQ727" s="3">
        <v>2</v>
      </c>
      <c r="BR727" s="3">
        <v>1</v>
      </c>
      <c r="BS727" s="3">
        <v>2</v>
      </c>
      <c r="BT727" s="3">
        <v>1</v>
      </c>
      <c r="BU727" s="3">
        <v>1</v>
      </c>
      <c r="BV727" s="3">
        <v>1</v>
      </c>
      <c r="BW727" s="3">
        <v>1</v>
      </c>
      <c r="BX727" s="3">
        <v>1</v>
      </c>
      <c r="BY727" s="3">
        <v>2</v>
      </c>
      <c r="BZ727" s="3">
        <v>1</v>
      </c>
      <c r="CA727" s="3">
        <v>1</v>
      </c>
      <c r="CB727" s="3">
        <v>1</v>
      </c>
      <c r="CC727" s="3">
        <v>2</v>
      </c>
      <c r="CD727" s="3">
        <v>1</v>
      </c>
      <c r="CE727" s="3">
        <v>2</v>
      </c>
      <c r="CF727" s="3">
        <v>1</v>
      </c>
      <c r="CG727" s="3">
        <v>2</v>
      </c>
    </row>
    <row r="728" spans="1:85" ht="15" customHeight="1">
      <c r="A728" s="17">
        <v>41729</v>
      </c>
      <c r="B728" s="3">
        <v>5</v>
      </c>
      <c r="C728" s="3">
        <v>4</v>
      </c>
      <c r="D728" s="3">
        <v>58</v>
      </c>
      <c r="E728" s="3">
        <v>1</v>
      </c>
      <c r="F728" s="3">
        <v>1</v>
      </c>
      <c r="G728" s="3">
        <v>2</v>
      </c>
      <c r="V728" s="3" t="s">
        <v>773</v>
      </c>
      <c r="W728" s="3">
        <v>11</v>
      </c>
      <c r="X728" s="3">
        <v>2</v>
      </c>
      <c r="Y728" s="3">
        <v>2</v>
      </c>
      <c r="Z728" s="3">
        <v>1</v>
      </c>
      <c r="AA728" s="3">
        <v>3</v>
      </c>
      <c r="AB728" s="3">
        <v>1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2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1</v>
      </c>
      <c r="AY728" s="3">
        <v>1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1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1</v>
      </c>
      <c r="BQ728" s="3">
        <v>2</v>
      </c>
      <c r="BR728" s="3">
        <v>1</v>
      </c>
      <c r="BS728" s="3">
        <v>3</v>
      </c>
      <c r="BT728" s="3">
        <v>1</v>
      </c>
      <c r="BU728" s="3">
        <v>2</v>
      </c>
      <c r="BV728" s="3">
        <v>1</v>
      </c>
      <c r="BW728" s="3">
        <v>3</v>
      </c>
      <c r="BX728" s="3">
        <v>1</v>
      </c>
      <c r="BY728" s="3">
        <v>3</v>
      </c>
      <c r="BZ728" s="3">
        <v>1</v>
      </c>
      <c r="CA728" s="3">
        <v>3</v>
      </c>
      <c r="CB728" s="3">
        <v>0</v>
      </c>
      <c r="CD728" s="3">
        <v>1</v>
      </c>
      <c r="CE728" s="3">
        <v>1</v>
      </c>
      <c r="CF728" s="3">
        <v>0</v>
      </c>
    </row>
    <row r="729" spans="1:85" ht="15" customHeight="1">
      <c r="A729" s="17">
        <v>41729</v>
      </c>
      <c r="B729" s="3">
        <v>5</v>
      </c>
      <c r="C729" s="3">
        <v>4</v>
      </c>
      <c r="D729" s="3">
        <v>58</v>
      </c>
      <c r="E729" s="3">
        <v>2</v>
      </c>
      <c r="F729" s="3">
        <v>1</v>
      </c>
      <c r="G729" s="3">
        <v>2</v>
      </c>
      <c r="V729" s="3" t="s">
        <v>86</v>
      </c>
      <c r="W729" s="3">
        <v>4</v>
      </c>
      <c r="X729" s="3">
        <v>1</v>
      </c>
      <c r="Y729" s="3">
        <v>2</v>
      </c>
      <c r="Z729" s="3">
        <v>1</v>
      </c>
      <c r="AA729" s="3">
        <v>3</v>
      </c>
      <c r="AB729" s="3">
        <v>0</v>
      </c>
      <c r="AC729" s="3">
        <v>1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3</v>
      </c>
      <c r="AN729" s="3">
        <v>1</v>
      </c>
      <c r="AO729" s="3">
        <v>0</v>
      </c>
      <c r="AP729" s="3">
        <v>1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1</v>
      </c>
      <c r="AX729" s="3">
        <v>0</v>
      </c>
      <c r="AY729" s="3">
        <v>1</v>
      </c>
      <c r="AZ729" s="3">
        <v>0</v>
      </c>
      <c r="BA729" s="3">
        <v>0</v>
      </c>
      <c r="BB729" s="3">
        <v>1</v>
      </c>
      <c r="BC729" s="3">
        <v>0</v>
      </c>
      <c r="BD729" s="3">
        <v>0</v>
      </c>
      <c r="BE729" s="3">
        <v>1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1</v>
      </c>
      <c r="BQ729" s="3">
        <v>2</v>
      </c>
      <c r="BR729" s="3">
        <v>1</v>
      </c>
      <c r="BS729" s="3">
        <v>3</v>
      </c>
      <c r="BT729" s="3">
        <v>1</v>
      </c>
      <c r="BU729" s="3">
        <v>2</v>
      </c>
      <c r="BV729" s="3">
        <v>1</v>
      </c>
      <c r="BW729" s="3">
        <v>3</v>
      </c>
      <c r="BX729" s="3">
        <v>1</v>
      </c>
      <c r="BY729" s="3">
        <v>3</v>
      </c>
      <c r="BZ729" s="3">
        <v>1</v>
      </c>
      <c r="CA729" s="3">
        <v>3</v>
      </c>
      <c r="CB729" s="3">
        <v>1</v>
      </c>
      <c r="CC729" s="3">
        <v>1</v>
      </c>
      <c r="CD729" s="3">
        <v>1</v>
      </c>
      <c r="CE729" s="3">
        <v>3</v>
      </c>
      <c r="CF729" s="3">
        <v>0</v>
      </c>
    </row>
    <row r="730" spans="1:85" ht="15" customHeight="1">
      <c r="A730" s="17">
        <v>41729</v>
      </c>
      <c r="B730" s="3">
        <v>5</v>
      </c>
      <c r="C730" s="3">
        <v>4</v>
      </c>
      <c r="D730" s="3">
        <v>58</v>
      </c>
      <c r="E730" s="3">
        <v>3</v>
      </c>
      <c r="F730" s="3">
        <v>1</v>
      </c>
      <c r="G730" s="3">
        <v>2</v>
      </c>
      <c r="V730" s="3" t="s">
        <v>774</v>
      </c>
      <c r="W730" s="3">
        <v>5</v>
      </c>
      <c r="X730" s="3">
        <v>1</v>
      </c>
      <c r="Y730" s="3">
        <v>2</v>
      </c>
      <c r="Z730" s="3">
        <v>1</v>
      </c>
      <c r="AA730" s="3">
        <v>2</v>
      </c>
      <c r="AB730" s="3">
        <v>0</v>
      </c>
      <c r="AC730" s="3">
        <v>1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4</v>
      </c>
      <c r="AN730" s="3">
        <v>2</v>
      </c>
      <c r="AO730" s="3">
        <v>0</v>
      </c>
      <c r="AP730" s="3">
        <v>0</v>
      </c>
      <c r="AQ730" s="3">
        <v>0</v>
      </c>
      <c r="AR730" s="3">
        <v>1</v>
      </c>
      <c r="AS730" s="3">
        <v>0</v>
      </c>
      <c r="AT730" s="3">
        <v>0</v>
      </c>
      <c r="AU730" s="3">
        <v>1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1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1</v>
      </c>
      <c r="BM730" s="3">
        <v>0</v>
      </c>
      <c r="BN730" s="3">
        <v>0</v>
      </c>
      <c r="BO730" s="3">
        <v>0</v>
      </c>
      <c r="BP730" s="3">
        <v>1</v>
      </c>
      <c r="BQ730" s="3">
        <v>2</v>
      </c>
      <c r="BR730" s="3">
        <v>1</v>
      </c>
      <c r="BS730" s="3">
        <v>2</v>
      </c>
      <c r="BT730" s="3">
        <v>1</v>
      </c>
      <c r="BU730" s="3">
        <v>2</v>
      </c>
      <c r="BV730" s="3">
        <v>1</v>
      </c>
      <c r="BW730" s="3">
        <v>3</v>
      </c>
      <c r="BX730" s="3">
        <v>1</v>
      </c>
      <c r="BY730" s="3">
        <v>3</v>
      </c>
      <c r="BZ730" s="3">
        <v>1</v>
      </c>
      <c r="CA730" s="3">
        <v>2</v>
      </c>
      <c r="CB730" s="3">
        <v>1</v>
      </c>
      <c r="CC730" s="3">
        <v>1</v>
      </c>
      <c r="CD730" s="3">
        <v>1</v>
      </c>
      <c r="CE730" s="3">
        <v>2</v>
      </c>
      <c r="CF730" s="3">
        <v>1</v>
      </c>
      <c r="CG730" s="3">
        <v>1</v>
      </c>
    </row>
    <row r="731" spans="1:85" ht="15" customHeight="1">
      <c r="A731" s="17">
        <v>41729</v>
      </c>
      <c r="B731" s="3">
        <v>5</v>
      </c>
      <c r="C731" s="3">
        <v>4</v>
      </c>
      <c r="D731" s="3">
        <v>58</v>
      </c>
      <c r="E731" s="3">
        <v>4</v>
      </c>
      <c r="F731" s="3">
        <v>1</v>
      </c>
      <c r="G731" s="3">
        <v>2</v>
      </c>
      <c r="V731" s="3" t="s">
        <v>775</v>
      </c>
      <c r="W731" s="3">
        <v>6</v>
      </c>
      <c r="X731" s="3">
        <v>0</v>
      </c>
      <c r="Y731" s="3">
        <v>2</v>
      </c>
      <c r="Z731" s="3">
        <v>1</v>
      </c>
      <c r="AA731" s="3">
        <v>2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2</v>
      </c>
      <c r="AL731" s="3">
        <v>0</v>
      </c>
      <c r="AM731" s="3">
        <v>0</v>
      </c>
      <c r="AN731" s="3">
        <v>2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1</v>
      </c>
      <c r="AY731" s="3">
        <v>1</v>
      </c>
      <c r="AZ731" s="3">
        <v>0</v>
      </c>
      <c r="BA731" s="3">
        <v>1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1</v>
      </c>
      <c r="BQ731" s="3">
        <v>2</v>
      </c>
      <c r="BR731" s="3">
        <v>1</v>
      </c>
      <c r="BS731" s="3">
        <v>3</v>
      </c>
      <c r="BT731" s="3">
        <v>1</v>
      </c>
      <c r="BU731" s="3">
        <v>3</v>
      </c>
      <c r="BV731" s="3">
        <v>1</v>
      </c>
      <c r="BW731" s="3">
        <v>2</v>
      </c>
      <c r="BX731" s="3">
        <v>1</v>
      </c>
      <c r="BY731" s="3">
        <v>3</v>
      </c>
      <c r="BZ731" s="3">
        <v>1</v>
      </c>
      <c r="CA731" s="3">
        <v>3</v>
      </c>
      <c r="CB731" s="3">
        <v>0</v>
      </c>
      <c r="CD731" s="3">
        <v>1</v>
      </c>
      <c r="CE731" s="3">
        <v>1</v>
      </c>
      <c r="CF731" s="3">
        <v>0</v>
      </c>
    </row>
    <row r="732" spans="1:85" ht="15" customHeight="1">
      <c r="A732" s="17">
        <v>41746</v>
      </c>
      <c r="B732" s="3">
        <v>5</v>
      </c>
      <c r="C732" s="3">
        <v>4</v>
      </c>
      <c r="D732" s="3">
        <v>58</v>
      </c>
      <c r="E732" s="3">
        <v>5</v>
      </c>
      <c r="F732" s="3">
        <v>1</v>
      </c>
      <c r="G732" s="3">
        <v>2</v>
      </c>
      <c r="V732" s="3" t="s">
        <v>776</v>
      </c>
      <c r="W732" s="3">
        <v>5</v>
      </c>
      <c r="X732" s="3">
        <v>1</v>
      </c>
      <c r="Y732" s="3">
        <v>3</v>
      </c>
      <c r="Z732" s="3">
        <v>1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3</v>
      </c>
      <c r="AL732" s="3">
        <v>0</v>
      </c>
      <c r="AM732" s="3">
        <v>0</v>
      </c>
      <c r="AN732" s="3">
        <v>1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1</v>
      </c>
      <c r="AV732" s="3">
        <v>0</v>
      </c>
      <c r="AW732" s="3">
        <v>0</v>
      </c>
      <c r="AX732" s="3">
        <v>0</v>
      </c>
      <c r="AY732" s="3">
        <v>1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1</v>
      </c>
      <c r="BL732" s="3">
        <v>0</v>
      </c>
      <c r="BM732" s="3">
        <v>0</v>
      </c>
      <c r="BN732" s="3">
        <v>0</v>
      </c>
      <c r="BO732" s="3">
        <v>1</v>
      </c>
      <c r="BP732" s="3">
        <v>1</v>
      </c>
      <c r="BQ732" s="3">
        <v>2</v>
      </c>
      <c r="BR732" s="3">
        <v>1</v>
      </c>
      <c r="BS732" s="3">
        <v>3</v>
      </c>
      <c r="BT732" s="3">
        <v>1</v>
      </c>
      <c r="BU732" s="3">
        <v>2</v>
      </c>
      <c r="BV732" s="3">
        <v>1</v>
      </c>
      <c r="BW732" s="3">
        <v>3</v>
      </c>
      <c r="BX732" s="3">
        <v>1</v>
      </c>
      <c r="BY732" s="3">
        <v>2</v>
      </c>
      <c r="BZ732" s="3">
        <v>1</v>
      </c>
      <c r="CA732" s="3">
        <v>2</v>
      </c>
      <c r="CB732" s="3">
        <v>1</v>
      </c>
      <c r="CC732" s="3">
        <v>1</v>
      </c>
      <c r="CD732" s="3">
        <v>1</v>
      </c>
      <c r="CE732" s="3">
        <v>1</v>
      </c>
      <c r="CF732" s="3">
        <v>0</v>
      </c>
    </row>
    <row r="733" spans="1:85" ht="15" customHeight="1">
      <c r="A733" s="17">
        <v>41729</v>
      </c>
      <c r="B733" s="3">
        <v>5</v>
      </c>
      <c r="C733" s="3">
        <v>4</v>
      </c>
      <c r="D733" s="3">
        <v>58</v>
      </c>
      <c r="E733" s="3">
        <v>6</v>
      </c>
      <c r="F733" s="3">
        <v>1</v>
      </c>
      <c r="G733" s="3">
        <v>2</v>
      </c>
      <c r="V733" s="3" t="s">
        <v>777</v>
      </c>
      <c r="W733" s="3">
        <v>2</v>
      </c>
      <c r="X733" s="3">
        <v>1</v>
      </c>
      <c r="Y733" s="3">
        <v>2</v>
      </c>
      <c r="Z733" s="3">
        <v>1</v>
      </c>
      <c r="AA733" s="3">
        <v>3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2</v>
      </c>
      <c r="AL733" s="3">
        <v>0</v>
      </c>
      <c r="AM733" s="3">
        <v>0</v>
      </c>
      <c r="AN733" s="3">
        <v>2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1</v>
      </c>
      <c r="AY733" s="3">
        <v>1</v>
      </c>
      <c r="AZ733" s="3">
        <v>0</v>
      </c>
      <c r="BA733" s="3">
        <v>1</v>
      </c>
      <c r="BB733" s="3">
        <v>0</v>
      </c>
      <c r="BC733" s="3">
        <v>1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1</v>
      </c>
      <c r="BQ733" s="3">
        <v>2</v>
      </c>
      <c r="BR733" s="3">
        <v>1</v>
      </c>
      <c r="BS733" s="3">
        <v>2</v>
      </c>
      <c r="BT733" s="3">
        <v>1</v>
      </c>
      <c r="BU733" s="3">
        <v>2</v>
      </c>
      <c r="BV733" s="3">
        <v>1</v>
      </c>
      <c r="BW733" s="3">
        <v>3</v>
      </c>
      <c r="BX733" s="3">
        <v>1</v>
      </c>
      <c r="BY733" s="3">
        <v>3</v>
      </c>
      <c r="BZ733" s="3">
        <v>1</v>
      </c>
      <c r="CA733" s="3">
        <v>3</v>
      </c>
      <c r="CB733" s="3">
        <v>1</v>
      </c>
      <c r="CC733" s="3">
        <v>1</v>
      </c>
      <c r="CD733" s="3">
        <v>0</v>
      </c>
      <c r="CF733" s="3">
        <v>0</v>
      </c>
    </row>
    <row r="734" spans="1:85" ht="15" customHeight="1">
      <c r="A734" s="17">
        <v>41746</v>
      </c>
      <c r="B734" s="3">
        <v>5</v>
      </c>
      <c r="C734" s="3">
        <v>4</v>
      </c>
      <c r="D734" s="3">
        <v>58</v>
      </c>
      <c r="E734" s="3">
        <v>7</v>
      </c>
      <c r="F734" s="3">
        <v>1</v>
      </c>
      <c r="G734" s="3">
        <v>2</v>
      </c>
      <c r="V734" s="3" t="s">
        <v>778</v>
      </c>
      <c r="W734" s="3">
        <v>3</v>
      </c>
      <c r="X734" s="3">
        <v>0</v>
      </c>
      <c r="Y734" s="3">
        <v>3</v>
      </c>
      <c r="Z734" s="3">
        <v>1</v>
      </c>
      <c r="AA734" s="3">
        <v>2</v>
      </c>
      <c r="AB734" s="3">
        <v>0</v>
      </c>
      <c r="AC734" s="3">
        <v>1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2</v>
      </c>
      <c r="AL734" s="3">
        <v>0</v>
      </c>
      <c r="AM734" s="3">
        <v>0</v>
      </c>
      <c r="AN734" s="3">
        <v>1</v>
      </c>
      <c r="AO734" s="3">
        <v>1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1</v>
      </c>
      <c r="AV734" s="3">
        <v>0</v>
      </c>
      <c r="AW734" s="3">
        <v>0</v>
      </c>
      <c r="AX734" s="3">
        <v>0</v>
      </c>
      <c r="AY734" s="3">
        <v>1</v>
      </c>
      <c r="AZ734" s="3">
        <v>0</v>
      </c>
      <c r="BA734" s="3">
        <v>0</v>
      </c>
      <c r="BB734" s="3">
        <v>1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1</v>
      </c>
      <c r="BM734" s="3">
        <v>0</v>
      </c>
      <c r="BN734" s="3">
        <v>0</v>
      </c>
      <c r="BO734" s="3">
        <v>1</v>
      </c>
      <c r="BP734" s="3">
        <v>1</v>
      </c>
      <c r="BQ734" s="3">
        <v>2</v>
      </c>
      <c r="BR734" s="3">
        <v>1</v>
      </c>
      <c r="BS734" s="3">
        <v>3</v>
      </c>
      <c r="BT734" s="3">
        <v>1</v>
      </c>
      <c r="BU734" s="3">
        <v>3</v>
      </c>
      <c r="BV734" s="3">
        <v>1</v>
      </c>
      <c r="BW734" s="3">
        <v>3</v>
      </c>
      <c r="BX734" s="3">
        <v>1</v>
      </c>
      <c r="BY734" s="3">
        <v>3</v>
      </c>
      <c r="BZ734" s="3">
        <v>1</v>
      </c>
      <c r="CA734" s="3">
        <v>3</v>
      </c>
      <c r="CB734" s="3">
        <v>1</v>
      </c>
      <c r="CC734" s="3">
        <v>3</v>
      </c>
      <c r="CD734" s="3">
        <v>1</v>
      </c>
      <c r="CE734" s="3">
        <v>2</v>
      </c>
      <c r="CF734" s="3">
        <v>1</v>
      </c>
      <c r="CG734" s="3">
        <v>1</v>
      </c>
    </row>
    <row r="735" spans="1:85" ht="15" customHeight="1">
      <c r="A735" s="17">
        <v>41729</v>
      </c>
      <c r="B735" s="3">
        <v>5</v>
      </c>
      <c r="C735" s="3">
        <v>4</v>
      </c>
      <c r="D735" s="3">
        <v>58</v>
      </c>
      <c r="E735" s="3">
        <v>8</v>
      </c>
      <c r="F735" s="3">
        <v>1</v>
      </c>
      <c r="G735" s="3">
        <v>2</v>
      </c>
      <c r="V735" s="3" t="s">
        <v>779</v>
      </c>
      <c r="W735" s="3">
        <v>10</v>
      </c>
      <c r="X735" s="3">
        <v>0</v>
      </c>
      <c r="Y735" s="3">
        <v>2</v>
      </c>
      <c r="Z735" s="3">
        <v>1</v>
      </c>
      <c r="AA735" s="3">
        <v>2</v>
      </c>
      <c r="AB735" s="3">
        <v>1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3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1</v>
      </c>
      <c r="AY735" s="3">
        <v>1</v>
      </c>
      <c r="AZ735" s="3">
        <v>0</v>
      </c>
      <c r="BA735" s="3">
        <v>1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1</v>
      </c>
      <c r="BQ735" s="3">
        <v>3</v>
      </c>
      <c r="BR735" s="3">
        <v>1</v>
      </c>
      <c r="BS735" s="3">
        <v>3</v>
      </c>
      <c r="BT735" s="3">
        <v>1</v>
      </c>
      <c r="BU735" s="3">
        <v>3</v>
      </c>
      <c r="BV735" s="3">
        <v>1</v>
      </c>
      <c r="BW735" s="3">
        <v>2</v>
      </c>
      <c r="BX735" s="3">
        <v>1</v>
      </c>
      <c r="BY735" s="3">
        <v>1</v>
      </c>
      <c r="BZ735" s="3">
        <v>1</v>
      </c>
      <c r="CA735" s="3">
        <v>2</v>
      </c>
      <c r="CB735" s="3">
        <v>1</v>
      </c>
      <c r="CC735" s="3">
        <v>1</v>
      </c>
      <c r="CD735" s="3">
        <v>0</v>
      </c>
      <c r="CF735" s="3">
        <v>0</v>
      </c>
    </row>
    <row r="736" spans="1:85" ht="15" customHeight="1">
      <c r="A736" s="17">
        <v>41729</v>
      </c>
      <c r="B736" s="3">
        <v>5</v>
      </c>
      <c r="C736" s="3">
        <v>4</v>
      </c>
      <c r="D736" s="3">
        <v>58</v>
      </c>
      <c r="E736" s="3">
        <v>9</v>
      </c>
      <c r="F736" s="3">
        <v>1</v>
      </c>
      <c r="G736" s="3">
        <v>2</v>
      </c>
      <c r="V736" s="3" t="s">
        <v>780</v>
      </c>
      <c r="W736" s="3">
        <v>3</v>
      </c>
      <c r="X736" s="3">
        <v>1</v>
      </c>
      <c r="Y736" s="3">
        <v>2</v>
      </c>
      <c r="Z736" s="3">
        <v>1</v>
      </c>
      <c r="AA736" s="3">
        <v>2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5</v>
      </c>
      <c r="AY736" s="3">
        <v>1</v>
      </c>
      <c r="AZ736" s="3">
        <v>0</v>
      </c>
      <c r="BA736" s="3">
        <v>1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1</v>
      </c>
      <c r="BM736" s="3">
        <v>0</v>
      </c>
      <c r="BN736" s="3">
        <v>0</v>
      </c>
      <c r="BO736" s="3">
        <v>0</v>
      </c>
      <c r="BP736" s="3">
        <v>1</v>
      </c>
      <c r="BQ736" s="3">
        <v>2</v>
      </c>
      <c r="BR736" s="3">
        <v>1</v>
      </c>
      <c r="BS736" s="3">
        <v>3</v>
      </c>
      <c r="BT736" s="3">
        <v>1</v>
      </c>
      <c r="BU736" s="3">
        <v>3</v>
      </c>
      <c r="BV736" s="3">
        <v>1</v>
      </c>
      <c r="BW736" s="3">
        <v>3</v>
      </c>
      <c r="BX736" s="3">
        <v>1</v>
      </c>
      <c r="BY736" s="3">
        <v>2</v>
      </c>
      <c r="BZ736" s="3">
        <v>1</v>
      </c>
      <c r="CA736" s="3">
        <v>1</v>
      </c>
      <c r="CB736" s="3">
        <v>0</v>
      </c>
      <c r="CD736" s="3">
        <v>1</v>
      </c>
      <c r="CE736" s="3">
        <v>1</v>
      </c>
      <c r="CF736" s="3">
        <v>0</v>
      </c>
    </row>
    <row r="737" spans="1:85" ht="15" customHeight="1">
      <c r="A737" s="17">
        <v>41746</v>
      </c>
      <c r="B737" s="3">
        <v>5</v>
      </c>
      <c r="C737" s="3">
        <v>4</v>
      </c>
      <c r="D737" s="3">
        <v>58</v>
      </c>
      <c r="E737" s="3">
        <v>10</v>
      </c>
      <c r="F737" s="3">
        <v>1</v>
      </c>
      <c r="G737" s="3">
        <v>2</v>
      </c>
      <c r="V737" s="3" t="s">
        <v>781</v>
      </c>
      <c r="W737" s="3">
        <v>7</v>
      </c>
      <c r="X737" s="3">
        <v>2</v>
      </c>
      <c r="Y737" s="3">
        <v>3</v>
      </c>
      <c r="Z737" s="3">
        <v>1</v>
      </c>
      <c r="AA737" s="3">
        <v>2</v>
      </c>
      <c r="AB737" s="3">
        <v>1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3</v>
      </c>
      <c r="AN737" s="3">
        <v>1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1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1</v>
      </c>
      <c r="BM737" s="3">
        <v>0</v>
      </c>
      <c r="BN737" s="3">
        <v>0</v>
      </c>
      <c r="BO737" s="3">
        <v>0</v>
      </c>
      <c r="BP737" s="3">
        <v>1</v>
      </c>
      <c r="BQ737" s="3">
        <v>3</v>
      </c>
      <c r="BR737" s="3">
        <v>1</v>
      </c>
      <c r="BS737" s="3">
        <v>3</v>
      </c>
      <c r="BT737" s="3">
        <v>1</v>
      </c>
      <c r="BU737" s="3">
        <v>3</v>
      </c>
      <c r="BV737" s="3">
        <v>1</v>
      </c>
      <c r="BW737" s="3">
        <v>3</v>
      </c>
      <c r="BX737" s="3">
        <v>1</v>
      </c>
      <c r="BY737" s="3">
        <v>3</v>
      </c>
      <c r="BZ737" s="3">
        <v>1</v>
      </c>
      <c r="CA737" s="3">
        <v>3</v>
      </c>
      <c r="CB737" s="3">
        <v>1</v>
      </c>
      <c r="CC737" s="3">
        <v>2</v>
      </c>
      <c r="CD737" s="3">
        <v>1</v>
      </c>
      <c r="CE737" s="3">
        <v>2</v>
      </c>
      <c r="CF737" s="3">
        <v>0</v>
      </c>
    </row>
    <row r="738" spans="1:85" ht="15" customHeight="1">
      <c r="A738" s="17">
        <v>41729</v>
      </c>
      <c r="B738" s="3">
        <v>5</v>
      </c>
      <c r="C738" s="3">
        <v>4</v>
      </c>
      <c r="D738" s="3">
        <v>58</v>
      </c>
      <c r="E738" s="3">
        <v>11</v>
      </c>
      <c r="F738" s="3">
        <v>1</v>
      </c>
      <c r="G738" s="3">
        <v>2</v>
      </c>
      <c r="V738" s="3" t="s">
        <v>782</v>
      </c>
      <c r="W738" s="3">
        <v>4</v>
      </c>
      <c r="X738" s="3">
        <v>1</v>
      </c>
      <c r="Y738" s="3">
        <v>2</v>
      </c>
      <c r="Z738" s="3">
        <v>1</v>
      </c>
      <c r="AA738" s="3">
        <v>2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7</v>
      </c>
      <c r="AL738" s="3">
        <v>0</v>
      </c>
      <c r="AM738" s="3">
        <v>0</v>
      </c>
      <c r="AN738" s="3">
        <v>2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1</v>
      </c>
      <c r="AY738" s="3">
        <v>1</v>
      </c>
      <c r="AZ738" s="3">
        <v>0</v>
      </c>
      <c r="BA738" s="3">
        <v>1</v>
      </c>
      <c r="BB738" s="3">
        <v>0</v>
      </c>
      <c r="BC738" s="3">
        <v>1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1</v>
      </c>
      <c r="BQ738" s="3">
        <v>2</v>
      </c>
      <c r="BR738" s="3">
        <v>1</v>
      </c>
      <c r="BS738" s="3">
        <v>2</v>
      </c>
      <c r="BT738" s="3">
        <v>1</v>
      </c>
      <c r="BU738" s="3">
        <v>2</v>
      </c>
      <c r="BV738" s="3">
        <v>1</v>
      </c>
      <c r="BW738" s="3">
        <v>3</v>
      </c>
      <c r="BX738" s="3">
        <v>1</v>
      </c>
      <c r="BY738" s="3">
        <v>2</v>
      </c>
      <c r="BZ738" s="3">
        <v>1</v>
      </c>
      <c r="CA738" s="3">
        <v>2</v>
      </c>
      <c r="CB738" s="3">
        <v>1</v>
      </c>
      <c r="CC738" s="3">
        <v>1</v>
      </c>
      <c r="CD738" s="3">
        <v>0</v>
      </c>
      <c r="CF738" s="3">
        <v>0</v>
      </c>
    </row>
    <row r="739" spans="1:85" ht="15" customHeight="1">
      <c r="A739" s="17">
        <v>41746</v>
      </c>
      <c r="B739" s="3">
        <v>5</v>
      </c>
      <c r="C739" s="3">
        <v>4</v>
      </c>
      <c r="D739" s="3">
        <v>58</v>
      </c>
      <c r="E739" s="3">
        <v>12</v>
      </c>
      <c r="F739" s="3">
        <v>1</v>
      </c>
      <c r="G739" s="3">
        <v>2</v>
      </c>
      <c r="V739" s="3" t="s">
        <v>566</v>
      </c>
      <c r="W739" s="3">
        <v>8</v>
      </c>
      <c r="X739" s="3">
        <v>3</v>
      </c>
      <c r="Y739" s="3">
        <v>3</v>
      </c>
      <c r="Z739" s="3">
        <v>1</v>
      </c>
      <c r="AA739" s="3">
        <v>3</v>
      </c>
      <c r="AB739" s="3">
        <v>0</v>
      </c>
      <c r="AC739" s="3">
        <v>1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2</v>
      </c>
      <c r="AN739" s="3">
        <v>1</v>
      </c>
      <c r="AO739" s="3">
        <v>0</v>
      </c>
      <c r="AP739" s="3">
        <v>0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1</v>
      </c>
      <c r="AZ739" s="3">
        <v>0</v>
      </c>
      <c r="BA739" s="3">
        <v>0</v>
      </c>
      <c r="BB739" s="3">
        <v>1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1</v>
      </c>
      <c r="BP739" s="3">
        <v>1</v>
      </c>
      <c r="BQ739" s="3">
        <v>3</v>
      </c>
      <c r="BR739" s="3">
        <v>1</v>
      </c>
      <c r="BS739" s="3">
        <v>3</v>
      </c>
      <c r="BT739" s="3">
        <v>1</v>
      </c>
      <c r="BU739" s="3">
        <v>2</v>
      </c>
      <c r="BV739" s="3">
        <v>1</v>
      </c>
      <c r="BW739" s="3">
        <v>3</v>
      </c>
      <c r="BX739" s="3">
        <v>1</v>
      </c>
      <c r="BY739" s="3">
        <v>2</v>
      </c>
      <c r="BZ739" s="3">
        <v>1</v>
      </c>
      <c r="CA739" s="3">
        <v>3</v>
      </c>
      <c r="CB739" s="3">
        <v>0</v>
      </c>
      <c r="CD739" s="3">
        <v>0</v>
      </c>
      <c r="CF739" s="3">
        <v>0</v>
      </c>
    </row>
    <row r="740" spans="1:85" ht="15" customHeight="1">
      <c r="A740" s="17">
        <v>41746</v>
      </c>
      <c r="B740" s="3">
        <v>5</v>
      </c>
      <c r="C740" s="3">
        <v>4</v>
      </c>
      <c r="D740" s="3">
        <v>58</v>
      </c>
      <c r="E740" s="3">
        <v>13</v>
      </c>
      <c r="F740" s="3">
        <v>1</v>
      </c>
      <c r="G740" s="3">
        <v>2</v>
      </c>
      <c r="V740" s="3" t="s">
        <v>783</v>
      </c>
      <c r="W740" s="3">
        <v>2</v>
      </c>
      <c r="X740" s="3">
        <v>1</v>
      </c>
      <c r="Y740" s="3">
        <v>3</v>
      </c>
      <c r="Z740" s="3">
        <v>1</v>
      </c>
      <c r="AA740" s="3">
        <v>2</v>
      </c>
      <c r="AB740" s="3">
        <v>1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1</v>
      </c>
      <c r="AY740" s="3">
        <v>1</v>
      </c>
      <c r="AZ740" s="3">
        <v>0</v>
      </c>
      <c r="BA740" s="3">
        <v>0</v>
      </c>
      <c r="BB740" s="3">
        <v>1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1</v>
      </c>
      <c r="BP740" s="3">
        <v>1</v>
      </c>
      <c r="BQ740" s="3">
        <v>3</v>
      </c>
      <c r="BR740" s="3">
        <v>1</v>
      </c>
      <c r="BS740" s="3">
        <v>3</v>
      </c>
      <c r="BT740" s="3">
        <v>1</v>
      </c>
      <c r="BU740" s="3">
        <v>3</v>
      </c>
      <c r="BV740" s="3">
        <v>1</v>
      </c>
      <c r="BW740" s="3">
        <v>3</v>
      </c>
      <c r="BX740" s="3">
        <v>1</v>
      </c>
      <c r="BY740" s="3">
        <v>3</v>
      </c>
      <c r="BZ740" s="3">
        <v>1</v>
      </c>
      <c r="CA740" s="3">
        <v>3</v>
      </c>
      <c r="CB740" s="3">
        <v>0</v>
      </c>
      <c r="CD740" s="3">
        <v>0</v>
      </c>
      <c r="CF740" s="3">
        <v>0</v>
      </c>
    </row>
    <row r="741" spans="1:85" ht="15" customHeight="1">
      <c r="A741" s="17">
        <v>41746</v>
      </c>
      <c r="B741" s="3">
        <v>5</v>
      </c>
      <c r="C741" s="3">
        <v>4</v>
      </c>
      <c r="D741" s="3">
        <v>58</v>
      </c>
      <c r="E741" s="3">
        <v>14</v>
      </c>
      <c r="F741" s="3">
        <v>1</v>
      </c>
      <c r="G741" s="3">
        <v>2</v>
      </c>
      <c r="V741" s="3" t="s">
        <v>784</v>
      </c>
      <c r="W741" s="3">
        <v>8</v>
      </c>
      <c r="X741" s="3">
        <v>5</v>
      </c>
      <c r="Y741" s="3">
        <v>3</v>
      </c>
      <c r="Z741" s="3">
        <v>1</v>
      </c>
      <c r="AA741" s="3">
        <v>2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2</v>
      </c>
      <c r="AN741" s="3">
        <v>1</v>
      </c>
      <c r="AO741" s="3">
        <v>1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1</v>
      </c>
      <c r="AV741" s="3">
        <v>0</v>
      </c>
      <c r="AW741" s="3">
        <v>0</v>
      </c>
      <c r="AX741" s="3">
        <v>0</v>
      </c>
      <c r="AY741" s="3">
        <v>1</v>
      </c>
      <c r="AZ741" s="3">
        <v>0</v>
      </c>
      <c r="BA741" s="3">
        <v>0</v>
      </c>
      <c r="BB741" s="3">
        <v>1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1</v>
      </c>
      <c r="BL741" s="3">
        <v>0</v>
      </c>
      <c r="BM741" s="3">
        <v>0</v>
      </c>
      <c r="BN741" s="3">
        <v>0</v>
      </c>
      <c r="BO741" s="3">
        <v>1</v>
      </c>
      <c r="BP741" s="3">
        <v>1</v>
      </c>
      <c r="BQ741" s="3">
        <v>3</v>
      </c>
      <c r="BR741" s="3">
        <v>1</v>
      </c>
      <c r="BS741" s="3">
        <v>3</v>
      </c>
      <c r="BT741" s="3">
        <v>1</v>
      </c>
      <c r="BU741" s="3">
        <v>2</v>
      </c>
      <c r="BV741" s="3">
        <v>1</v>
      </c>
      <c r="BW741" s="3">
        <v>3</v>
      </c>
      <c r="BX741" s="3">
        <v>1</v>
      </c>
      <c r="BY741" s="3">
        <v>3</v>
      </c>
      <c r="BZ741" s="3">
        <v>1</v>
      </c>
      <c r="CA741" s="3">
        <v>3</v>
      </c>
      <c r="CB741" s="3">
        <v>1</v>
      </c>
      <c r="CC741" s="3">
        <v>1</v>
      </c>
      <c r="CD741" s="3">
        <v>1</v>
      </c>
      <c r="CE741" s="3">
        <v>1</v>
      </c>
      <c r="CF741" s="3">
        <v>0</v>
      </c>
    </row>
    <row r="742" spans="1:85" ht="15" customHeight="1">
      <c r="A742" s="17">
        <v>41730</v>
      </c>
      <c r="B742" s="3">
        <v>2</v>
      </c>
      <c r="C742" s="3">
        <v>4</v>
      </c>
      <c r="D742" s="3">
        <v>60</v>
      </c>
      <c r="E742" s="3">
        <v>1</v>
      </c>
      <c r="F742" s="3">
        <v>1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V742" s="3" t="s">
        <v>785</v>
      </c>
      <c r="W742" s="3">
        <v>8</v>
      </c>
      <c r="X742" s="3">
        <v>2</v>
      </c>
      <c r="Y742" s="3">
        <v>1</v>
      </c>
      <c r="Z742" s="3">
        <v>1</v>
      </c>
      <c r="AA742" s="3">
        <v>1</v>
      </c>
      <c r="AB742" s="3">
        <v>1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2</v>
      </c>
      <c r="AL742" s="3">
        <v>0</v>
      </c>
      <c r="AM742" s="3">
        <v>2</v>
      </c>
      <c r="AN742" s="3">
        <v>2</v>
      </c>
      <c r="AO742" s="3">
        <v>1</v>
      </c>
      <c r="AP742" s="3">
        <v>0</v>
      </c>
      <c r="AQ742" s="3">
        <v>1</v>
      </c>
      <c r="AR742" s="3">
        <v>0</v>
      </c>
      <c r="AS742" s="3">
        <v>0</v>
      </c>
      <c r="AT742" s="3">
        <v>0</v>
      </c>
      <c r="AU742" s="3">
        <v>1</v>
      </c>
      <c r="AV742" s="3">
        <v>0</v>
      </c>
      <c r="AW742" s="3">
        <v>0</v>
      </c>
      <c r="AX742" s="3">
        <v>0</v>
      </c>
      <c r="AY742" s="3">
        <v>1</v>
      </c>
      <c r="AZ742" s="3">
        <v>0</v>
      </c>
      <c r="BA742" s="3">
        <v>0</v>
      </c>
      <c r="BB742" s="3">
        <v>1</v>
      </c>
      <c r="BC742" s="3">
        <v>0</v>
      </c>
      <c r="BD742" s="3">
        <v>1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1</v>
      </c>
      <c r="BL742" s="3">
        <v>1</v>
      </c>
      <c r="BM742" s="3">
        <v>0</v>
      </c>
      <c r="BN742" s="3">
        <v>0</v>
      </c>
      <c r="BO742" s="3">
        <v>1</v>
      </c>
      <c r="BP742" s="3">
        <v>1</v>
      </c>
      <c r="BQ742" s="3">
        <v>1</v>
      </c>
      <c r="BR742" s="3">
        <v>1</v>
      </c>
      <c r="BS742" s="3">
        <v>1</v>
      </c>
      <c r="BT742" s="3">
        <v>1</v>
      </c>
      <c r="BU742" s="3">
        <v>1</v>
      </c>
      <c r="BV742" s="3">
        <v>0</v>
      </c>
      <c r="BX742" s="3">
        <v>0</v>
      </c>
      <c r="BZ742" s="3">
        <v>0</v>
      </c>
      <c r="CB742" s="3">
        <v>0</v>
      </c>
      <c r="CD742" s="3">
        <v>0</v>
      </c>
      <c r="CF742" s="3">
        <v>0</v>
      </c>
    </row>
    <row r="743" spans="1:85" ht="15" customHeight="1">
      <c r="A743" s="17">
        <v>41730</v>
      </c>
      <c r="B743" s="3">
        <v>2</v>
      </c>
      <c r="C743" s="3">
        <v>4</v>
      </c>
      <c r="D743" s="3">
        <v>60</v>
      </c>
      <c r="E743" s="3">
        <v>2</v>
      </c>
      <c r="F743" s="3">
        <v>1</v>
      </c>
      <c r="G743" s="3">
        <v>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V743" s="3" t="s">
        <v>786</v>
      </c>
      <c r="W743" s="3">
        <v>1</v>
      </c>
      <c r="X743" s="3">
        <v>0</v>
      </c>
      <c r="Y743" s="3">
        <v>1</v>
      </c>
      <c r="Z743" s="3">
        <v>1</v>
      </c>
      <c r="AA743" s="3">
        <v>1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4</v>
      </c>
      <c r="AL743" s="3">
        <v>0</v>
      </c>
      <c r="AM743" s="3">
        <v>0</v>
      </c>
      <c r="AN743" s="3">
        <v>2</v>
      </c>
      <c r="AO743" s="3">
        <v>1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3">
        <v>1</v>
      </c>
      <c r="AV743" s="3">
        <v>0</v>
      </c>
      <c r="AW743" s="3">
        <v>0</v>
      </c>
      <c r="AX743" s="3">
        <v>0</v>
      </c>
      <c r="AY743" s="3">
        <v>1</v>
      </c>
      <c r="AZ743" s="3">
        <v>0</v>
      </c>
      <c r="BA743" s="3">
        <v>0</v>
      </c>
      <c r="BB743" s="3">
        <v>1</v>
      </c>
      <c r="BC743" s="3">
        <v>1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1</v>
      </c>
      <c r="BL743" s="3">
        <v>1</v>
      </c>
      <c r="BM743" s="3">
        <v>0</v>
      </c>
      <c r="BN743" s="3">
        <v>0</v>
      </c>
      <c r="BO743" s="3">
        <v>0</v>
      </c>
      <c r="BP743" s="3">
        <v>1</v>
      </c>
      <c r="BQ743" s="3">
        <v>1</v>
      </c>
      <c r="BR743" s="3">
        <v>0</v>
      </c>
      <c r="BT743" s="3">
        <v>1</v>
      </c>
      <c r="BU743" s="3">
        <v>1</v>
      </c>
      <c r="BV743" s="3">
        <v>0</v>
      </c>
      <c r="BX743" s="3">
        <v>1</v>
      </c>
      <c r="BY743" s="3">
        <v>1</v>
      </c>
      <c r="BZ743" s="3">
        <v>0</v>
      </c>
      <c r="CB743" s="3">
        <v>0</v>
      </c>
      <c r="CD743" s="3">
        <v>0</v>
      </c>
      <c r="CF743" s="3">
        <v>0</v>
      </c>
    </row>
    <row r="744" spans="1:85" ht="15" customHeight="1">
      <c r="A744" s="17">
        <v>41730</v>
      </c>
      <c r="B744" s="3">
        <v>2</v>
      </c>
      <c r="C744" s="3">
        <v>4</v>
      </c>
      <c r="D744" s="3">
        <v>60</v>
      </c>
      <c r="E744" s="3">
        <v>4</v>
      </c>
      <c r="F744" s="3">
        <v>1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V744" s="3" t="s">
        <v>787</v>
      </c>
      <c r="W744" s="3">
        <v>3</v>
      </c>
      <c r="X744" s="3">
        <v>1</v>
      </c>
      <c r="Y744" s="3">
        <v>1</v>
      </c>
      <c r="Z744" s="3">
        <v>1</v>
      </c>
      <c r="AA744" s="3">
        <v>1</v>
      </c>
      <c r="AB744" s="3">
        <v>1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4</v>
      </c>
      <c r="AL744" s="3">
        <v>0</v>
      </c>
      <c r="AM744" s="3">
        <v>0</v>
      </c>
      <c r="AN744" s="3">
        <v>2</v>
      </c>
      <c r="AO744" s="3">
        <v>1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1</v>
      </c>
      <c r="AV744" s="3">
        <v>0</v>
      </c>
      <c r="AW744" s="3">
        <v>0</v>
      </c>
      <c r="AX744" s="3">
        <v>0</v>
      </c>
      <c r="AY744" s="3">
        <v>1</v>
      </c>
      <c r="AZ744" s="3">
        <v>0</v>
      </c>
      <c r="BA744" s="3">
        <v>1</v>
      </c>
      <c r="BB744" s="3">
        <v>1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1</v>
      </c>
      <c r="BL744" s="3">
        <v>0</v>
      </c>
      <c r="BM744" s="3">
        <v>0</v>
      </c>
      <c r="BN744" s="3">
        <v>0</v>
      </c>
      <c r="BO744" s="3">
        <v>1</v>
      </c>
      <c r="BP744" s="3">
        <v>1</v>
      </c>
      <c r="BQ744" s="3">
        <v>2</v>
      </c>
      <c r="BR744" s="3">
        <v>1</v>
      </c>
      <c r="BS744" s="3">
        <v>2</v>
      </c>
      <c r="BT744" s="3">
        <v>1</v>
      </c>
      <c r="BU744" s="3">
        <v>2</v>
      </c>
      <c r="BV744" s="3">
        <v>1</v>
      </c>
      <c r="BW744" s="3">
        <v>1</v>
      </c>
      <c r="BX744" s="3">
        <v>1</v>
      </c>
      <c r="BY744" s="3">
        <v>1</v>
      </c>
      <c r="BZ744" s="3">
        <v>1</v>
      </c>
      <c r="CA744" s="3">
        <v>2</v>
      </c>
      <c r="CB744" s="3">
        <v>1</v>
      </c>
      <c r="CC744" s="3">
        <v>2</v>
      </c>
      <c r="CD744" s="3">
        <v>1</v>
      </c>
      <c r="CE744" s="3">
        <v>1</v>
      </c>
      <c r="CF744" s="3">
        <v>1</v>
      </c>
      <c r="CG744" s="3">
        <v>1</v>
      </c>
    </row>
    <row r="745" spans="1:85" ht="15" customHeight="1">
      <c r="A745" s="17">
        <v>41730</v>
      </c>
      <c r="B745" s="3">
        <v>2</v>
      </c>
      <c r="C745" s="3">
        <v>4</v>
      </c>
      <c r="D745" s="3">
        <v>60</v>
      </c>
      <c r="E745" s="3">
        <v>5</v>
      </c>
      <c r="F745" s="3">
        <v>1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V745" s="3" t="s">
        <v>788</v>
      </c>
      <c r="W745" s="3">
        <v>2</v>
      </c>
      <c r="X745" s="3">
        <v>0</v>
      </c>
      <c r="Y745" s="3">
        <v>1</v>
      </c>
      <c r="Z745" s="3">
        <v>1</v>
      </c>
      <c r="AA745" s="3">
        <v>1</v>
      </c>
      <c r="AB745" s="3">
        <v>0</v>
      </c>
      <c r="AC745" s="3">
        <v>1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6</v>
      </c>
      <c r="AL745" s="3">
        <v>0</v>
      </c>
      <c r="AM745" s="3">
        <v>0</v>
      </c>
      <c r="AN745" s="3">
        <v>2</v>
      </c>
      <c r="AO745" s="3">
        <v>1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3">
        <v>1</v>
      </c>
      <c r="AV745" s="3">
        <v>0</v>
      </c>
      <c r="AW745" s="3">
        <v>0</v>
      </c>
      <c r="AX745" s="3">
        <v>0</v>
      </c>
      <c r="AY745" s="3">
        <v>1</v>
      </c>
      <c r="AZ745" s="3">
        <v>0</v>
      </c>
      <c r="BA745" s="3">
        <v>0</v>
      </c>
      <c r="BB745" s="3">
        <v>1</v>
      </c>
      <c r="BC745" s="3">
        <v>0</v>
      </c>
      <c r="BD745" s="3">
        <v>1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 s="3">
        <v>0</v>
      </c>
      <c r="BP745" s="3">
        <v>1</v>
      </c>
      <c r="BQ745" s="3">
        <v>1</v>
      </c>
      <c r="BR745" s="3">
        <v>1</v>
      </c>
      <c r="BS745" s="3">
        <v>1</v>
      </c>
      <c r="BT745" s="3">
        <v>1</v>
      </c>
      <c r="BU745" s="3">
        <v>1</v>
      </c>
      <c r="BV745" s="3">
        <v>1</v>
      </c>
      <c r="BW745" s="3">
        <v>1</v>
      </c>
      <c r="BX745" s="3">
        <v>0</v>
      </c>
      <c r="BZ745" s="3">
        <v>0</v>
      </c>
      <c r="CB745" s="3">
        <v>0</v>
      </c>
      <c r="CD745" s="3">
        <v>0</v>
      </c>
      <c r="CF745" s="3">
        <v>1</v>
      </c>
      <c r="CG745" s="3">
        <v>1</v>
      </c>
    </row>
    <row r="746" spans="1:85" ht="15" customHeight="1">
      <c r="A746" s="17">
        <v>41730</v>
      </c>
      <c r="B746" s="3">
        <v>2</v>
      </c>
      <c r="C746" s="3">
        <v>4</v>
      </c>
      <c r="D746" s="3">
        <v>60</v>
      </c>
      <c r="E746" s="3">
        <v>6</v>
      </c>
      <c r="F746" s="3">
        <v>1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V746" s="3" t="s">
        <v>789</v>
      </c>
      <c r="W746" s="3">
        <v>7</v>
      </c>
      <c r="X746" s="3">
        <v>1</v>
      </c>
      <c r="Y746" s="3">
        <v>1</v>
      </c>
      <c r="Z746" s="3">
        <v>1</v>
      </c>
      <c r="AA746" s="3">
        <v>1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2</v>
      </c>
      <c r="AN746" s="3">
        <v>2</v>
      </c>
      <c r="AO746" s="3">
        <v>1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3">
        <v>1</v>
      </c>
      <c r="AV746" s="3">
        <v>0</v>
      </c>
      <c r="AW746" s="3">
        <v>0</v>
      </c>
      <c r="AX746" s="3">
        <v>0</v>
      </c>
      <c r="AY746" s="3">
        <v>1</v>
      </c>
      <c r="AZ746" s="3">
        <v>0</v>
      </c>
      <c r="BA746" s="3">
        <v>0</v>
      </c>
      <c r="BB746" s="3">
        <v>1</v>
      </c>
      <c r="BC746" s="3">
        <v>0</v>
      </c>
      <c r="BD746" s="3">
        <v>1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1</v>
      </c>
      <c r="BL746" s="3">
        <v>1</v>
      </c>
      <c r="BM746" s="3">
        <v>0</v>
      </c>
      <c r="BN746" s="3">
        <v>0</v>
      </c>
      <c r="BO746" s="3">
        <v>1</v>
      </c>
      <c r="BP746" s="3">
        <v>1</v>
      </c>
      <c r="BQ746" s="3">
        <v>2</v>
      </c>
      <c r="BR746" s="3">
        <v>1</v>
      </c>
      <c r="BS746" s="3">
        <v>1</v>
      </c>
      <c r="BT746" s="3">
        <v>1</v>
      </c>
      <c r="BU746" s="3">
        <v>1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1</v>
      </c>
      <c r="CB746" s="3">
        <v>1</v>
      </c>
      <c r="CC746" s="3">
        <v>2</v>
      </c>
      <c r="CD746" s="3">
        <v>0</v>
      </c>
      <c r="CF746" s="3">
        <v>1</v>
      </c>
      <c r="CG746" s="3">
        <v>2</v>
      </c>
    </row>
    <row r="747" spans="1:85" ht="15" customHeight="1">
      <c r="A747" s="17">
        <v>41730</v>
      </c>
      <c r="B747" s="3">
        <v>2</v>
      </c>
      <c r="C747" s="3">
        <v>4</v>
      </c>
      <c r="D747" s="3">
        <v>60</v>
      </c>
      <c r="E747" s="3">
        <v>8</v>
      </c>
      <c r="F747" s="3">
        <v>1</v>
      </c>
      <c r="G747" s="3">
        <v>1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V747" s="3" t="s">
        <v>790</v>
      </c>
      <c r="W747" s="3">
        <v>3</v>
      </c>
      <c r="X747" s="3">
        <v>1</v>
      </c>
      <c r="Y747" s="3">
        <v>1</v>
      </c>
      <c r="Z747" s="3">
        <v>1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6</v>
      </c>
      <c r="AL747" s="3">
        <v>0</v>
      </c>
      <c r="AM747" s="3">
        <v>0</v>
      </c>
      <c r="AN747" s="3">
        <v>2</v>
      </c>
      <c r="AO747" s="3">
        <v>1</v>
      </c>
      <c r="AP747" s="3">
        <v>0</v>
      </c>
      <c r="AQ747" s="3">
        <v>0</v>
      </c>
      <c r="AR747" s="3">
        <v>1</v>
      </c>
      <c r="AS747" s="3">
        <v>0</v>
      </c>
      <c r="AT747" s="3">
        <v>0</v>
      </c>
      <c r="AU747" s="3">
        <v>1</v>
      </c>
      <c r="AV747" s="3">
        <v>0</v>
      </c>
      <c r="AW747" s="3">
        <v>1</v>
      </c>
      <c r="AX747" s="3">
        <v>0</v>
      </c>
      <c r="AY747" s="3">
        <v>1</v>
      </c>
      <c r="AZ747" s="3">
        <v>0</v>
      </c>
      <c r="BA747" s="3">
        <v>0</v>
      </c>
      <c r="BB747" s="3">
        <v>1</v>
      </c>
      <c r="BC747" s="3">
        <v>1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1</v>
      </c>
      <c r="BM747" s="3">
        <v>0</v>
      </c>
      <c r="BN747" s="3">
        <v>0</v>
      </c>
      <c r="BO747" s="3">
        <v>1</v>
      </c>
      <c r="BP747" s="3">
        <v>1</v>
      </c>
      <c r="BQ747" s="3">
        <v>2</v>
      </c>
      <c r="BR747" s="3">
        <v>1</v>
      </c>
      <c r="BS747" s="3">
        <v>1</v>
      </c>
      <c r="BT747" s="3">
        <v>1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1</v>
      </c>
      <c r="CB747" s="3">
        <v>1</v>
      </c>
      <c r="CC747" s="3">
        <v>2</v>
      </c>
      <c r="CD747" s="3">
        <v>0</v>
      </c>
      <c r="CF747" s="3">
        <v>0</v>
      </c>
    </row>
    <row r="748" spans="1:85" ht="15" customHeight="1">
      <c r="A748" s="17">
        <v>41730</v>
      </c>
      <c r="B748" s="3">
        <v>2</v>
      </c>
      <c r="C748" s="3">
        <v>4</v>
      </c>
      <c r="D748" s="3">
        <v>60</v>
      </c>
      <c r="E748" s="3">
        <v>9</v>
      </c>
      <c r="F748" s="3">
        <v>1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V748" s="3" t="s">
        <v>791</v>
      </c>
      <c r="W748" s="3">
        <v>8</v>
      </c>
      <c r="X748" s="3">
        <v>2</v>
      </c>
      <c r="Y748" s="3">
        <v>1</v>
      </c>
      <c r="Z748" s="3">
        <v>1</v>
      </c>
      <c r="AA748" s="3">
        <v>1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8</v>
      </c>
      <c r="AN748" s="3">
        <v>2</v>
      </c>
      <c r="AO748" s="3">
        <v>1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1</v>
      </c>
      <c r="AV748" s="3">
        <v>0</v>
      </c>
      <c r="AW748" s="3">
        <v>0</v>
      </c>
      <c r="AX748" s="3">
        <v>0</v>
      </c>
      <c r="AY748" s="3">
        <v>1</v>
      </c>
      <c r="AZ748" s="3">
        <v>0</v>
      </c>
      <c r="BA748" s="3">
        <v>0</v>
      </c>
      <c r="BB748" s="3">
        <v>1</v>
      </c>
      <c r="BC748" s="3">
        <v>1</v>
      </c>
      <c r="BD748" s="3">
        <v>1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1</v>
      </c>
      <c r="BL748" s="3">
        <v>0</v>
      </c>
      <c r="BM748" s="3">
        <v>0</v>
      </c>
      <c r="BN748" s="3">
        <v>0</v>
      </c>
      <c r="BO748" s="3">
        <v>1</v>
      </c>
      <c r="BP748" s="3">
        <v>1</v>
      </c>
      <c r="BQ748" s="3">
        <v>1</v>
      </c>
      <c r="BR748" s="3">
        <v>1</v>
      </c>
      <c r="BS748" s="3">
        <v>1</v>
      </c>
      <c r="BT748" s="3">
        <v>1</v>
      </c>
      <c r="BU748" s="3">
        <v>2</v>
      </c>
      <c r="BV748" s="3">
        <v>1</v>
      </c>
      <c r="BW748" s="3">
        <v>2</v>
      </c>
      <c r="BX748" s="3">
        <v>0</v>
      </c>
      <c r="BZ748" s="3">
        <v>0</v>
      </c>
      <c r="CB748" s="3">
        <v>0</v>
      </c>
      <c r="CD748" s="3">
        <v>0</v>
      </c>
      <c r="CF748" s="3">
        <v>0</v>
      </c>
    </row>
    <row r="749" spans="1:85" ht="15" customHeight="1">
      <c r="A749" s="17">
        <v>41730</v>
      </c>
      <c r="B749" s="3">
        <v>2</v>
      </c>
      <c r="C749" s="3">
        <v>4</v>
      </c>
      <c r="D749" s="3">
        <v>60</v>
      </c>
      <c r="E749" s="3">
        <v>12</v>
      </c>
      <c r="F749" s="3">
        <v>1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2</v>
      </c>
      <c r="Q749" s="3">
        <v>0</v>
      </c>
      <c r="R749" s="3">
        <v>0</v>
      </c>
      <c r="S749" s="3">
        <v>0</v>
      </c>
      <c r="T749" s="3">
        <v>0</v>
      </c>
      <c r="V749" s="3" t="s">
        <v>792</v>
      </c>
      <c r="W749" s="3">
        <v>4</v>
      </c>
      <c r="X749" s="3">
        <v>2</v>
      </c>
      <c r="Y749" s="3">
        <v>1</v>
      </c>
      <c r="Z749" s="3">
        <v>1</v>
      </c>
      <c r="AA749" s="3">
        <v>1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6</v>
      </c>
      <c r="AL749" s="3">
        <v>0</v>
      </c>
      <c r="AM749" s="3">
        <v>0</v>
      </c>
      <c r="AN749" s="3">
        <v>2</v>
      </c>
      <c r="AO749" s="3">
        <v>1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1</v>
      </c>
      <c r="AV749" s="3">
        <v>0</v>
      </c>
      <c r="AW749" s="3">
        <v>0</v>
      </c>
      <c r="AX749" s="3">
        <v>0</v>
      </c>
      <c r="AY749" s="3">
        <v>1</v>
      </c>
      <c r="AZ749" s="3">
        <v>0</v>
      </c>
      <c r="BA749" s="3">
        <v>1</v>
      </c>
      <c r="BB749" s="3">
        <v>1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1</v>
      </c>
      <c r="BO749" s="3">
        <v>1</v>
      </c>
      <c r="BP749" s="3">
        <v>1</v>
      </c>
      <c r="BQ749" s="3">
        <v>1</v>
      </c>
      <c r="BR749" s="3">
        <v>1</v>
      </c>
      <c r="BS749" s="3">
        <v>1</v>
      </c>
      <c r="BT749" s="3">
        <v>1</v>
      </c>
      <c r="BU749" s="3">
        <v>2</v>
      </c>
      <c r="BV749" s="3">
        <v>1</v>
      </c>
      <c r="BW749" s="3">
        <v>1</v>
      </c>
      <c r="BX749" s="3">
        <v>1</v>
      </c>
      <c r="BY749" s="3">
        <v>1</v>
      </c>
      <c r="BZ749" s="3">
        <v>1</v>
      </c>
      <c r="CA749" s="3">
        <v>1</v>
      </c>
      <c r="CB749" s="3">
        <v>1</v>
      </c>
      <c r="CC749" s="3">
        <v>1</v>
      </c>
      <c r="CD749" s="3">
        <v>0</v>
      </c>
      <c r="CF749" s="3">
        <v>0</v>
      </c>
    </row>
    <row r="750" spans="1:85" ht="15" customHeight="1">
      <c r="A750" s="17">
        <v>41730</v>
      </c>
      <c r="B750" s="3">
        <v>2</v>
      </c>
      <c r="C750" s="3">
        <v>4</v>
      </c>
      <c r="D750" s="3">
        <v>60</v>
      </c>
      <c r="E750" s="3">
        <v>13</v>
      </c>
      <c r="F750" s="3">
        <v>1</v>
      </c>
      <c r="G750" s="3">
        <v>1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V750" s="3" t="s">
        <v>793</v>
      </c>
      <c r="W750" s="3">
        <v>2</v>
      </c>
      <c r="X750" s="3">
        <v>0</v>
      </c>
      <c r="Y750" s="3">
        <v>1</v>
      </c>
      <c r="Z750" s="3">
        <v>1</v>
      </c>
      <c r="AA750" s="3">
        <v>1</v>
      </c>
      <c r="AB750" s="3">
        <v>1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5</v>
      </c>
      <c r="AL750" s="3">
        <v>0</v>
      </c>
      <c r="AM750" s="3">
        <v>1</v>
      </c>
      <c r="AN750" s="3">
        <v>2</v>
      </c>
      <c r="AO750" s="3">
        <v>1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3">
        <v>1</v>
      </c>
      <c r="AV750" s="3">
        <v>0</v>
      </c>
      <c r="AW750" s="3">
        <v>0</v>
      </c>
      <c r="AX750" s="3">
        <v>0</v>
      </c>
      <c r="AY750" s="3">
        <v>1</v>
      </c>
      <c r="AZ750" s="3">
        <v>0</v>
      </c>
      <c r="BA750" s="3">
        <v>1</v>
      </c>
      <c r="BB750" s="3">
        <v>0</v>
      </c>
      <c r="BC750" s="3">
        <v>0</v>
      </c>
      <c r="BD750" s="3">
        <v>1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1</v>
      </c>
      <c r="BL750" s="3">
        <v>0</v>
      </c>
      <c r="BM750" s="3">
        <v>1</v>
      </c>
      <c r="BN750" s="3">
        <v>0</v>
      </c>
      <c r="BO750" s="3">
        <v>1</v>
      </c>
      <c r="BP750" s="3">
        <v>1</v>
      </c>
      <c r="BQ750" s="3">
        <v>1</v>
      </c>
      <c r="BR750" s="3">
        <v>1</v>
      </c>
      <c r="BS750" s="3">
        <v>1</v>
      </c>
      <c r="BT750" s="3">
        <v>1</v>
      </c>
      <c r="BU750" s="3">
        <v>1</v>
      </c>
      <c r="BV750" s="3">
        <v>0</v>
      </c>
      <c r="BX750" s="3">
        <v>1</v>
      </c>
      <c r="BY750" s="3">
        <v>1</v>
      </c>
      <c r="BZ750" s="3">
        <v>1</v>
      </c>
      <c r="CA750" s="3">
        <v>1</v>
      </c>
      <c r="CB750" s="3">
        <v>0</v>
      </c>
      <c r="CD750" s="3">
        <v>0</v>
      </c>
      <c r="CF750" s="3">
        <v>0</v>
      </c>
    </row>
    <row r="751" spans="1:85" ht="15" customHeight="1">
      <c r="A751" s="17">
        <v>41730</v>
      </c>
      <c r="B751" s="3">
        <v>2</v>
      </c>
      <c r="C751" s="3">
        <v>4</v>
      </c>
      <c r="D751" s="3">
        <v>60</v>
      </c>
      <c r="E751" s="3">
        <v>14</v>
      </c>
      <c r="F751" s="3">
        <v>1</v>
      </c>
      <c r="G751" s="3">
        <v>1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V751" s="3" t="s">
        <v>794</v>
      </c>
      <c r="W751" s="3">
        <v>4</v>
      </c>
      <c r="X751" s="3">
        <v>2</v>
      </c>
      <c r="Y751" s="3">
        <v>1</v>
      </c>
      <c r="Z751" s="3">
        <v>1</v>
      </c>
      <c r="AA751" s="3">
        <v>1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2</v>
      </c>
      <c r="AL751" s="3">
        <v>0</v>
      </c>
      <c r="AM751" s="3">
        <v>2</v>
      </c>
      <c r="AN751" s="3">
        <v>2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1</v>
      </c>
      <c r="AV751" s="3">
        <v>0</v>
      </c>
      <c r="AW751" s="3">
        <v>0</v>
      </c>
      <c r="AX751" s="3">
        <v>0</v>
      </c>
      <c r="AY751" s="3">
        <v>1</v>
      </c>
      <c r="AZ751" s="3">
        <v>0</v>
      </c>
      <c r="BA751" s="3">
        <v>1</v>
      </c>
      <c r="BB751" s="3">
        <v>1</v>
      </c>
      <c r="BC751" s="3">
        <v>1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1</v>
      </c>
      <c r="BL751" s="3">
        <v>0</v>
      </c>
      <c r="BM751" s="3">
        <v>0</v>
      </c>
      <c r="BN751" s="3">
        <v>0</v>
      </c>
      <c r="BO751" s="3">
        <v>0</v>
      </c>
      <c r="BP751" s="3">
        <v>1</v>
      </c>
      <c r="BQ751" s="3">
        <v>2</v>
      </c>
      <c r="BR751" s="3">
        <v>1</v>
      </c>
      <c r="BS751" s="3">
        <v>2</v>
      </c>
      <c r="BT751" s="3">
        <v>1</v>
      </c>
      <c r="BU751" s="3">
        <v>2</v>
      </c>
      <c r="BV751" s="3">
        <v>1</v>
      </c>
      <c r="BW751" s="3">
        <v>1</v>
      </c>
      <c r="BX751" s="3">
        <v>1</v>
      </c>
      <c r="BY751" s="3">
        <v>1</v>
      </c>
      <c r="BZ751" s="3">
        <v>1</v>
      </c>
      <c r="CA751" s="3">
        <v>1</v>
      </c>
      <c r="CB751" s="3">
        <v>0</v>
      </c>
      <c r="CD751" s="3">
        <v>0</v>
      </c>
      <c r="CF751" s="3">
        <v>1</v>
      </c>
      <c r="CG751" s="3">
        <v>1</v>
      </c>
    </row>
    <row r="752" spans="1:85" ht="15" customHeight="1">
      <c r="A752" s="17">
        <v>41747</v>
      </c>
      <c r="B752" s="3">
        <v>5</v>
      </c>
      <c r="C752" s="3">
        <v>4</v>
      </c>
      <c r="D752" s="3">
        <v>61</v>
      </c>
      <c r="E752" s="3">
        <v>1</v>
      </c>
      <c r="F752" s="3">
        <v>1</v>
      </c>
      <c r="G752" s="3">
        <v>2</v>
      </c>
      <c r="V752" s="3" t="s">
        <v>795</v>
      </c>
      <c r="W752" s="3">
        <v>5</v>
      </c>
      <c r="X752" s="3">
        <v>0</v>
      </c>
      <c r="Y752" s="3">
        <v>1</v>
      </c>
      <c r="Z752" s="3">
        <v>1</v>
      </c>
      <c r="AA752" s="3">
        <v>2</v>
      </c>
      <c r="AB752" s="3">
        <v>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3</v>
      </c>
      <c r="AL752" s="3">
        <v>0</v>
      </c>
      <c r="AM752" s="3">
        <v>0</v>
      </c>
      <c r="AN752" s="3">
        <v>1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1</v>
      </c>
      <c r="AY752" s="3">
        <v>1</v>
      </c>
      <c r="AZ752" s="3">
        <v>0</v>
      </c>
      <c r="BA752" s="3">
        <v>0</v>
      </c>
      <c r="BB752" s="3">
        <v>1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1</v>
      </c>
      <c r="BL752" s="3">
        <v>0</v>
      </c>
      <c r="BM752" s="3">
        <v>0</v>
      </c>
      <c r="BN752" s="3">
        <v>0</v>
      </c>
      <c r="BO752" s="3">
        <v>1</v>
      </c>
      <c r="BP752" s="3">
        <v>1</v>
      </c>
      <c r="BQ752" s="3">
        <v>2</v>
      </c>
      <c r="BR752" s="3">
        <v>1</v>
      </c>
      <c r="BS752" s="3">
        <v>3</v>
      </c>
      <c r="BT752" s="3">
        <v>1</v>
      </c>
      <c r="BU752" s="3">
        <v>2</v>
      </c>
      <c r="BV752" s="3">
        <v>1</v>
      </c>
      <c r="BW752" s="3">
        <v>3</v>
      </c>
      <c r="BX752" s="3">
        <v>1</v>
      </c>
      <c r="BY752" s="3">
        <v>3</v>
      </c>
      <c r="BZ752" s="3">
        <v>1</v>
      </c>
      <c r="CA752" s="3">
        <v>3</v>
      </c>
      <c r="CB752" s="3">
        <v>1</v>
      </c>
      <c r="CC752" s="3">
        <v>2</v>
      </c>
      <c r="CD752" s="3">
        <v>0</v>
      </c>
      <c r="CF752" s="3">
        <v>0</v>
      </c>
    </row>
    <row r="753" spans="1:85" ht="15" customHeight="1">
      <c r="A753" s="17">
        <v>41731</v>
      </c>
      <c r="B753" s="3">
        <v>5</v>
      </c>
      <c r="C753" s="3">
        <v>4</v>
      </c>
      <c r="D753" s="3">
        <v>61</v>
      </c>
      <c r="E753" s="3">
        <v>2</v>
      </c>
      <c r="F753" s="3">
        <v>1</v>
      </c>
      <c r="G753" s="3">
        <v>2</v>
      </c>
      <c r="V753" s="3" t="s">
        <v>796</v>
      </c>
      <c r="W753" s="3">
        <v>10</v>
      </c>
      <c r="X753" s="3">
        <v>2</v>
      </c>
      <c r="Y753" s="3">
        <v>2</v>
      </c>
      <c r="Z753" s="3">
        <v>1</v>
      </c>
      <c r="AA753" s="3">
        <v>2</v>
      </c>
      <c r="AB753" s="3">
        <v>1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2</v>
      </c>
      <c r="AN753" s="3">
        <v>1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1</v>
      </c>
      <c r="AY753" s="3">
        <v>1</v>
      </c>
      <c r="AZ753" s="3">
        <v>0</v>
      </c>
      <c r="BA753" s="3">
        <v>0</v>
      </c>
      <c r="BB753" s="3">
        <v>1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1</v>
      </c>
      <c r="BM753" s="3">
        <v>0</v>
      </c>
      <c r="BN753" s="3">
        <v>0</v>
      </c>
      <c r="BO753" s="3">
        <v>0</v>
      </c>
      <c r="BP753" s="3">
        <v>1</v>
      </c>
      <c r="BQ753" s="3">
        <v>3</v>
      </c>
      <c r="BR753" s="3">
        <v>1</v>
      </c>
      <c r="BS753" s="3">
        <v>3</v>
      </c>
      <c r="BT753" s="3">
        <v>1</v>
      </c>
      <c r="BU753" s="3">
        <v>2</v>
      </c>
      <c r="BV753" s="3">
        <v>1</v>
      </c>
      <c r="BW753" s="3">
        <v>2</v>
      </c>
      <c r="BX753" s="3">
        <v>1</v>
      </c>
      <c r="BY753" s="3">
        <v>2</v>
      </c>
      <c r="BZ753" s="3">
        <v>1</v>
      </c>
      <c r="CA753" s="3">
        <v>3</v>
      </c>
      <c r="CB753" s="3">
        <v>0</v>
      </c>
      <c r="CD753" s="3">
        <v>0</v>
      </c>
      <c r="CF753" s="3">
        <v>0</v>
      </c>
    </row>
    <row r="754" spans="1:85" ht="15" customHeight="1">
      <c r="A754" s="17">
        <v>41731</v>
      </c>
      <c r="B754" s="3">
        <v>5</v>
      </c>
      <c r="C754" s="3">
        <v>4</v>
      </c>
      <c r="D754" s="3">
        <v>61</v>
      </c>
      <c r="E754" s="3">
        <v>3</v>
      </c>
      <c r="F754" s="3">
        <v>1</v>
      </c>
      <c r="G754" s="3">
        <v>2</v>
      </c>
      <c r="V754" s="3" t="s">
        <v>797</v>
      </c>
      <c r="W754" s="3">
        <v>5</v>
      </c>
      <c r="X754" s="3">
        <v>1</v>
      </c>
      <c r="Y754" s="3">
        <v>2</v>
      </c>
      <c r="Z754" s="3">
        <v>1</v>
      </c>
      <c r="AA754" s="3">
        <v>2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2</v>
      </c>
      <c r="AL754" s="3">
        <v>0</v>
      </c>
      <c r="AM754" s="3">
        <v>0</v>
      </c>
      <c r="AN754" s="3">
        <v>1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1</v>
      </c>
      <c r="AY754" s="3">
        <v>1</v>
      </c>
      <c r="AZ754" s="3">
        <v>0</v>
      </c>
      <c r="BA754" s="3">
        <v>0</v>
      </c>
      <c r="BB754" s="3">
        <v>0</v>
      </c>
      <c r="BC754" s="3">
        <v>1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1</v>
      </c>
      <c r="BL754" s="3">
        <v>1</v>
      </c>
      <c r="BM754" s="3">
        <v>0</v>
      </c>
      <c r="BN754" s="3">
        <v>0</v>
      </c>
      <c r="BO754" s="3">
        <v>0</v>
      </c>
      <c r="BP754" s="3">
        <v>1</v>
      </c>
      <c r="BQ754" s="3">
        <v>3</v>
      </c>
      <c r="BR754" s="3">
        <v>1</v>
      </c>
      <c r="BS754" s="3">
        <v>3</v>
      </c>
      <c r="BT754" s="3">
        <v>1</v>
      </c>
      <c r="BU754" s="3">
        <v>3</v>
      </c>
      <c r="BV754" s="3">
        <v>1</v>
      </c>
      <c r="BW754" s="3">
        <v>3</v>
      </c>
      <c r="BX754" s="3">
        <v>0</v>
      </c>
      <c r="BZ754" s="3">
        <v>1</v>
      </c>
      <c r="CA754" s="3">
        <v>3</v>
      </c>
      <c r="CB754" s="3">
        <v>0</v>
      </c>
      <c r="CD754" s="3">
        <v>0</v>
      </c>
      <c r="CF754" s="3">
        <v>0</v>
      </c>
    </row>
    <row r="755" spans="1:85" ht="15" customHeight="1">
      <c r="A755" s="17">
        <v>41747</v>
      </c>
      <c r="B755" s="3">
        <v>5</v>
      </c>
      <c r="C755" s="3">
        <v>4</v>
      </c>
      <c r="D755" s="3">
        <v>61</v>
      </c>
      <c r="E755" s="3">
        <v>4</v>
      </c>
      <c r="F755" s="3">
        <v>1</v>
      </c>
      <c r="G755" s="3">
        <v>2</v>
      </c>
      <c r="V755" s="3" t="s">
        <v>798</v>
      </c>
      <c r="W755" s="3">
        <v>1</v>
      </c>
      <c r="X755" s="3">
        <v>0</v>
      </c>
      <c r="Y755" s="3">
        <v>1</v>
      </c>
      <c r="Z755" s="3">
        <v>1</v>
      </c>
      <c r="AA755" s="3">
        <v>2</v>
      </c>
      <c r="AB755" s="3">
        <v>1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1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1</v>
      </c>
      <c r="AY755" s="3">
        <v>1</v>
      </c>
      <c r="AZ755" s="3">
        <v>0</v>
      </c>
      <c r="BA755" s="3">
        <v>0</v>
      </c>
      <c r="BB755" s="3">
        <v>1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1</v>
      </c>
      <c r="BP755" s="3">
        <v>1</v>
      </c>
      <c r="BQ755" s="3">
        <v>3</v>
      </c>
      <c r="BR755" s="3">
        <v>1</v>
      </c>
      <c r="BS755" s="3">
        <v>3</v>
      </c>
      <c r="BT755" s="3">
        <v>1</v>
      </c>
      <c r="BU755" s="3">
        <v>2</v>
      </c>
      <c r="BV755" s="3">
        <v>1</v>
      </c>
      <c r="BW755" s="3">
        <v>3</v>
      </c>
      <c r="BX755" s="3">
        <v>0</v>
      </c>
      <c r="BZ755" s="3">
        <v>0</v>
      </c>
      <c r="CB755" s="3">
        <v>1</v>
      </c>
      <c r="CC755" s="3">
        <v>1</v>
      </c>
      <c r="CD755" s="3">
        <v>0</v>
      </c>
      <c r="CF755" s="3">
        <v>0</v>
      </c>
    </row>
    <row r="756" spans="1:85" ht="15" customHeight="1">
      <c r="A756" s="17">
        <v>41731</v>
      </c>
      <c r="B756" s="3">
        <v>5</v>
      </c>
      <c r="C756" s="3">
        <v>4</v>
      </c>
      <c r="D756" s="3">
        <v>61</v>
      </c>
      <c r="E756" s="3">
        <v>5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V756" s="3" t="s">
        <v>799</v>
      </c>
      <c r="W756" s="3">
        <v>2</v>
      </c>
      <c r="X756" s="3">
        <v>0</v>
      </c>
      <c r="Y756" s="3">
        <v>2</v>
      </c>
      <c r="Z756" s="3">
        <v>1</v>
      </c>
      <c r="AA756" s="3">
        <v>2</v>
      </c>
      <c r="AB756" s="3">
        <v>1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2</v>
      </c>
      <c r="AN756" s="3">
        <v>1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1</v>
      </c>
      <c r="AY756" s="3">
        <v>1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1</v>
      </c>
      <c r="BM756" s="3">
        <v>0</v>
      </c>
      <c r="BN756" s="3">
        <v>0</v>
      </c>
      <c r="BO756" s="3">
        <v>0</v>
      </c>
      <c r="BP756" s="3">
        <v>1</v>
      </c>
      <c r="BQ756" s="3">
        <v>3</v>
      </c>
      <c r="BR756" s="3">
        <v>1</v>
      </c>
      <c r="BS756" s="3">
        <v>3</v>
      </c>
      <c r="BT756" s="3">
        <v>1</v>
      </c>
      <c r="BU756" s="3">
        <v>3</v>
      </c>
      <c r="BV756" s="3">
        <v>1</v>
      </c>
      <c r="BW756" s="3">
        <v>3</v>
      </c>
      <c r="BX756" s="3">
        <v>0</v>
      </c>
      <c r="BZ756" s="3">
        <v>0</v>
      </c>
      <c r="CB756" s="3">
        <v>0</v>
      </c>
      <c r="CD756" s="3">
        <v>0</v>
      </c>
      <c r="CF756" s="3">
        <v>1</v>
      </c>
      <c r="CG756" s="3">
        <v>1</v>
      </c>
    </row>
    <row r="757" spans="1:85" ht="15" customHeight="1">
      <c r="A757" s="17">
        <v>41747</v>
      </c>
      <c r="B757" s="3">
        <v>5</v>
      </c>
      <c r="C757" s="3">
        <v>4</v>
      </c>
      <c r="D757" s="3">
        <v>61</v>
      </c>
      <c r="E757" s="3">
        <v>6</v>
      </c>
      <c r="F757" s="3">
        <v>1</v>
      </c>
      <c r="G757" s="3">
        <v>2</v>
      </c>
      <c r="V757" s="3" t="s">
        <v>800</v>
      </c>
      <c r="W757" s="3">
        <v>8</v>
      </c>
      <c r="X757" s="3">
        <v>1</v>
      </c>
      <c r="Y757" s="3">
        <v>1</v>
      </c>
      <c r="Z757" s="3">
        <v>1</v>
      </c>
      <c r="AA757" s="3">
        <v>2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3</v>
      </c>
      <c r="AN757" s="3">
        <v>1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1</v>
      </c>
      <c r="AY757" s="3">
        <v>1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1</v>
      </c>
      <c r="BL757" s="3">
        <v>1</v>
      </c>
      <c r="BM757" s="3">
        <v>0</v>
      </c>
      <c r="BN757" s="3">
        <v>0</v>
      </c>
      <c r="BO757" s="3">
        <v>1</v>
      </c>
      <c r="BP757" s="3">
        <v>1</v>
      </c>
      <c r="BQ757" s="3">
        <v>3</v>
      </c>
      <c r="BR757" s="3">
        <v>1</v>
      </c>
      <c r="BS757" s="3">
        <v>3</v>
      </c>
      <c r="BT757" s="3">
        <v>1</v>
      </c>
      <c r="BU757" s="3">
        <v>3</v>
      </c>
      <c r="BV757" s="3">
        <v>1</v>
      </c>
      <c r="BW757" s="3">
        <v>3</v>
      </c>
      <c r="BX757" s="3">
        <v>1</v>
      </c>
      <c r="BY757" s="3">
        <v>3</v>
      </c>
      <c r="BZ757" s="3">
        <v>1</v>
      </c>
      <c r="CA757" s="3">
        <v>3</v>
      </c>
      <c r="CB757" s="3">
        <v>1</v>
      </c>
      <c r="CC757" s="3">
        <v>2</v>
      </c>
      <c r="CD757" s="3">
        <v>1</v>
      </c>
      <c r="CE757" s="3">
        <v>1</v>
      </c>
      <c r="CF757" s="3">
        <v>0</v>
      </c>
    </row>
    <row r="758" spans="1:85" ht="15" customHeight="1">
      <c r="A758" s="17">
        <v>41731</v>
      </c>
      <c r="B758" s="3">
        <v>5</v>
      </c>
      <c r="C758" s="3">
        <v>4</v>
      </c>
      <c r="D758" s="3">
        <v>61</v>
      </c>
      <c r="E758" s="3">
        <v>7</v>
      </c>
      <c r="F758" s="3">
        <v>1</v>
      </c>
      <c r="G758" s="3">
        <v>2</v>
      </c>
      <c r="V758" s="3" t="s">
        <v>355</v>
      </c>
      <c r="W758" s="3">
        <v>8</v>
      </c>
      <c r="X758" s="3">
        <v>2</v>
      </c>
      <c r="Y758" s="3">
        <v>1</v>
      </c>
      <c r="Z758" s="3">
        <v>1</v>
      </c>
      <c r="AA758" s="3">
        <v>2</v>
      </c>
      <c r="AB758" s="3">
        <v>0</v>
      </c>
      <c r="AC758" s="3">
        <v>1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2</v>
      </c>
      <c r="AN758" s="3">
        <v>1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1</v>
      </c>
      <c r="AY758" s="3">
        <v>1</v>
      </c>
      <c r="AZ758" s="3">
        <v>0</v>
      </c>
      <c r="BA758" s="3">
        <v>0</v>
      </c>
      <c r="BB758" s="3">
        <v>1</v>
      </c>
      <c r="BC758" s="3">
        <v>0</v>
      </c>
      <c r="BD758" s="3">
        <v>1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1</v>
      </c>
      <c r="BL758" s="3">
        <v>0</v>
      </c>
      <c r="BM758" s="3">
        <v>0</v>
      </c>
      <c r="BN758" s="3">
        <v>0</v>
      </c>
      <c r="BO758" s="3">
        <v>0</v>
      </c>
      <c r="BP758" s="3">
        <v>1</v>
      </c>
      <c r="BQ758" s="3">
        <v>3</v>
      </c>
      <c r="BR758" s="3">
        <v>1</v>
      </c>
      <c r="BS758" s="3">
        <v>3</v>
      </c>
      <c r="BT758" s="3">
        <v>1</v>
      </c>
      <c r="BU758" s="3">
        <v>3</v>
      </c>
      <c r="BV758" s="3">
        <v>1</v>
      </c>
      <c r="BW758" s="3">
        <v>3</v>
      </c>
      <c r="BX758" s="3">
        <v>0</v>
      </c>
      <c r="BZ758" s="3">
        <v>0</v>
      </c>
      <c r="CB758" s="3">
        <v>1</v>
      </c>
      <c r="CC758" s="3">
        <v>1</v>
      </c>
      <c r="CD758" s="3">
        <v>0</v>
      </c>
      <c r="CF758" s="3">
        <v>1</v>
      </c>
      <c r="CG758" s="3">
        <v>1</v>
      </c>
    </row>
    <row r="759" spans="1:85" ht="15" customHeight="1">
      <c r="A759" s="17">
        <v>41747</v>
      </c>
      <c r="B759" s="3">
        <v>5</v>
      </c>
      <c r="C759" s="3">
        <v>4</v>
      </c>
      <c r="D759" s="3">
        <v>61</v>
      </c>
      <c r="E759" s="3">
        <v>8</v>
      </c>
      <c r="F759" s="3">
        <v>1</v>
      </c>
      <c r="G759" s="3">
        <v>2</v>
      </c>
      <c r="V759" s="3" t="s">
        <v>801</v>
      </c>
      <c r="W759" s="3">
        <v>4</v>
      </c>
      <c r="X759" s="3">
        <v>2</v>
      </c>
      <c r="Y759" s="3">
        <v>1</v>
      </c>
      <c r="Z759" s="3">
        <v>1</v>
      </c>
      <c r="AA759" s="3">
        <v>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3</v>
      </c>
      <c r="AL759" s="3">
        <v>0</v>
      </c>
      <c r="AM759" s="3">
        <v>0</v>
      </c>
      <c r="AN759" s="3">
        <v>1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1</v>
      </c>
      <c r="AV759" s="3">
        <v>0</v>
      </c>
      <c r="AW759" s="3">
        <v>0</v>
      </c>
      <c r="AX759" s="3">
        <v>0</v>
      </c>
      <c r="AY759" s="3">
        <v>1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1</v>
      </c>
      <c r="BL759" s="3">
        <v>0</v>
      </c>
      <c r="BM759" s="3">
        <v>0</v>
      </c>
      <c r="BN759" s="3">
        <v>0</v>
      </c>
      <c r="BO759" s="3">
        <v>1</v>
      </c>
      <c r="BP759" s="3">
        <v>1</v>
      </c>
      <c r="BQ759" s="3">
        <v>2</v>
      </c>
      <c r="BR759" s="3">
        <v>1</v>
      </c>
      <c r="BS759" s="3">
        <v>3</v>
      </c>
      <c r="BT759" s="3">
        <v>1</v>
      </c>
      <c r="BU759" s="3">
        <v>3</v>
      </c>
      <c r="BV759" s="3">
        <v>1</v>
      </c>
      <c r="BW759" s="3">
        <v>3</v>
      </c>
      <c r="BX759" s="3">
        <v>1</v>
      </c>
      <c r="BY759" s="3">
        <v>2</v>
      </c>
      <c r="BZ759" s="3">
        <v>1</v>
      </c>
      <c r="CA759" s="3">
        <v>3</v>
      </c>
      <c r="CB759" s="3">
        <v>0</v>
      </c>
      <c r="CD759" s="3">
        <v>0</v>
      </c>
      <c r="CF759" s="3">
        <v>0</v>
      </c>
    </row>
    <row r="760" spans="1:85" ht="15" customHeight="1">
      <c r="A760" s="17">
        <v>41747</v>
      </c>
      <c r="B760" s="3">
        <v>5</v>
      </c>
      <c r="C760" s="3">
        <v>4</v>
      </c>
      <c r="D760" s="3">
        <v>61</v>
      </c>
      <c r="E760" s="3">
        <v>9</v>
      </c>
      <c r="F760" s="3">
        <v>1</v>
      </c>
      <c r="G760" s="3">
        <v>2</v>
      </c>
      <c r="V760" s="3" t="s">
        <v>275</v>
      </c>
      <c r="W760" s="3">
        <v>4</v>
      </c>
      <c r="X760" s="3">
        <v>2</v>
      </c>
      <c r="Y760" s="3">
        <v>1</v>
      </c>
      <c r="Z760" s="3">
        <v>1</v>
      </c>
      <c r="AA760" s="3">
        <v>2</v>
      </c>
      <c r="AB760" s="3">
        <v>1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2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1</v>
      </c>
      <c r="AS760" s="3">
        <v>0</v>
      </c>
      <c r="AT760" s="3">
        <v>0</v>
      </c>
      <c r="AU760" s="3">
        <v>1</v>
      </c>
      <c r="AV760" s="3">
        <v>0</v>
      </c>
      <c r="AW760" s="3">
        <v>0</v>
      </c>
      <c r="AX760" s="3">
        <v>0</v>
      </c>
      <c r="AY760" s="3">
        <v>1</v>
      </c>
      <c r="AZ760" s="3">
        <v>0</v>
      </c>
      <c r="BA760" s="3">
        <v>0</v>
      </c>
      <c r="BB760" s="3">
        <v>1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1</v>
      </c>
      <c r="BP760" s="3">
        <v>1</v>
      </c>
      <c r="BQ760" s="3">
        <v>3</v>
      </c>
      <c r="BR760" s="3">
        <v>1</v>
      </c>
      <c r="BS760" s="3">
        <v>3</v>
      </c>
      <c r="BT760" s="3">
        <v>1</v>
      </c>
      <c r="BU760" s="3">
        <v>3</v>
      </c>
      <c r="BV760" s="3">
        <v>1</v>
      </c>
      <c r="BW760" s="3">
        <v>3</v>
      </c>
      <c r="BX760" s="3">
        <v>1</v>
      </c>
      <c r="BY760" s="3">
        <v>3</v>
      </c>
      <c r="BZ760" s="3">
        <v>1</v>
      </c>
      <c r="CA760" s="3">
        <v>3</v>
      </c>
      <c r="CB760" s="3">
        <v>1</v>
      </c>
      <c r="CC760" s="3">
        <v>1</v>
      </c>
      <c r="CD760" s="3">
        <v>1</v>
      </c>
      <c r="CE760" s="3">
        <v>1</v>
      </c>
      <c r="CF760" s="3">
        <v>0</v>
      </c>
    </row>
    <row r="761" spans="1:85" ht="15" customHeight="1">
      <c r="A761" s="17">
        <v>41747</v>
      </c>
      <c r="B761" s="3">
        <v>5</v>
      </c>
      <c r="C761" s="3">
        <v>4</v>
      </c>
      <c r="D761" s="3">
        <v>61</v>
      </c>
      <c r="E761" s="3">
        <v>10</v>
      </c>
      <c r="F761" s="3">
        <v>1</v>
      </c>
      <c r="G761" s="3">
        <v>2</v>
      </c>
      <c r="V761" s="3" t="s">
        <v>802</v>
      </c>
      <c r="W761" s="3">
        <v>4</v>
      </c>
      <c r="X761" s="3">
        <v>0</v>
      </c>
      <c r="Y761" s="3">
        <v>1</v>
      </c>
      <c r="Z761" s="3">
        <v>1</v>
      </c>
      <c r="AA761" s="3">
        <v>2</v>
      </c>
      <c r="AB761" s="3">
        <v>1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5</v>
      </c>
      <c r="AL761" s="3">
        <v>0</v>
      </c>
      <c r="AM761" s="3">
        <v>0</v>
      </c>
      <c r="AN761" s="3">
        <v>2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1</v>
      </c>
      <c r="AY761" s="3">
        <v>1</v>
      </c>
      <c r="AZ761" s="3">
        <v>0</v>
      </c>
      <c r="BA761" s="3">
        <v>0</v>
      </c>
      <c r="BB761" s="3">
        <v>1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1</v>
      </c>
      <c r="BP761" s="3">
        <v>1</v>
      </c>
      <c r="BQ761" s="3">
        <v>2</v>
      </c>
      <c r="BR761" s="3">
        <v>1</v>
      </c>
      <c r="BS761" s="3">
        <v>3</v>
      </c>
      <c r="BT761" s="3">
        <v>1</v>
      </c>
      <c r="BU761" s="3">
        <v>2</v>
      </c>
      <c r="BV761" s="3">
        <v>1</v>
      </c>
      <c r="BW761" s="3">
        <v>3</v>
      </c>
      <c r="BX761" s="3">
        <v>1</v>
      </c>
      <c r="BY761" s="3">
        <v>2</v>
      </c>
      <c r="BZ761" s="3">
        <v>1</v>
      </c>
      <c r="CA761" s="3">
        <v>2</v>
      </c>
      <c r="CB761" s="3">
        <v>1</v>
      </c>
      <c r="CC761" s="3">
        <v>1</v>
      </c>
      <c r="CD761" s="3">
        <v>1</v>
      </c>
      <c r="CE761" s="3">
        <v>1</v>
      </c>
      <c r="CF761" s="3">
        <v>1</v>
      </c>
      <c r="CG761" s="3">
        <v>1</v>
      </c>
    </row>
    <row r="762" spans="1:85" ht="15" customHeight="1">
      <c r="A762" s="17">
        <v>41731</v>
      </c>
      <c r="B762" s="3">
        <v>5</v>
      </c>
      <c r="C762" s="3">
        <v>4</v>
      </c>
      <c r="D762" s="3">
        <v>61</v>
      </c>
      <c r="E762" s="3">
        <v>11</v>
      </c>
      <c r="F762" s="3">
        <v>1</v>
      </c>
      <c r="G762" s="3">
        <v>2</v>
      </c>
      <c r="V762" s="3" t="s">
        <v>803</v>
      </c>
      <c r="W762" s="3">
        <v>5</v>
      </c>
      <c r="X762" s="3">
        <v>0</v>
      </c>
      <c r="Y762" s="3">
        <v>2</v>
      </c>
      <c r="Z762" s="3">
        <v>1</v>
      </c>
      <c r="AA762" s="3">
        <v>1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2</v>
      </c>
      <c r="AN762" s="3">
        <v>1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1</v>
      </c>
      <c r="AY762" s="3">
        <v>1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1</v>
      </c>
      <c r="BL762" s="3">
        <v>0</v>
      </c>
      <c r="BM762" s="3">
        <v>0</v>
      </c>
      <c r="BN762" s="3">
        <v>0</v>
      </c>
      <c r="BO762" s="3">
        <v>0</v>
      </c>
      <c r="BP762" s="3">
        <v>1</v>
      </c>
      <c r="BQ762" s="3">
        <v>3</v>
      </c>
      <c r="BR762" s="3">
        <v>1</v>
      </c>
      <c r="BS762" s="3">
        <v>3</v>
      </c>
      <c r="BT762" s="3">
        <v>1</v>
      </c>
      <c r="BU762" s="3">
        <v>3</v>
      </c>
      <c r="BV762" s="3">
        <v>1</v>
      </c>
      <c r="BW762" s="3">
        <v>2</v>
      </c>
      <c r="BX762" s="3">
        <v>0</v>
      </c>
      <c r="BZ762" s="3">
        <v>1</v>
      </c>
      <c r="CA762" s="3">
        <v>3</v>
      </c>
      <c r="CB762" s="3">
        <v>0</v>
      </c>
      <c r="CD762" s="3">
        <v>0</v>
      </c>
      <c r="CF762" s="3">
        <v>0</v>
      </c>
    </row>
    <row r="763" spans="1:85" ht="15" customHeight="1">
      <c r="A763" s="17">
        <v>41747</v>
      </c>
      <c r="B763" s="3">
        <v>5</v>
      </c>
      <c r="C763" s="3">
        <v>4</v>
      </c>
      <c r="D763" s="3">
        <v>61</v>
      </c>
      <c r="E763" s="3">
        <v>12</v>
      </c>
      <c r="F763" s="3">
        <v>1</v>
      </c>
      <c r="G763" s="3">
        <v>2</v>
      </c>
      <c r="V763" s="3" t="s">
        <v>804</v>
      </c>
      <c r="W763" s="3">
        <v>15</v>
      </c>
      <c r="X763" s="3">
        <v>2</v>
      </c>
      <c r="Y763" s="3">
        <v>1</v>
      </c>
      <c r="Z763" s="3">
        <v>1</v>
      </c>
      <c r="AA763" s="3">
        <v>2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3</v>
      </c>
      <c r="AN763" s="3">
        <v>1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1</v>
      </c>
      <c r="AY763" s="3">
        <v>0</v>
      </c>
      <c r="AZ763" s="3">
        <v>0</v>
      </c>
      <c r="BA763" s="3">
        <v>0</v>
      </c>
      <c r="BB763" s="3">
        <v>1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1</v>
      </c>
      <c r="BP763" s="3">
        <v>1</v>
      </c>
      <c r="BQ763" s="3">
        <v>2</v>
      </c>
      <c r="BR763" s="3">
        <v>1</v>
      </c>
      <c r="BS763" s="3">
        <v>3</v>
      </c>
      <c r="BT763" s="3">
        <v>1</v>
      </c>
      <c r="BU763" s="3">
        <v>2</v>
      </c>
      <c r="BV763" s="3">
        <v>1</v>
      </c>
      <c r="BW763" s="3">
        <v>3</v>
      </c>
      <c r="BX763" s="3">
        <v>1</v>
      </c>
      <c r="BY763" s="3">
        <v>3</v>
      </c>
      <c r="BZ763" s="3">
        <v>1</v>
      </c>
      <c r="CA763" s="3">
        <v>3</v>
      </c>
      <c r="CB763" s="3">
        <v>1</v>
      </c>
      <c r="CC763" s="3">
        <v>1</v>
      </c>
      <c r="CD763" s="3">
        <v>1</v>
      </c>
      <c r="CE763" s="3">
        <v>2</v>
      </c>
      <c r="CF763" s="3">
        <v>1</v>
      </c>
      <c r="CG763" s="3">
        <v>1</v>
      </c>
    </row>
    <row r="764" spans="1:85" ht="15" customHeight="1">
      <c r="A764" s="17">
        <v>41731</v>
      </c>
      <c r="B764" s="3">
        <v>5</v>
      </c>
      <c r="C764" s="3">
        <v>4</v>
      </c>
      <c r="D764" s="3">
        <v>61</v>
      </c>
      <c r="E764" s="3">
        <v>13</v>
      </c>
      <c r="F764" s="3">
        <v>1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V764" s="3" t="s">
        <v>805</v>
      </c>
      <c r="W764" s="3">
        <v>5</v>
      </c>
      <c r="X764" s="3">
        <v>1</v>
      </c>
      <c r="Y764" s="3">
        <v>2</v>
      </c>
      <c r="Z764" s="3">
        <v>1</v>
      </c>
      <c r="AA764" s="3">
        <v>2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5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1</v>
      </c>
      <c r="AY764" s="3">
        <v>1</v>
      </c>
      <c r="AZ764" s="3">
        <v>0</v>
      </c>
      <c r="BA764" s="3">
        <v>0</v>
      </c>
      <c r="BB764" s="3">
        <v>1</v>
      </c>
      <c r="BC764" s="3">
        <v>0</v>
      </c>
      <c r="BD764" s="3">
        <v>1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1</v>
      </c>
      <c r="BL764" s="3">
        <v>0</v>
      </c>
      <c r="BM764" s="3">
        <v>0</v>
      </c>
      <c r="BN764" s="3">
        <v>0</v>
      </c>
      <c r="BO764" s="3">
        <v>1</v>
      </c>
      <c r="BP764" s="3">
        <v>1</v>
      </c>
      <c r="BQ764" s="3">
        <v>3</v>
      </c>
      <c r="BR764" s="3">
        <v>1</v>
      </c>
      <c r="BS764" s="3">
        <v>3</v>
      </c>
      <c r="BT764" s="3">
        <v>1</v>
      </c>
      <c r="BU764" s="3">
        <v>3</v>
      </c>
      <c r="BV764" s="3">
        <v>1</v>
      </c>
      <c r="BW764" s="3">
        <v>3</v>
      </c>
      <c r="BX764" s="3">
        <v>1</v>
      </c>
      <c r="BY764" s="3">
        <v>1</v>
      </c>
      <c r="BZ764" s="3">
        <v>1</v>
      </c>
      <c r="CA764" s="3">
        <v>1</v>
      </c>
      <c r="CB764" s="3">
        <v>1</v>
      </c>
      <c r="CC764" s="3">
        <v>2</v>
      </c>
      <c r="CD764" s="3">
        <v>1</v>
      </c>
      <c r="CE764" s="3">
        <v>2</v>
      </c>
      <c r="CF764" s="3">
        <v>1</v>
      </c>
      <c r="CG764" s="3">
        <v>1</v>
      </c>
    </row>
    <row r="765" spans="1:85" ht="15" customHeight="1">
      <c r="A765" s="17">
        <v>41731</v>
      </c>
      <c r="B765" s="3">
        <v>5</v>
      </c>
      <c r="C765" s="3">
        <v>4</v>
      </c>
      <c r="D765" s="3">
        <v>61</v>
      </c>
      <c r="E765" s="3">
        <v>14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V765" s="3" t="s">
        <v>806</v>
      </c>
      <c r="W765" s="3">
        <v>2</v>
      </c>
      <c r="X765" s="3">
        <v>0</v>
      </c>
      <c r="Y765" s="3">
        <v>2</v>
      </c>
      <c r="Z765" s="3">
        <v>1</v>
      </c>
      <c r="AA765" s="3">
        <v>2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1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1</v>
      </c>
      <c r="AY765" s="3">
        <v>1</v>
      </c>
      <c r="AZ765" s="3">
        <v>0</v>
      </c>
      <c r="BA765" s="3">
        <v>0</v>
      </c>
      <c r="BB765" s="3">
        <v>1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1</v>
      </c>
      <c r="BL765" s="3">
        <v>0</v>
      </c>
      <c r="BM765" s="3">
        <v>0</v>
      </c>
      <c r="BN765" s="3">
        <v>0</v>
      </c>
      <c r="BO765" s="3">
        <v>1</v>
      </c>
      <c r="BP765" s="3">
        <v>1</v>
      </c>
      <c r="BQ765" s="3">
        <v>3</v>
      </c>
      <c r="BR765" s="3">
        <v>1</v>
      </c>
      <c r="BS765" s="3">
        <v>3</v>
      </c>
      <c r="BT765" s="3">
        <v>1</v>
      </c>
      <c r="BU765" s="3">
        <v>3</v>
      </c>
      <c r="BV765" s="3">
        <v>1</v>
      </c>
      <c r="BW765" s="3">
        <v>3</v>
      </c>
      <c r="BX765" s="3">
        <v>1</v>
      </c>
      <c r="BY765" s="3">
        <v>2</v>
      </c>
      <c r="BZ765" s="3">
        <v>0</v>
      </c>
      <c r="CB765" s="3">
        <v>0</v>
      </c>
      <c r="CD765" s="3">
        <v>0</v>
      </c>
      <c r="CF765" s="3">
        <v>0</v>
      </c>
    </row>
    <row r="766" spans="1:85" ht="15" customHeight="1">
      <c r="A766" s="17">
        <v>41730</v>
      </c>
      <c r="B766" s="3">
        <v>1</v>
      </c>
      <c r="C766" s="3">
        <v>4</v>
      </c>
      <c r="D766" s="3">
        <v>63</v>
      </c>
      <c r="E766" s="3">
        <v>1</v>
      </c>
      <c r="F766" s="3">
        <v>1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V766" s="3" t="s">
        <v>807</v>
      </c>
      <c r="W766" s="3">
        <v>3</v>
      </c>
      <c r="X766" s="3">
        <v>1</v>
      </c>
      <c r="Y766" s="3">
        <v>1</v>
      </c>
      <c r="Z766" s="3">
        <v>1</v>
      </c>
      <c r="AA766" s="3">
        <v>2</v>
      </c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1.5</v>
      </c>
      <c r="AL766" s="3">
        <v>0</v>
      </c>
      <c r="AM766" s="3">
        <v>0</v>
      </c>
      <c r="AN766" s="3">
        <v>2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1</v>
      </c>
      <c r="AY766" s="3">
        <v>1</v>
      </c>
      <c r="AZ766" s="3">
        <v>0</v>
      </c>
      <c r="BA766" s="3">
        <v>0</v>
      </c>
      <c r="BB766" s="3">
        <v>1</v>
      </c>
      <c r="BC766" s="3">
        <v>0</v>
      </c>
      <c r="BD766" s="3">
        <v>0</v>
      </c>
      <c r="BE766" s="3">
        <v>1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1</v>
      </c>
      <c r="BL766" s="3">
        <v>1</v>
      </c>
      <c r="BM766" s="3">
        <v>0</v>
      </c>
      <c r="BN766" s="3">
        <v>0</v>
      </c>
      <c r="BO766" s="3">
        <v>1</v>
      </c>
      <c r="BP766" s="3">
        <v>0</v>
      </c>
      <c r="BR766" s="3">
        <v>1</v>
      </c>
      <c r="BS766" s="3">
        <v>1</v>
      </c>
      <c r="BT766" s="3">
        <v>1</v>
      </c>
      <c r="BU766" s="3">
        <v>1</v>
      </c>
      <c r="BV766" s="3">
        <v>0</v>
      </c>
      <c r="BX766" s="3">
        <v>0</v>
      </c>
      <c r="BZ766" s="3">
        <v>1</v>
      </c>
      <c r="CA766" s="3">
        <v>1</v>
      </c>
      <c r="CB766" s="3">
        <v>0</v>
      </c>
      <c r="CD766" s="3">
        <v>0</v>
      </c>
      <c r="CF766" s="3">
        <v>0</v>
      </c>
    </row>
    <row r="767" spans="1:85" ht="15" customHeight="1">
      <c r="A767" s="17">
        <v>41730</v>
      </c>
      <c r="B767" s="3">
        <v>1</v>
      </c>
      <c r="C767" s="3">
        <v>4</v>
      </c>
      <c r="D767" s="3">
        <v>63</v>
      </c>
      <c r="E767" s="3">
        <v>2</v>
      </c>
      <c r="F767" s="3">
        <v>1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V767" s="3" t="s">
        <v>808</v>
      </c>
      <c r="W767" s="3">
        <v>3</v>
      </c>
      <c r="X767" s="3">
        <v>0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1</v>
      </c>
      <c r="AL767" s="3">
        <v>0</v>
      </c>
      <c r="AM767" s="3">
        <v>0</v>
      </c>
      <c r="AN767" s="3">
        <v>2</v>
      </c>
      <c r="AO767" s="3">
        <v>0</v>
      </c>
      <c r="AP767" s="3">
        <v>0</v>
      </c>
      <c r="AQ767" s="3">
        <v>1</v>
      </c>
      <c r="AR767" s="3">
        <v>0</v>
      </c>
      <c r="AS767" s="3">
        <v>0</v>
      </c>
      <c r="AT767" s="3">
        <v>0</v>
      </c>
      <c r="AU767" s="3">
        <v>1</v>
      </c>
      <c r="AV767" s="3">
        <v>0</v>
      </c>
      <c r="AW767" s="3">
        <v>0</v>
      </c>
      <c r="AX767" s="3">
        <v>0</v>
      </c>
      <c r="AY767" s="3">
        <v>1</v>
      </c>
      <c r="AZ767" s="3">
        <v>0</v>
      </c>
      <c r="BA767" s="3">
        <v>1</v>
      </c>
      <c r="BB767" s="3">
        <v>1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1</v>
      </c>
      <c r="BL767" s="3">
        <v>1</v>
      </c>
      <c r="BM767" s="3">
        <v>0</v>
      </c>
      <c r="BN767" s="3">
        <v>1</v>
      </c>
      <c r="BO767" s="3">
        <v>1</v>
      </c>
      <c r="BP767" s="3">
        <v>1</v>
      </c>
      <c r="BQ767" s="3">
        <v>1</v>
      </c>
      <c r="BR767" s="3">
        <v>1</v>
      </c>
      <c r="BS767" s="3">
        <v>1</v>
      </c>
      <c r="BT767" s="3">
        <v>1</v>
      </c>
      <c r="BU767" s="3">
        <v>2</v>
      </c>
      <c r="BV767" s="3">
        <v>0</v>
      </c>
      <c r="BX767" s="3">
        <v>0</v>
      </c>
      <c r="BZ767" s="3">
        <v>0</v>
      </c>
      <c r="CB767" s="3">
        <v>0</v>
      </c>
      <c r="CD767" s="3">
        <v>0</v>
      </c>
      <c r="CF767" s="3">
        <v>0</v>
      </c>
    </row>
    <row r="768" spans="1:85" ht="15" customHeight="1">
      <c r="A768" s="17">
        <v>41730</v>
      </c>
      <c r="B768" s="3">
        <v>1</v>
      </c>
      <c r="C768" s="3">
        <v>4</v>
      </c>
      <c r="D768" s="3">
        <v>63</v>
      </c>
      <c r="E768" s="3">
        <v>3</v>
      </c>
      <c r="F768" s="3">
        <v>1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V768" s="3" t="s">
        <v>356</v>
      </c>
      <c r="W768" s="3">
        <v>4</v>
      </c>
      <c r="X768" s="3">
        <v>1</v>
      </c>
      <c r="Y768" s="3">
        <v>1</v>
      </c>
      <c r="Z768" s="3">
        <v>1</v>
      </c>
      <c r="AA768" s="3">
        <v>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2</v>
      </c>
      <c r="AL768" s="3">
        <v>0</v>
      </c>
      <c r="AM768" s="3">
        <v>0</v>
      </c>
      <c r="AN768" s="3">
        <v>2</v>
      </c>
      <c r="AO768" s="3">
        <v>0</v>
      </c>
      <c r="AP768" s="3">
        <v>0</v>
      </c>
      <c r="AQ768" s="3">
        <v>1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1</v>
      </c>
      <c r="AX768" s="3">
        <v>0</v>
      </c>
      <c r="AY768" s="3">
        <v>1</v>
      </c>
      <c r="AZ768" s="3">
        <v>0</v>
      </c>
      <c r="BA768" s="3">
        <v>0</v>
      </c>
      <c r="BB768" s="3">
        <v>1</v>
      </c>
      <c r="BC768" s="3">
        <v>0</v>
      </c>
      <c r="BD768" s="3">
        <v>0</v>
      </c>
      <c r="BE768" s="3">
        <v>1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1</v>
      </c>
      <c r="BL768" s="3">
        <v>1</v>
      </c>
      <c r="BM768" s="3">
        <v>0</v>
      </c>
      <c r="BN768" s="3">
        <v>0</v>
      </c>
      <c r="BO768" s="3">
        <v>1</v>
      </c>
      <c r="BP768" s="3">
        <v>0</v>
      </c>
      <c r="BR768" s="3">
        <v>0</v>
      </c>
      <c r="BT768" s="3">
        <v>1</v>
      </c>
      <c r="BU768" s="3">
        <v>1</v>
      </c>
      <c r="BV768" s="3">
        <v>0</v>
      </c>
      <c r="BX768" s="3">
        <v>0</v>
      </c>
      <c r="BZ768" s="3">
        <v>0</v>
      </c>
      <c r="CB768" s="3">
        <v>0</v>
      </c>
      <c r="CD768" s="3">
        <v>0</v>
      </c>
      <c r="CF768" s="3">
        <v>0</v>
      </c>
    </row>
    <row r="769" spans="1:85" ht="15" customHeight="1">
      <c r="A769" s="17">
        <v>41730</v>
      </c>
      <c r="B769" s="3">
        <v>1</v>
      </c>
      <c r="C769" s="3">
        <v>4</v>
      </c>
      <c r="D769" s="3">
        <v>63</v>
      </c>
      <c r="E769" s="3">
        <v>4</v>
      </c>
      <c r="F769" s="3">
        <v>1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1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V769" s="3" t="s">
        <v>809</v>
      </c>
      <c r="W769" s="3">
        <v>7</v>
      </c>
      <c r="X769" s="3">
        <v>0</v>
      </c>
      <c r="Y769" s="3">
        <v>1</v>
      </c>
      <c r="Z769" s="3">
        <v>1</v>
      </c>
      <c r="AA769" s="3">
        <v>1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6</v>
      </c>
      <c r="AL769" s="3">
        <v>0</v>
      </c>
      <c r="AM769" s="3">
        <v>0</v>
      </c>
      <c r="AN769" s="3">
        <v>2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1</v>
      </c>
      <c r="AY769" s="3">
        <v>1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1</v>
      </c>
      <c r="BL769" s="3">
        <v>1</v>
      </c>
      <c r="BM769" s="3">
        <v>0</v>
      </c>
      <c r="BN769" s="3">
        <v>1</v>
      </c>
      <c r="BO769" s="3">
        <v>1</v>
      </c>
      <c r="BP769" s="3">
        <v>0</v>
      </c>
      <c r="BR769" s="3">
        <v>1</v>
      </c>
      <c r="BS769" s="3">
        <v>2</v>
      </c>
      <c r="BT769" s="3">
        <v>1</v>
      </c>
      <c r="BU769" s="3">
        <v>2</v>
      </c>
      <c r="BV769" s="3">
        <v>0</v>
      </c>
      <c r="BX769" s="3">
        <v>1</v>
      </c>
      <c r="BY769" s="3">
        <v>2</v>
      </c>
      <c r="BZ769" s="3">
        <v>0</v>
      </c>
      <c r="CB769" s="3">
        <v>0</v>
      </c>
      <c r="CD769" s="3">
        <v>1</v>
      </c>
      <c r="CE769" s="3">
        <v>1</v>
      </c>
      <c r="CF769" s="3">
        <v>0</v>
      </c>
    </row>
    <row r="770" spans="1:85" ht="15" customHeight="1">
      <c r="A770" s="17">
        <v>41730</v>
      </c>
      <c r="B770" s="3">
        <v>1</v>
      </c>
      <c r="C770" s="3">
        <v>4</v>
      </c>
      <c r="D770" s="3">
        <v>63</v>
      </c>
      <c r="E770" s="3">
        <v>5</v>
      </c>
      <c r="F770" s="3">
        <v>1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V770" s="3" t="s">
        <v>113</v>
      </c>
      <c r="W770" s="3">
        <v>3</v>
      </c>
      <c r="X770" s="3">
        <v>1</v>
      </c>
      <c r="Y770" s="3">
        <v>1</v>
      </c>
      <c r="Z770" s="3">
        <v>1</v>
      </c>
      <c r="AA770" s="3">
        <v>2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3</v>
      </c>
      <c r="AL770" s="3">
        <v>0</v>
      </c>
      <c r="AM770" s="3">
        <v>0</v>
      </c>
      <c r="AN770" s="3">
        <v>1</v>
      </c>
      <c r="AO770" s="3">
        <v>1</v>
      </c>
      <c r="AP770" s="3">
        <v>0</v>
      </c>
      <c r="AQ770" s="3">
        <v>1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1</v>
      </c>
      <c r="AX770" s="3">
        <v>0</v>
      </c>
      <c r="AY770" s="3">
        <v>1</v>
      </c>
      <c r="AZ770" s="3">
        <v>0</v>
      </c>
      <c r="BA770" s="3">
        <v>0</v>
      </c>
      <c r="BB770" s="3">
        <v>1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1</v>
      </c>
      <c r="BL770" s="3">
        <v>0</v>
      </c>
      <c r="BM770" s="3">
        <v>0</v>
      </c>
      <c r="BN770" s="3">
        <v>0</v>
      </c>
      <c r="BO770" s="3">
        <v>1</v>
      </c>
      <c r="BP770" s="3">
        <v>1</v>
      </c>
      <c r="BQ770" s="3">
        <v>2</v>
      </c>
      <c r="BR770" s="3">
        <v>1</v>
      </c>
      <c r="BS770" s="3">
        <v>2</v>
      </c>
      <c r="BT770" s="3">
        <v>1</v>
      </c>
      <c r="BU770" s="3">
        <v>3</v>
      </c>
      <c r="BV770" s="3">
        <v>1</v>
      </c>
      <c r="BW770" s="3">
        <v>2</v>
      </c>
      <c r="BX770" s="3">
        <v>1</v>
      </c>
      <c r="BY770" s="3">
        <v>2</v>
      </c>
      <c r="BZ770" s="3">
        <v>1</v>
      </c>
      <c r="CA770" s="3">
        <v>3</v>
      </c>
      <c r="CB770" s="3">
        <v>1</v>
      </c>
      <c r="CC770" s="3">
        <v>2</v>
      </c>
      <c r="CD770" s="3">
        <v>1</v>
      </c>
      <c r="CE770" s="3">
        <v>1</v>
      </c>
      <c r="CF770" s="3">
        <v>0</v>
      </c>
    </row>
    <row r="771" spans="1:85" ht="15" customHeight="1">
      <c r="A771" s="17">
        <v>41748</v>
      </c>
      <c r="B771" s="3">
        <v>1</v>
      </c>
      <c r="C771" s="3">
        <v>4</v>
      </c>
      <c r="D771" s="3">
        <v>63</v>
      </c>
      <c r="E771" s="3">
        <v>6</v>
      </c>
      <c r="F771" s="3">
        <v>1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V771" s="3" t="s">
        <v>810</v>
      </c>
      <c r="W771" s="3">
        <v>4</v>
      </c>
      <c r="X771" s="3">
        <v>1</v>
      </c>
      <c r="Y771" s="3">
        <v>1</v>
      </c>
      <c r="Z771" s="3">
        <v>1</v>
      </c>
      <c r="AA771" s="3">
        <v>2</v>
      </c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2</v>
      </c>
      <c r="AL771" s="3">
        <v>0</v>
      </c>
      <c r="AM771" s="3">
        <v>0</v>
      </c>
      <c r="AN771" s="3">
        <v>2</v>
      </c>
      <c r="AO771" s="3">
        <v>1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1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1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1</v>
      </c>
      <c r="BL771" s="3">
        <v>0</v>
      </c>
      <c r="BM771" s="3">
        <v>0</v>
      </c>
      <c r="BN771" s="3">
        <v>1</v>
      </c>
      <c r="BO771" s="3">
        <v>1</v>
      </c>
      <c r="BP771" s="3">
        <v>1</v>
      </c>
      <c r="BQ771" s="3">
        <v>2</v>
      </c>
      <c r="BR771" s="3">
        <v>1</v>
      </c>
      <c r="BS771" s="3">
        <v>3</v>
      </c>
      <c r="BT771" s="3">
        <v>1</v>
      </c>
      <c r="BU771" s="3">
        <v>3</v>
      </c>
      <c r="BV771" s="3">
        <v>1</v>
      </c>
      <c r="BW771" s="3">
        <v>2</v>
      </c>
      <c r="BX771" s="3">
        <v>0</v>
      </c>
      <c r="BZ771" s="3">
        <v>1</v>
      </c>
      <c r="CA771" s="3">
        <v>3</v>
      </c>
      <c r="CB771" s="3">
        <v>1</v>
      </c>
      <c r="CC771" s="3">
        <v>1</v>
      </c>
      <c r="CD771" s="3">
        <v>0</v>
      </c>
      <c r="CF771" s="3">
        <v>0</v>
      </c>
    </row>
    <row r="772" spans="1:85" ht="15" customHeight="1">
      <c r="A772" s="17">
        <v>41748</v>
      </c>
      <c r="B772" s="3">
        <v>1</v>
      </c>
      <c r="C772" s="3">
        <v>4</v>
      </c>
      <c r="D772" s="3">
        <v>63</v>
      </c>
      <c r="E772" s="3">
        <v>7</v>
      </c>
      <c r="F772" s="3">
        <v>1</v>
      </c>
      <c r="G772" s="3">
        <v>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V772" s="3" t="s">
        <v>811</v>
      </c>
      <c r="W772" s="3">
        <v>1</v>
      </c>
      <c r="X772" s="3">
        <v>0</v>
      </c>
      <c r="Y772" s="3">
        <v>1</v>
      </c>
      <c r="Z772" s="3">
        <v>1</v>
      </c>
      <c r="AA772" s="3">
        <v>2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3</v>
      </c>
      <c r="AL772" s="3">
        <v>0</v>
      </c>
      <c r="AM772" s="3">
        <v>0</v>
      </c>
      <c r="AN772" s="3">
        <v>2</v>
      </c>
      <c r="AO772" s="3">
        <v>1</v>
      </c>
      <c r="AP772" s="3">
        <v>0</v>
      </c>
      <c r="AQ772" s="3">
        <v>0</v>
      </c>
      <c r="AR772" s="3">
        <v>1</v>
      </c>
      <c r="AS772" s="3">
        <v>0</v>
      </c>
      <c r="AT772" s="3">
        <v>0</v>
      </c>
      <c r="AU772" s="3">
        <v>1</v>
      </c>
      <c r="AV772" s="3">
        <v>0</v>
      </c>
      <c r="AW772" s="3">
        <v>0</v>
      </c>
      <c r="AX772" s="3">
        <v>0</v>
      </c>
      <c r="AY772" s="3">
        <v>1</v>
      </c>
      <c r="AZ772" s="3">
        <v>1</v>
      </c>
      <c r="BA772" s="3">
        <v>0</v>
      </c>
      <c r="BB772" s="3">
        <v>1</v>
      </c>
      <c r="BC772" s="3">
        <v>0</v>
      </c>
      <c r="BD772" s="3">
        <v>0</v>
      </c>
      <c r="BE772" s="3">
        <v>1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1</v>
      </c>
      <c r="BL772" s="3">
        <v>0</v>
      </c>
      <c r="BM772" s="3">
        <v>0</v>
      </c>
      <c r="BN772" s="3">
        <v>1</v>
      </c>
      <c r="BO772" s="3">
        <v>1</v>
      </c>
      <c r="BP772" s="3">
        <v>1</v>
      </c>
      <c r="BQ772" s="3">
        <v>2</v>
      </c>
      <c r="BR772" s="3">
        <v>1</v>
      </c>
      <c r="BS772" s="3">
        <v>3</v>
      </c>
      <c r="BT772" s="3">
        <v>1</v>
      </c>
      <c r="BU772" s="3">
        <v>3</v>
      </c>
      <c r="BV772" s="3">
        <v>1</v>
      </c>
      <c r="BW772" s="3">
        <v>3</v>
      </c>
      <c r="BX772" s="3">
        <v>1</v>
      </c>
      <c r="BY772" s="3">
        <v>1</v>
      </c>
      <c r="BZ772" s="3">
        <v>0</v>
      </c>
      <c r="CB772" s="3">
        <v>1</v>
      </c>
      <c r="CC772" s="3">
        <v>1</v>
      </c>
      <c r="CD772" s="3">
        <v>1</v>
      </c>
      <c r="CE772" s="3">
        <v>1</v>
      </c>
      <c r="CF772" s="3">
        <v>0</v>
      </c>
    </row>
    <row r="773" spans="1:85" ht="15" customHeight="1">
      <c r="A773" s="17">
        <v>41748</v>
      </c>
      <c r="B773" s="3">
        <v>1</v>
      </c>
      <c r="C773" s="3">
        <v>4</v>
      </c>
      <c r="D773" s="3">
        <v>63</v>
      </c>
      <c r="E773" s="3">
        <v>8</v>
      </c>
      <c r="F773" s="3">
        <v>1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V773" s="3" t="s">
        <v>812</v>
      </c>
      <c r="W773" s="3">
        <v>2</v>
      </c>
      <c r="X773" s="3">
        <v>0</v>
      </c>
      <c r="Y773" s="3">
        <v>1</v>
      </c>
      <c r="Z773" s="3">
        <v>1</v>
      </c>
      <c r="AA773" s="3">
        <v>2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3</v>
      </c>
      <c r="AL773" s="3">
        <v>0</v>
      </c>
      <c r="AM773" s="3">
        <v>0</v>
      </c>
      <c r="AN773" s="3">
        <v>2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Y773" s="3">
        <v>1</v>
      </c>
      <c r="AZ773" s="3">
        <v>1</v>
      </c>
      <c r="BA773" s="3">
        <v>0</v>
      </c>
      <c r="BB773" s="3">
        <v>1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1</v>
      </c>
      <c r="BL773" s="3">
        <v>0</v>
      </c>
      <c r="BM773" s="3">
        <v>0</v>
      </c>
      <c r="BN773" s="3">
        <v>1</v>
      </c>
      <c r="BO773" s="3">
        <v>1</v>
      </c>
      <c r="BP773" s="3">
        <v>1</v>
      </c>
      <c r="BQ773" s="3">
        <v>3</v>
      </c>
      <c r="BR773" s="3">
        <v>1</v>
      </c>
      <c r="BS773" s="3">
        <v>2</v>
      </c>
      <c r="BT773" s="3">
        <v>1</v>
      </c>
      <c r="BU773" s="3">
        <v>3</v>
      </c>
      <c r="BV773" s="3">
        <v>1</v>
      </c>
      <c r="BW773" s="3">
        <v>2</v>
      </c>
      <c r="BX773" s="3">
        <v>1</v>
      </c>
      <c r="BY773" s="3">
        <v>1</v>
      </c>
      <c r="BZ773" s="3">
        <v>1</v>
      </c>
      <c r="CA773" s="3">
        <v>2</v>
      </c>
      <c r="CB773" s="3">
        <v>1</v>
      </c>
      <c r="CC773" s="3">
        <v>1</v>
      </c>
      <c r="CD773" s="3">
        <v>1</v>
      </c>
      <c r="CE773" s="3">
        <v>1</v>
      </c>
      <c r="CF773" s="3">
        <v>0</v>
      </c>
    </row>
    <row r="774" spans="1:85" ht="15" customHeight="1">
      <c r="A774" s="17">
        <v>41730</v>
      </c>
      <c r="B774" s="3">
        <v>1</v>
      </c>
      <c r="C774" s="3">
        <v>4</v>
      </c>
      <c r="D774" s="3">
        <v>63</v>
      </c>
      <c r="E774" s="3">
        <v>9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1</v>
      </c>
      <c r="P774" s="3">
        <v>1</v>
      </c>
      <c r="Q774" s="3">
        <v>0</v>
      </c>
      <c r="R774" s="3">
        <v>0</v>
      </c>
      <c r="S774" s="3">
        <v>0</v>
      </c>
      <c r="T774" s="3">
        <v>0</v>
      </c>
      <c r="V774" s="3" t="s">
        <v>813</v>
      </c>
      <c r="W774" s="3">
        <v>6</v>
      </c>
      <c r="X774" s="3">
        <v>2</v>
      </c>
      <c r="Y774" s="3">
        <v>1</v>
      </c>
      <c r="Z774" s="3">
        <v>1</v>
      </c>
      <c r="AA774" s="3">
        <v>2</v>
      </c>
      <c r="AB774" s="3">
        <v>1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2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1</v>
      </c>
      <c r="AW774" s="3">
        <v>0</v>
      </c>
      <c r="AX774" s="3">
        <v>0</v>
      </c>
      <c r="AY774" s="3">
        <v>1</v>
      </c>
      <c r="AZ774" s="3">
        <v>0</v>
      </c>
      <c r="BA774" s="3">
        <v>0</v>
      </c>
      <c r="BB774" s="3">
        <v>1</v>
      </c>
      <c r="BC774" s="3">
        <v>0</v>
      </c>
      <c r="BD774" s="3">
        <v>0</v>
      </c>
      <c r="BE774" s="3">
        <v>1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1</v>
      </c>
      <c r="BL774" s="3">
        <v>0</v>
      </c>
      <c r="BM774" s="3">
        <v>0</v>
      </c>
      <c r="BN774" s="3">
        <v>0</v>
      </c>
      <c r="BO774" s="3">
        <v>1</v>
      </c>
      <c r="BP774" s="3">
        <v>0</v>
      </c>
      <c r="BR774" s="3">
        <v>1</v>
      </c>
      <c r="BS774" s="3">
        <v>2</v>
      </c>
      <c r="BT774" s="3">
        <v>1</v>
      </c>
      <c r="BU774" s="3">
        <v>3</v>
      </c>
      <c r="BV774" s="3">
        <v>1</v>
      </c>
      <c r="BW774" s="3">
        <v>2</v>
      </c>
      <c r="BX774" s="3">
        <v>1</v>
      </c>
      <c r="BY774" s="3">
        <v>2</v>
      </c>
      <c r="BZ774" s="3">
        <v>1</v>
      </c>
      <c r="CA774" s="3">
        <v>2</v>
      </c>
      <c r="CB774" s="3">
        <v>1</v>
      </c>
      <c r="CC774" s="3">
        <v>2</v>
      </c>
      <c r="CD774" s="3">
        <v>1</v>
      </c>
      <c r="CE774" s="3">
        <v>3</v>
      </c>
      <c r="CF774" s="3">
        <v>0</v>
      </c>
    </row>
    <row r="775" spans="1:85" ht="15" customHeight="1">
      <c r="A775" s="17">
        <v>41730</v>
      </c>
      <c r="B775" s="3">
        <v>1</v>
      </c>
      <c r="C775" s="3">
        <v>4</v>
      </c>
      <c r="D775" s="3">
        <v>63</v>
      </c>
      <c r="E775" s="3">
        <v>10</v>
      </c>
      <c r="F775" s="3">
        <v>1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V775" s="3" t="s">
        <v>814</v>
      </c>
      <c r="W775" s="3">
        <v>5</v>
      </c>
      <c r="X775" s="3">
        <v>0</v>
      </c>
      <c r="Y775" s="3">
        <v>1</v>
      </c>
      <c r="Z775" s="3">
        <v>1</v>
      </c>
      <c r="AA775" s="3">
        <v>1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2</v>
      </c>
      <c r="AL775" s="3">
        <v>0</v>
      </c>
      <c r="AM775" s="3">
        <v>0</v>
      </c>
      <c r="AN775" s="3">
        <v>2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1</v>
      </c>
      <c r="AY775" s="3">
        <v>1</v>
      </c>
      <c r="AZ775" s="3">
        <v>0</v>
      </c>
      <c r="BA775" s="3">
        <v>0</v>
      </c>
      <c r="BB775" s="3">
        <v>1</v>
      </c>
      <c r="BC775" s="3">
        <v>0</v>
      </c>
      <c r="BD775" s="3">
        <v>1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1</v>
      </c>
      <c r="BL775" s="3">
        <v>0</v>
      </c>
      <c r="BM775" s="3">
        <v>0</v>
      </c>
      <c r="BN775" s="3">
        <v>0</v>
      </c>
      <c r="BO775" s="3">
        <v>1</v>
      </c>
      <c r="BP775" s="3">
        <v>1</v>
      </c>
      <c r="BQ775" s="3">
        <v>2</v>
      </c>
      <c r="BR775" s="3">
        <v>1</v>
      </c>
      <c r="BS775" s="3">
        <v>3</v>
      </c>
      <c r="BT775" s="3">
        <v>1</v>
      </c>
      <c r="BU775" s="3">
        <v>2</v>
      </c>
      <c r="BV775" s="3">
        <v>1</v>
      </c>
      <c r="BW775" s="3">
        <v>2</v>
      </c>
      <c r="BX775" s="3">
        <v>0</v>
      </c>
      <c r="BZ775" s="3">
        <v>1</v>
      </c>
      <c r="CA775" s="3">
        <v>3</v>
      </c>
      <c r="CB775" s="3">
        <v>0</v>
      </c>
      <c r="CD775" s="3">
        <v>0</v>
      </c>
      <c r="CF775" s="3">
        <v>0</v>
      </c>
    </row>
    <row r="776" spans="1:85" ht="15" customHeight="1">
      <c r="A776" s="17">
        <v>41730</v>
      </c>
      <c r="B776" s="3">
        <v>1</v>
      </c>
      <c r="C776" s="3">
        <v>4</v>
      </c>
      <c r="D776" s="3">
        <v>63</v>
      </c>
      <c r="E776" s="3">
        <v>11</v>
      </c>
      <c r="F776" s="3">
        <v>1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V776" s="3" t="s">
        <v>815</v>
      </c>
      <c r="W776" s="3">
        <v>4</v>
      </c>
      <c r="X776" s="3">
        <v>0</v>
      </c>
      <c r="Y776" s="3">
        <v>1</v>
      </c>
      <c r="Z776" s="3">
        <v>1</v>
      </c>
      <c r="AA776" s="3">
        <v>1</v>
      </c>
      <c r="AB776" s="3">
        <v>1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2</v>
      </c>
      <c r="AL776" s="3">
        <v>0</v>
      </c>
      <c r="AM776" s="3">
        <v>0</v>
      </c>
      <c r="AN776" s="3">
        <v>2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Y776" s="3">
        <v>1</v>
      </c>
      <c r="AZ776" s="3">
        <v>0</v>
      </c>
      <c r="BA776" s="3">
        <v>0</v>
      </c>
      <c r="BB776" s="3">
        <v>1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1</v>
      </c>
      <c r="BL776" s="3">
        <v>0</v>
      </c>
      <c r="BM776" s="3">
        <v>0</v>
      </c>
      <c r="BN776" s="3">
        <v>0</v>
      </c>
      <c r="BO776" s="3">
        <v>1</v>
      </c>
      <c r="BP776" s="3">
        <v>1</v>
      </c>
      <c r="BQ776" s="3">
        <v>2</v>
      </c>
      <c r="BR776" s="3">
        <v>1</v>
      </c>
      <c r="BS776" s="3">
        <v>1</v>
      </c>
      <c r="BT776" s="3">
        <v>1</v>
      </c>
      <c r="BU776" s="3">
        <v>2</v>
      </c>
      <c r="BV776" s="3">
        <v>1</v>
      </c>
      <c r="BW776" s="3">
        <v>3</v>
      </c>
      <c r="BX776" s="3">
        <v>1</v>
      </c>
      <c r="BY776" s="3">
        <v>1</v>
      </c>
      <c r="BZ776" s="3">
        <v>1</v>
      </c>
      <c r="CA776" s="3">
        <v>3</v>
      </c>
      <c r="CB776" s="3">
        <v>1</v>
      </c>
      <c r="CC776" s="3">
        <v>2</v>
      </c>
      <c r="CD776" s="3">
        <v>1</v>
      </c>
      <c r="CE776" s="3">
        <v>1</v>
      </c>
      <c r="CF776" s="3">
        <v>0</v>
      </c>
    </row>
    <row r="777" spans="1:85" ht="15" customHeight="1">
      <c r="A777" s="17">
        <v>41748</v>
      </c>
      <c r="B777" s="3">
        <v>1</v>
      </c>
      <c r="C777" s="3">
        <v>4</v>
      </c>
      <c r="D777" s="3">
        <v>63</v>
      </c>
      <c r="E777" s="3">
        <v>12</v>
      </c>
      <c r="F777" s="3">
        <v>1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0</v>
      </c>
      <c r="T777" s="3">
        <v>0</v>
      </c>
      <c r="V777" s="3" t="s">
        <v>816</v>
      </c>
      <c r="W777" s="3">
        <v>3</v>
      </c>
      <c r="X777" s="3">
        <v>0</v>
      </c>
      <c r="Y777" s="3">
        <v>1</v>
      </c>
      <c r="Z777" s="3">
        <v>1</v>
      </c>
      <c r="AA777" s="3">
        <v>2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2</v>
      </c>
      <c r="AL777" s="3">
        <v>0</v>
      </c>
      <c r="AM777" s="3">
        <v>0</v>
      </c>
      <c r="AN777" s="3">
        <v>2</v>
      </c>
      <c r="AO777" s="3">
        <v>1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1</v>
      </c>
      <c r="AZ777" s="3">
        <v>1</v>
      </c>
      <c r="BA777" s="3">
        <v>1</v>
      </c>
      <c r="BB777" s="3">
        <v>0</v>
      </c>
      <c r="BC777" s="3">
        <v>0</v>
      </c>
      <c r="BD777" s="3">
        <v>0</v>
      </c>
      <c r="BE777" s="3">
        <v>1</v>
      </c>
      <c r="BF777" s="3">
        <v>0</v>
      </c>
      <c r="BG777" s="3">
        <v>0</v>
      </c>
      <c r="BH777" s="3">
        <v>1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1</v>
      </c>
      <c r="BP777" s="3">
        <v>1</v>
      </c>
      <c r="BQ777" s="3">
        <v>3</v>
      </c>
      <c r="BR777" s="3">
        <v>1</v>
      </c>
      <c r="BS777" s="3">
        <v>2</v>
      </c>
      <c r="BT777" s="3">
        <v>1</v>
      </c>
      <c r="BU777" s="3">
        <v>1</v>
      </c>
      <c r="BV777" s="3">
        <v>1</v>
      </c>
      <c r="BW777" s="3">
        <v>2</v>
      </c>
      <c r="BX777" s="3">
        <v>1</v>
      </c>
      <c r="BY777" s="3">
        <v>2</v>
      </c>
      <c r="BZ777" s="3">
        <v>1</v>
      </c>
      <c r="CA777" s="3">
        <v>2</v>
      </c>
      <c r="CB777" s="3">
        <v>1</v>
      </c>
      <c r="CC777" s="3">
        <v>2</v>
      </c>
      <c r="CD777" s="3">
        <v>1</v>
      </c>
      <c r="CE777" s="3">
        <v>2</v>
      </c>
      <c r="CF777" s="3">
        <v>0</v>
      </c>
    </row>
    <row r="778" spans="1:85" ht="15" customHeight="1">
      <c r="A778" s="17">
        <v>41748</v>
      </c>
      <c r="B778" s="3">
        <v>1</v>
      </c>
      <c r="C778" s="3">
        <v>4</v>
      </c>
      <c r="D778" s="3">
        <v>63</v>
      </c>
      <c r="E778" s="3">
        <v>13</v>
      </c>
      <c r="F778" s="3">
        <v>1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V778" s="3" t="s">
        <v>817</v>
      </c>
      <c r="W778" s="3">
        <v>5</v>
      </c>
      <c r="X778" s="3">
        <v>2</v>
      </c>
      <c r="Y778" s="3">
        <v>1</v>
      </c>
      <c r="Z778" s="3">
        <v>1</v>
      </c>
      <c r="AA778" s="3">
        <v>2</v>
      </c>
      <c r="AB778" s="3">
        <v>1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3</v>
      </c>
      <c r="AL778" s="3">
        <v>0</v>
      </c>
      <c r="AM778" s="3">
        <v>0</v>
      </c>
      <c r="AN778" s="3">
        <v>2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Y778" s="3">
        <v>1</v>
      </c>
      <c r="AZ778" s="3">
        <v>0</v>
      </c>
      <c r="BA778" s="3">
        <v>0</v>
      </c>
      <c r="BB778" s="3">
        <v>1</v>
      </c>
      <c r="BC778" s="3">
        <v>1</v>
      </c>
      <c r="BD778" s="3">
        <v>0</v>
      </c>
      <c r="BE778" s="3">
        <v>0</v>
      </c>
      <c r="BF778" s="3">
        <v>0</v>
      </c>
      <c r="BG778" s="3">
        <v>1</v>
      </c>
      <c r="BH778" s="3">
        <v>0</v>
      </c>
      <c r="BI778" s="3">
        <v>0</v>
      </c>
      <c r="BJ778" s="3">
        <v>1</v>
      </c>
      <c r="BK778" s="3">
        <v>1</v>
      </c>
      <c r="BL778" s="3">
        <v>0</v>
      </c>
      <c r="BM778" s="3">
        <v>1</v>
      </c>
      <c r="BN778" s="3">
        <v>0</v>
      </c>
      <c r="BO778" s="3">
        <v>1</v>
      </c>
      <c r="BP778" s="3">
        <v>1</v>
      </c>
      <c r="BQ778" s="3">
        <v>1</v>
      </c>
      <c r="BR778" s="3">
        <v>1</v>
      </c>
      <c r="BS778" s="3">
        <v>1</v>
      </c>
      <c r="BT778" s="3">
        <v>1</v>
      </c>
      <c r="BU778" s="3">
        <v>2</v>
      </c>
      <c r="BV778" s="3">
        <v>1</v>
      </c>
      <c r="BW778" s="3">
        <v>2</v>
      </c>
      <c r="BX778" s="3">
        <v>1</v>
      </c>
      <c r="BY778" s="3">
        <v>2</v>
      </c>
      <c r="BZ778" s="3">
        <v>1</v>
      </c>
      <c r="CA778" s="3">
        <v>3</v>
      </c>
      <c r="CB778" s="3">
        <v>1</v>
      </c>
      <c r="CC778" s="3">
        <v>2</v>
      </c>
      <c r="CD778" s="3">
        <v>1</v>
      </c>
      <c r="CE778" s="3">
        <v>1</v>
      </c>
      <c r="CF778" s="3">
        <v>0</v>
      </c>
    </row>
    <row r="779" spans="1:85" ht="15" customHeight="1">
      <c r="A779" s="17">
        <v>41730</v>
      </c>
      <c r="B779" s="3">
        <v>1</v>
      </c>
      <c r="C779" s="3">
        <v>4</v>
      </c>
      <c r="D779" s="3">
        <v>63</v>
      </c>
      <c r="E779" s="3">
        <v>14</v>
      </c>
      <c r="F779" s="3">
        <v>1</v>
      </c>
      <c r="G779" s="3">
        <v>1</v>
      </c>
      <c r="H779" s="3">
        <v>0</v>
      </c>
      <c r="I779" s="3">
        <v>1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  <c r="O779" s="3">
        <v>0</v>
      </c>
      <c r="P779" s="3">
        <v>0</v>
      </c>
      <c r="Q779" s="3">
        <v>1</v>
      </c>
      <c r="R779" s="3">
        <v>0</v>
      </c>
      <c r="S779" s="3">
        <v>0</v>
      </c>
      <c r="T779" s="3">
        <v>0</v>
      </c>
      <c r="V779" s="3" t="s">
        <v>818</v>
      </c>
      <c r="W779" s="3">
        <v>3</v>
      </c>
      <c r="X779" s="3">
        <v>0</v>
      </c>
      <c r="Y779" s="3">
        <v>1</v>
      </c>
      <c r="Z779" s="3">
        <v>1</v>
      </c>
      <c r="AA779" s="3">
        <v>1</v>
      </c>
      <c r="AB779" s="3">
        <v>0</v>
      </c>
      <c r="AC779" s="3">
        <v>1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3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1</v>
      </c>
      <c r="AY779" s="3">
        <v>1</v>
      </c>
      <c r="AZ779" s="3">
        <v>0</v>
      </c>
      <c r="BA779" s="3">
        <v>0</v>
      </c>
      <c r="BB779" s="3">
        <v>1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1</v>
      </c>
      <c r="BL779" s="3">
        <v>1</v>
      </c>
      <c r="BM779" s="3">
        <v>0</v>
      </c>
      <c r="BN779" s="3">
        <v>0</v>
      </c>
      <c r="BO779" s="3">
        <v>1</v>
      </c>
      <c r="BP779" s="3">
        <v>0</v>
      </c>
      <c r="BR779" s="3">
        <v>1</v>
      </c>
      <c r="BS779" s="3">
        <v>1</v>
      </c>
      <c r="BT779" s="3">
        <v>0</v>
      </c>
      <c r="BV779" s="3">
        <v>0</v>
      </c>
      <c r="BX779" s="3">
        <v>0</v>
      </c>
      <c r="BZ779" s="3">
        <v>0</v>
      </c>
      <c r="CB779" s="3">
        <v>0</v>
      </c>
      <c r="CD779" s="3">
        <v>0</v>
      </c>
      <c r="CF779" s="3">
        <v>0</v>
      </c>
    </row>
    <row r="780" spans="1:85" ht="15" customHeight="1">
      <c r="A780" s="17">
        <v>41731</v>
      </c>
      <c r="B780" s="3">
        <v>2</v>
      </c>
      <c r="C780" s="3">
        <v>4</v>
      </c>
      <c r="D780" s="3">
        <v>64</v>
      </c>
      <c r="E780" s="3">
        <v>1</v>
      </c>
      <c r="F780" s="3">
        <v>1</v>
      </c>
      <c r="G780" s="3">
        <v>2</v>
      </c>
      <c r="V780" s="3" t="s">
        <v>819</v>
      </c>
      <c r="W780" s="3">
        <v>1</v>
      </c>
      <c r="X780" s="3">
        <v>0</v>
      </c>
      <c r="Y780" s="3">
        <v>1</v>
      </c>
      <c r="Z780" s="3">
        <v>1</v>
      </c>
      <c r="AA780" s="3">
        <v>1</v>
      </c>
      <c r="AB780" s="3">
        <v>1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5</v>
      </c>
      <c r="AL780" s="3">
        <v>0</v>
      </c>
      <c r="AM780" s="3">
        <v>0</v>
      </c>
      <c r="AN780" s="3">
        <v>2</v>
      </c>
      <c r="AO780" s="3">
        <v>0</v>
      </c>
      <c r="AP780" s="3">
        <v>0</v>
      </c>
      <c r="AQ780" s="3">
        <v>1</v>
      </c>
      <c r="AR780" s="3">
        <v>0</v>
      </c>
      <c r="AS780" s="3">
        <v>0</v>
      </c>
      <c r="AT780" s="3">
        <v>0</v>
      </c>
      <c r="AU780" s="3">
        <v>1</v>
      </c>
      <c r="AV780" s="3">
        <v>0</v>
      </c>
      <c r="AW780" s="3">
        <v>0</v>
      </c>
      <c r="AX780" s="3">
        <v>0</v>
      </c>
      <c r="AY780" s="3">
        <v>1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1</v>
      </c>
      <c r="BM780" s="3">
        <v>0</v>
      </c>
      <c r="BN780" s="3">
        <v>0</v>
      </c>
      <c r="BO780" s="3">
        <v>0</v>
      </c>
      <c r="BP780" s="3">
        <v>1</v>
      </c>
      <c r="BQ780" s="3">
        <v>2</v>
      </c>
      <c r="BR780" s="3">
        <v>1</v>
      </c>
      <c r="BS780" s="3">
        <v>1</v>
      </c>
      <c r="BT780" s="3">
        <v>1</v>
      </c>
      <c r="BU780" s="3">
        <v>1</v>
      </c>
      <c r="BV780" s="3">
        <v>1</v>
      </c>
      <c r="BW780" s="3">
        <v>1</v>
      </c>
      <c r="BX780" s="3">
        <v>1</v>
      </c>
      <c r="BY780" s="3">
        <v>1</v>
      </c>
      <c r="BZ780" s="3">
        <v>1</v>
      </c>
      <c r="CA780" s="3">
        <v>1</v>
      </c>
      <c r="CB780" s="3">
        <v>0</v>
      </c>
      <c r="CD780" s="3">
        <v>0</v>
      </c>
      <c r="CF780" s="3">
        <v>0</v>
      </c>
    </row>
    <row r="781" spans="1:85" ht="15" customHeight="1">
      <c r="A781" s="17">
        <v>41731</v>
      </c>
      <c r="B781" s="3">
        <v>2</v>
      </c>
      <c r="C781" s="3">
        <v>4</v>
      </c>
      <c r="D781" s="3">
        <v>64</v>
      </c>
      <c r="E781" s="3">
        <v>2</v>
      </c>
      <c r="F781" s="3">
        <v>1</v>
      </c>
      <c r="G781" s="3">
        <v>2</v>
      </c>
      <c r="V781" s="3" t="s">
        <v>820</v>
      </c>
      <c r="W781" s="3">
        <v>1</v>
      </c>
      <c r="X781" s="3">
        <v>0</v>
      </c>
      <c r="Y781" s="3">
        <v>1</v>
      </c>
      <c r="Z781" s="3">
        <v>2</v>
      </c>
      <c r="AA781" s="3">
        <v>2</v>
      </c>
      <c r="AB781" s="3">
        <v>1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3</v>
      </c>
      <c r="AL781" s="3">
        <v>0</v>
      </c>
      <c r="AM781" s="3">
        <v>0</v>
      </c>
      <c r="AN781" s="3">
        <v>2</v>
      </c>
      <c r="AO781" s="3">
        <v>1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1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1</v>
      </c>
      <c r="BM781" s="3">
        <v>0</v>
      </c>
      <c r="BN781" s="3">
        <v>0</v>
      </c>
      <c r="BO781" s="3">
        <v>0</v>
      </c>
      <c r="BP781" s="3">
        <v>1</v>
      </c>
      <c r="BQ781" s="3">
        <v>2</v>
      </c>
      <c r="BR781" s="3">
        <v>1</v>
      </c>
      <c r="BS781" s="3">
        <v>1</v>
      </c>
      <c r="BT781" s="3">
        <v>1</v>
      </c>
      <c r="BU781" s="3">
        <v>2</v>
      </c>
      <c r="BV781" s="3">
        <v>1</v>
      </c>
      <c r="BW781" s="3">
        <v>1</v>
      </c>
      <c r="BX781" s="3">
        <v>1</v>
      </c>
      <c r="BY781" s="3">
        <v>1</v>
      </c>
      <c r="BZ781" s="3">
        <v>1</v>
      </c>
      <c r="CA781" s="3">
        <v>1</v>
      </c>
      <c r="CB781" s="3">
        <v>1</v>
      </c>
      <c r="CC781" s="3">
        <v>1</v>
      </c>
      <c r="CD781" s="3">
        <v>0</v>
      </c>
      <c r="CF781" s="3">
        <v>1</v>
      </c>
      <c r="CG781" s="3">
        <v>1</v>
      </c>
    </row>
    <row r="782" spans="1:85" ht="15" customHeight="1">
      <c r="A782" s="17">
        <v>41731</v>
      </c>
      <c r="B782" s="3">
        <v>2</v>
      </c>
      <c r="C782" s="3">
        <v>4</v>
      </c>
      <c r="D782" s="3">
        <v>64</v>
      </c>
      <c r="E782" s="3">
        <v>3</v>
      </c>
      <c r="F782" s="3">
        <v>1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2</v>
      </c>
      <c r="Q782" s="3">
        <v>0</v>
      </c>
      <c r="R782" s="3">
        <v>0</v>
      </c>
      <c r="S782" s="3">
        <v>0</v>
      </c>
      <c r="T782" s="3">
        <v>0</v>
      </c>
      <c r="V782" s="3" t="s">
        <v>821</v>
      </c>
      <c r="W782" s="3">
        <v>2</v>
      </c>
      <c r="X782" s="3">
        <v>0</v>
      </c>
      <c r="Y782" s="3">
        <v>1</v>
      </c>
      <c r="Z782" s="3">
        <v>2</v>
      </c>
      <c r="AA782" s="3">
        <v>2</v>
      </c>
      <c r="AB782" s="3">
        <v>1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4</v>
      </c>
      <c r="AL782" s="3">
        <v>0</v>
      </c>
      <c r="AM782" s="3">
        <v>0</v>
      </c>
      <c r="AN782" s="3">
        <v>2</v>
      </c>
      <c r="AO782" s="3">
        <v>1</v>
      </c>
      <c r="AP782" s="3">
        <v>1</v>
      </c>
      <c r="AQ782" s="3">
        <v>0</v>
      </c>
      <c r="AR782" s="3">
        <v>1</v>
      </c>
      <c r="AS782" s="3">
        <v>0</v>
      </c>
      <c r="AT782" s="3">
        <v>0</v>
      </c>
      <c r="AU782" s="3">
        <v>1</v>
      </c>
      <c r="AV782" s="3">
        <v>0</v>
      </c>
      <c r="AW782" s="3">
        <v>0</v>
      </c>
      <c r="AX782" s="3">
        <v>0</v>
      </c>
      <c r="AY782" s="3">
        <v>1</v>
      </c>
      <c r="AZ782" s="3">
        <v>0</v>
      </c>
      <c r="BA782" s="3">
        <v>0</v>
      </c>
      <c r="BB782" s="3">
        <v>1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1</v>
      </c>
      <c r="BP782" s="3">
        <v>1</v>
      </c>
      <c r="BQ782" s="3">
        <v>2</v>
      </c>
      <c r="BR782" s="3">
        <v>1</v>
      </c>
      <c r="BS782" s="3">
        <v>1</v>
      </c>
      <c r="BT782" s="3">
        <v>1</v>
      </c>
      <c r="BU782" s="3">
        <v>1</v>
      </c>
      <c r="BV782" s="3">
        <v>1</v>
      </c>
      <c r="BW782" s="3">
        <v>1</v>
      </c>
      <c r="BX782" s="3">
        <v>0</v>
      </c>
      <c r="BZ782" s="3">
        <v>0</v>
      </c>
      <c r="CB782" s="3">
        <v>0</v>
      </c>
      <c r="CD782" s="3">
        <v>0</v>
      </c>
      <c r="CF782" s="3">
        <v>1</v>
      </c>
      <c r="CG782" s="3">
        <v>1</v>
      </c>
    </row>
    <row r="783" spans="1:85" ht="15" customHeight="1">
      <c r="A783" s="17">
        <v>41731</v>
      </c>
      <c r="B783" s="3">
        <v>2</v>
      </c>
      <c r="C783" s="3">
        <v>4</v>
      </c>
      <c r="D783" s="3">
        <v>64</v>
      </c>
      <c r="E783" s="3">
        <v>5</v>
      </c>
      <c r="F783" s="3">
        <v>1</v>
      </c>
      <c r="G783" s="3">
        <v>1</v>
      </c>
      <c r="H783" s="3">
        <v>0</v>
      </c>
      <c r="I783" s="3">
        <v>1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V783" s="3" t="s">
        <v>822</v>
      </c>
      <c r="W783" s="3">
        <v>4</v>
      </c>
      <c r="X783" s="3">
        <v>1</v>
      </c>
      <c r="Y783" s="3">
        <v>1</v>
      </c>
      <c r="Z783" s="3">
        <v>1</v>
      </c>
      <c r="AA783" s="3">
        <v>1</v>
      </c>
      <c r="AB783" s="3">
        <v>1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3</v>
      </c>
      <c r="AL783" s="3">
        <v>0</v>
      </c>
      <c r="AM783" s="3">
        <v>0</v>
      </c>
      <c r="AN783" s="3">
        <v>2</v>
      </c>
      <c r="AO783" s="3">
        <v>0</v>
      </c>
      <c r="AP783" s="3">
        <v>0</v>
      </c>
      <c r="AQ783" s="3">
        <v>0</v>
      </c>
      <c r="AR783" s="3">
        <v>1</v>
      </c>
      <c r="AS783" s="3">
        <v>0</v>
      </c>
      <c r="AT783" s="3">
        <v>0</v>
      </c>
      <c r="AU783" s="3">
        <v>1</v>
      </c>
      <c r="AV783" s="3">
        <v>0</v>
      </c>
      <c r="AW783" s="3">
        <v>0</v>
      </c>
      <c r="AX783" s="3">
        <v>0</v>
      </c>
      <c r="AY783" s="3">
        <v>1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1</v>
      </c>
      <c r="BM783" s="3">
        <v>0</v>
      </c>
      <c r="BN783" s="3">
        <v>0</v>
      </c>
      <c r="BO783" s="3">
        <v>0</v>
      </c>
      <c r="BP783" s="3">
        <v>1</v>
      </c>
      <c r="BQ783" s="3">
        <v>2</v>
      </c>
      <c r="BR783" s="3">
        <v>1</v>
      </c>
      <c r="BS783" s="3">
        <v>2</v>
      </c>
      <c r="BT783" s="3">
        <v>1</v>
      </c>
      <c r="BU783" s="3">
        <v>2</v>
      </c>
      <c r="BV783" s="3">
        <v>1</v>
      </c>
      <c r="BW783" s="3">
        <v>2</v>
      </c>
      <c r="BX783" s="3">
        <v>1</v>
      </c>
      <c r="BY783" s="3">
        <v>2</v>
      </c>
      <c r="BZ783" s="3">
        <v>1</v>
      </c>
      <c r="CA783" s="3">
        <v>2</v>
      </c>
      <c r="CB783" s="3">
        <v>1</v>
      </c>
      <c r="CC783" s="3">
        <v>1</v>
      </c>
      <c r="CD783" s="3">
        <v>0</v>
      </c>
      <c r="CF783" s="3">
        <v>1</v>
      </c>
      <c r="CG783" s="3">
        <v>2</v>
      </c>
    </row>
    <row r="784" spans="1:85" ht="15" customHeight="1">
      <c r="A784" s="17">
        <v>41731</v>
      </c>
      <c r="B784" s="3">
        <v>2</v>
      </c>
      <c r="C784" s="3">
        <v>4</v>
      </c>
      <c r="D784" s="3">
        <v>64</v>
      </c>
      <c r="E784" s="3">
        <v>7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V784" s="3" t="s">
        <v>823</v>
      </c>
      <c r="W784" s="3">
        <v>3</v>
      </c>
      <c r="X784" s="3">
        <v>1</v>
      </c>
      <c r="Y784" s="3">
        <v>1</v>
      </c>
      <c r="Z784" s="3">
        <v>2</v>
      </c>
      <c r="AA784" s="3">
        <v>2</v>
      </c>
      <c r="AB784" s="3">
        <v>1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3</v>
      </c>
      <c r="AL784" s="3">
        <v>0</v>
      </c>
      <c r="AM784" s="3">
        <v>0</v>
      </c>
      <c r="AN784" s="3">
        <v>2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Y784" s="3">
        <v>1</v>
      </c>
      <c r="AZ784" s="3">
        <v>0</v>
      </c>
      <c r="BA784" s="3">
        <v>1</v>
      </c>
      <c r="BB784" s="3">
        <v>1</v>
      </c>
      <c r="BC784" s="3">
        <v>1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1</v>
      </c>
      <c r="BL784" s="3">
        <v>1</v>
      </c>
      <c r="BM784" s="3">
        <v>0</v>
      </c>
      <c r="BN784" s="3">
        <v>0</v>
      </c>
      <c r="BO784" s="3">
        <v>1</v>
      </c>
      <c r="BP784" s="3">
        <v>1</v>
      </c>
      <c r="BQ784" s="3">
        <v>2</v>
      </c>
      <c r="BR784" s="3">
        <v>1</v>
      </c>
      <c r="BS784" s="3">
        <v>1</v>
      </c>
      <c r="BT784" s="3">
        <v>1</v>
      </c>
      <c r="BU784" s="3">
        <v>1</v>
      </c>
      <c r="BV784" s="3">
        <v>1</v>
      </c>
      <c r="BW784" s="3">
        <v>1</v>
      </c>
      <c r="BX784" s="3">
        <v>1</v>
      </c>
      <c r="BY784" s="3">
        <v>1</v>
      </c>
      <c r="BZ784" s="3">
        <v>1</v>
      </c>
      <c r="CA784" s="3">
        <v>1</v>
      </c>
      <c r="CB784" s="3">
        <v>0</v>
      </c>
      <c r="CD784" s="3">
        <v>0</v>
      </c>
      <c r="CF784" s="3">
        <v>0</v>
      </c>
    </row>
    <row r="785" spans="1:85" ht="15" customHeight="1">
      <c r="A785" s="17">
        <v>41731</v>
      </c>
      <c r="B785" s="3">
        <v>2</v>
      </c>
      <c r="C785" s="3">
        <v>4</v>
      </c>
      <c r="D785" s="3">
        <v>64</v>
      </c>
      <c r="E785" s="3">
        <v>9</v>
      </c>
      <c r="F785" s="3">
        <v>1</v>
      </c>
      <c r="G785" s="3">
        <v>1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V785" s="3" t="s">
        <v>824</v>
      </c>
      <c r="W785" s="3">
        <v>6</v>
      </c>
      <c r="X785" s="3">
        <v>3</v>
      </c>
      <c r="Y785" s="3">
        <v>1</v>
      </c>
      <c r="Z785" s="3">
        <v>2</v>
      </c>
      <c r="AA785" s="3">
        <v>2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5</v>
      </c>
      <c r="AL785" s="3">
        <v>0</v>
      </c>
      <c r="AM785" s="3">
        <v>0</v>
      </c>
      <c r="AN785" s="3">
        <v>2</v>
      </c>
      <c r="AO785" s="3">
        <v>1</v>
      </c>
      <c r="AP785" s="3">
        <v>0</v>
      </c>
      <c r="AQ785" s="3">
        <v>0</v>
      </c>
      <c r="AR785" s="3">
        <v>1</v>
      </c>
      <c r="AS785" s="3">
        <v>0</v>
      </c>
      <c r="AT785" s="3">
        <v>0</v>
      </c>
      <c r="AU785" s="3">
        <v>1</v>
      </c>
      <c r="AV785" s="3">
        <v>0</v>
      </c>
      <c r="AW785" s="3">
        <v>0</v>
      </c>
      <c r="AX785" s="3">
        <v>0</v>
      </c>
      <c r="AY785" s="3">
        <v>1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1</v>
      </c>
      <c r="BM785" s="3">
        <v>0</v>
      </c>
      <c r="BN785" s="3">
        <v>0</v>
      </c>
      <c r="BO785" s="3">
        <v>0</v>
      </c>
      <c r="BP785" s="3">
        <v>1</v>
      </c>
      <c r="BQ785" s="3">
        <v>2</v>
      </c>
      <c r="BR785" s="3">
        <v>1</v>
      </c>
      <c r="BS785" s="3">
        <v>2</v>
      </c>
      <c r="BT785" s="3">
        <v>1</v>
      </c>
      <c r="BU785" s="3">
        <v>2</v>
      </c>
      <c r="BV785" s="3">
        <v>1</v>
      </c>
      <c r="BW785" s="3">
        <v>1</v>
      </c>
      <c r="BX785" s="3">
        <v>1</v>
      </c>
      <c r="BY785" s="3">
        <v>1</v>
      </c>
      <c r="BZ785" s="3">
        <v>1</v>
      </c>
      <c r="CA785" s="3">
        <v>1</v>
      </c>
      <c r="CB785" s="3">
        <v>0</v>
      </c>
      <c r="CD785" s="3">
        <v>0</v>
      </c>
      <c r="CF785" s="3">
        <v>1</v>
      </c>
      <c r="CG785" s="3">
        <v>1</v>
      </c>
    </row>
    <row r="786" spans="1:85" ht="15" customHeight="1">
      <c r="A786" s="17">
        <v>41731</v>
      </c>
      <c r="B786" s="3">
        <v>2</v>
      </c>
      <c r="C786" s="3">
        <v>4</v>
      </c>
      <c r="D786" s="3">
        <v>64</v>
      </c>
      <c r="E786" s="3">
        <v>10</v>
      </c>
      <c r="F786" s="3">
        <v>1</v>
      </c>
      <c r="G786" s="3">
        <v>1</v>
      </c>
      <c r="H786" s="3">
        <v>1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V786" s="3" t="s">
        <v>825</v>
      </c>
      <c r="W786" s="3">
        <v>5</v>
      </c>
      <c r="X786" s="3">
        <v>2</v>
      </c>
      <c r="Y786" s="3">
        <v>1</v>
      </c>
      <c r="Z786" s="3">
        <v>2</v>
      </c>
      <c r="AA786" s="3">
        <v>2</v>
      </c>
      <c r="AB786" s="3">
        <v>1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5</v>
      </c>
      <c r="AL786" s="3">
        <v>0</v>
      </c>
      <c r="AM786" s="3">
        <v>0</v>
      </c>
      <c r="AN786" s="3">
        <v>2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1</v>
      </c>
      <c r="AY786" s="3">
        <v>1</v>
      </c>
      <c r="AZ786" s="3">
        <v>0</v>
      </c>
      <c r="BA786" s="3">
        <v>0</v>
      </c>
      <c r="BB786" s="3">
        <v>1</v>
      </c>
      <c r="BC786" s="3">
        <v>1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1</v>
      </c>
      <c r="BL786" s="3">
        <v>1</v>
      </c>
      <c r="BM786" s="3">
        <v>0</v>
      </c>
      <c r="BN786" s="3">
        <v>0</v>
      </c>
      <c r="BO786" s="3">
        <v>1</v>
      </c>
      <c r="BP786" s="3">
        <v>1</v>
      </c>
      <c r="BQ786" s="3">
        <v>2</v>
      </c>
      <c r="BR786" s="3">
        <v>1</v>
      </c>
      <c r="BS786" s="3">
        <v>1</v>
      </c>
      <c r="BT786" s="3">
        <v>1</v>
      </c>
      <c r="BU786" s="3">
        <v>1</v>
      </c>
      <c r="BV786" s="3">
        <v>1</v>
      </c>
      <c r="BW786" s="3">
        <v>1</v>
      </c>
      <c r="BX786" s="3">
        <v>1</v>
      </c>
      <c r="BY786" s="3">
        <v>2</v>
      </c>
      <c r="BZ786" s="3">
        <v>1</v>
      </c>
      <c r="CA786" s="3">
        <v>2</v>
      </c>
      <c r="CB786" s="3">
        <v>0</v>
      </c>
      <c r="CD786" s="3">
        <v>0</v>
      </c>
      <c r="CF786" s="3">
        <v>0</v>
      </c>
    </row>
    <row r="787" spans="1:85" ht="15" customHeight="1">
      <c r="A787" s="17">
        <v>41731</v>
      </c>
      <c r="B787" s="3">
        <v>2</v>
      </c>
      <c r="C787" s="3">
        <v>4</v>
      </c>
      <c r="D787" s="3">
        <v>64</v>
      </c>
      <c r="E787" s="3">
        <v>11</v>
      </c>
      <c r="F787" s="3">
        <v>1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V787" s="3" t="s">
        <v>826</v>
      </c>
      <c r="W787" s="3">
        <v>5</v>
      </c>
      <c r="X787" s="3">
        <v>2</v>
      </c>
      <c r="Y787" s="3">
        <v>1</v>
      </c>
      <c r="Z787" s="3">
        <v>2</v>
      </c>
      <c r="AA787" s="3">
        <v>2</v>
      </c>
      <c r="AB787" s="3">
        <v>1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3</v>
      </c>
      <c r="AL787" s="3">
        <v>0</v>
      </c>
      <c r="AM787" s="3">
        <v>0</v>
      </c>
      <c r="AN787" s="3">
        <v>2</v>
      </c>
      <c r="AO787" s="3">
        <v>1</v>
      </c>
      <c r="AP787" s="3">
        <v>1</v>
      </c>
      <c r="AQ787" s="3">
        <v>0</v>
      </c>
      <c r="AR787" s="3">
        <v>0</v>
      </c>
      <c r="AS787" s="3">
        <v>0</v>
      </c>
      <c r="AT787" s="3">
        <v>0</v>
      </c>
      <c r="AU787" s="3">
        <v>1</v>
      </c>
      <c r="AV787" s="3">
        <v>0</v>
      </c>
      <c r="AW787" s="3">
        <v>0</v>
      </c>
      <c r="AX787" s="3">
        <v>0</v>
      </c>
      <c r="AY787" s="3">
        <v>1</v>
      </c>
      <c r="AZ787" s="3">
        <v>0</v>
      </c>
      <c r="BA787" s="3">
        <v>1</v>
      </c>
      <c r="BB787" s="3">
        <v>1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1</v>
      </c>
      <c r="BM787" s="3">
        <v>0</v>
      </c>
      <c r="BN787" s="3">
        <v>0</v>
      </c>
      <c r="BO787" s="3">
        <v>1</v>
      </c>
      <c r="BP787" s="3">
        <v>1</v>
      </c>
      <c r="BQ787" s="3">
        <v>2</v>
      </c>
      <c r="BR787" s="3">
        <v>1</v>
      </c>
      <c r="BS787" s="3">
        <v>1</v>
      </c>
      <c r="BT787" s="3">
        <v>1</v>
      </c>
      <c r="BU787" s="3">
        <v>2</v>
      </c>
      <c r="BV787" s="3">
        <v>1</v>
      </c>
      <c r="BW787" s="3">
        <v>1</v>
      </c>
      <c r="BX787" s="3">
        <v>1</v>
      </c>
      <c r="BY787" s="3">
        <v>1</v>
      </c>
      <c r="BZ787" s="3">
        <v>1</v>
      </c>
      <c r="CA787" s="3">
        <v>2</v>
      </c>
      <c r="CB787" s="3">
        <v>1</v>
      </c>
      <c r="CC787" s="3">
        <v>1</v>
      </c>
      <c r="CD787" s="3">
        <v>0</v>
      </c>
      <c r="CF787" s="3">
        <v>1</v>
      </c>
      <c r="CG787" s="3">
        <v>1</v>
      </c>
    </row>
    <row r="788" spans="1:85" ht="15" customHeight="1">
      <c r="A788" s="17">
        <v>41731</v>
      </c>
      <c r="B788" s="3">
        <v>2</v>
      </c>
      <c r="C788" s="3">
        <v>4</v>
      </c>
      <c r="D788" s="3">
        <v>64</v>
      </c>
      <c r="E788" s="3">
        <v>12</v>
      </c>
      <c r="F788" s="3">
        <v>1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</v>
      </c>
      <c r="P788" s="3">
        <v>2</v>
      </c>
      <c r="Q788" s="3">
        <v>0</v>
      </c>
      <c r="R788" s="3">
        <v>0</v>
      </c>
      <c r="S788" s="3">
        <v>0</v>
      </c>
      <c r="T788" s="3">
        <v>0</v>
      </c>
      <c r="V788" s="3" t="s">
        <v>827</v>
      </c>
      <c r="W788" s="3">
        <v>7</v>
      </c>
      <c r="X788" s="3">
        <v>0</v>
      </c>
      <c r="Y788" s="3">
        <v>1</v>
      </c>
      <c r="Z788" s="3">
        <v>2</v>
      </c>
      <c r="AA788" s="3">
        <v>2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5</v>
      </c>
      <c r="AL788" s="3">
        <v>0</v>
      </c>
      <c r="AM788" s="3">
        <v>0</v>
      </c>
      <c r="AN788" s="3">
        <v>2</v>
      </c>
      <c r="AO788" s="3">
        <v>1</v>
      </c>
      <c r="AP788" s="3">
        <v>0</v>
      </c>
      <c r="AQ788" s="3">
        <v>0</v>
      </c>
      <c r="AR788" s="3">
        <v>1</v>
      </c>
      <c r="AS788" s="3">
        <v>0</v>
      </c>
      <c r="AT788" s="3">
        <v>0</v>
      </c>
      <c r="AU788" s="3">
        <v>1</v>
      </c>
      <c r="AV788" s="3">
        <v>0</v>
      </c>
      <c r="AW788" s="3">
        <v>0</v>
      </c>
      <c r="AX788" s="3">
        <v>0</v>
      </c>
      <c r="AY788" s="3">
        <v>1</v>
      </c>
      <c r="AZ788" s="3">
        <v>0</v>
      </c>
      <c r="BA788" s="3">
        <v>1</v>
      </c>
      <c r="BB788" s="3">
        <v>1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1</v>
      </c>
      <c r="BL788" s="3">
        <v>0</v>
      </c>
      <c r="BM788" s="3">
        <v>0</v>
      </c>
      <c r="BN788" s="3">
        <v>0</v>
      </c>
      <c r="BO788" s="3">
        <v>1</v>
      </c>
      <c r="BP788" s="3">
        <v>1</v>
      </c>
      <c r="BQ788" s="3">
        <v>2</v>
      </c>
      <c r="BR788" s="3">
        <v>1</v>
      </c>
      <c r="BS788" s="3">
        <v>1</v>
      </c>
      <c r="BT788" s="3">
        <v>1</v>
      </c>
      <c r="BU788" s="3">
        <v>2</v>
      </c>
      <c r="BV788" s="3">
        <v>1</v>
      </c>
      <c r="BW788" s="3">
        <v>1</v>
      </c>
      <c r="BX788" s="3">
        <v>1</v>
      </c>
      <c r="BY788" s="3">
        <v>1</v>
      </c>
      <c r="BZ788" s="3">
        <v>1</v>
      </c>
      <c r="CA788" s="3">
        <v>1</v>
      </c>
      <c r="CB788" s="3">
        <v>1</v>
      </c>
      <c r="CC788" s="3">
        <v>1</v>
      </c>
      <c r="CD788" s="3">
        <v>0</v>
      </c>
      <c r="CF788" s="3">
        <v>0</v>
      </c>
    </row>
    <row r="789" spans="1:85" ht="15" customHeight="1">
      <c r="A789" s="17">
        <v>41731</v>
      </c>
      <c r="B789" s="3">
        <v>2</v>
      </c>
      <c r="C789" s="3">
        <v>4</v>
      </c>
      <c r="D789" s="3">
        <v>64</v>
      </c>
      <c r="E789" s="3">
        <v>13</v>
      </c>
      <c r="F789" s="3">
        <v>1</v>
      </c>
      <c r="G789" s="3">
        <v>1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V789" s="3" t="s">
        <v>828</v>
      </c>
      <c r="W789" s="3">
        <v>5</v>
      </c>
      <c r="X789" s="3">
        <v>2</v>
      </c>
      <c r="Y789" s="3">
        <v>1</v>
      </c>
      <c r="Z789" s="3">
        <v>2</v>
      </c>
      <c r="AA789" s="3">
        <v>2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4</v>
      </c>
      <c r="AL789" s="3">
        <v>0</v>
      </c>
      <c r="AM789" s="3">
        <v>0</v>
      </c>
      <c r="AN789" s="3">
        <v>2</v>
      </c>
      <c r="AO789" s="3">
        <v>1</v>
      </c>
      <c r="AP789" s="3">
        <v>0</v>
      </c>
      <c r="AQ789" s="3">
        <v>0</v>
      </c>
      <c r="AR789" s="3">
        <v>1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1</v>
      </c>
      <c r="BF789" s="3">
        <v>0</v>
      </c>
      <c r="BG789" s="3">
        <v>0</v>
      </c>
      <c r="BH789" s="3">
        <v>1</v>
      </c>
      <c r="BI789" s="3">
        <v>0</v>
      </c>
      <c r="BJ789" s="3">
        <v>0</v>
      </c>
      <c r="BK789" s="3">
        <v>1</v>
      </c>
      <c r="BL789" s="3">
        <v>0</v>
      </c>
      <c r="BM789" s="3">
        <v>0</v>
      </c>
      <c r="BN789" s="3">
        <v>0</v>
      </c>
      <c r="BO789" s="3">
        <v>1</v>
      </c>
      <c r="BP789" s="3">
        <v>1</v>
      </c>
      <c r="BQ789" s="3">
        <v>2</v>
      </c>
      <c r="BR789" s="3">
        <v>1</v>
      </c>
      <c r="BS789" s="3">
        <v>2</v>
      </c>
      <c r="BT789" s="3">
        <v>1</v>
      </c>
      <c r="BU789" s="3">
        <v>2</v>
      </c>
      <c r="BV789" s="3">
        <v>1</v>
      </c>
      <c r="BW789" s="3">
        <v>2</v>
      </c>
      <c r="BX789" s="3">
        <v>1</v>
      </c>
      <c r="BY789" s="3">
        <v>2</v>
      </c>
      <c r="BZ789" s="3">
        <v>1</v>
      </c>
      <c r="CA789" s="3">
        <v>2</v>
      </c>
      <c r="CB789" s="3">
        <v>1</v>
      </c>
      <c r="CC789" s="3">
        <v>2</v>
      </c>
      <c r="CD789" s="3">
        <v>0</v>
      </c>
      <c r="CF789" s="3">
        <v>1</v>
      </c>
      <c r="CG789" s="3">
        <v>2</v>
      </c>
    </row>
    <row r="790" spans="1:85" ht="15" customHeight="1">
      <c r="A790" s="17">
        <v>41731</v>
      </c>
      <c r="B790" s="3">
        <v>3</v>
      </c>
      <c r="C790" s="3">
        <v>4</v>
      </c>
      <c r="D790" s="3">
        <v>65</v>
      </c>
      <c r="E790" s="3">
        <v>1</v>
      </c>
      <c r="F790" s="3">
        <v>1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V790" s="3" t="s">
        <v>829</v>
      </c>
      <c r="W790" s="3">
        <v>7</v>
      </c>
      <c r="X790" s="3">
        <v>1</v>
      </c>
      <c r="Y790" s="3">
        <v>1</v>
      </c>
      <c r="Z790" s="3">
        <v>1</v>
      </c>
      <c r="AA790" s="3">
        <v>2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1</v>
      </c>
      <c r="AO790" s="3">
        <v>1</v>
      </c>
      <c r="AP790" s="3">
        <v>0</v>
      </c>
      <c r="AQ790" s="3">
        <v>1</v>
      </c>
      <c r="AR790" s="3">
        <v>1</v>
      </c>
      <c r="AS790" s="3">
        <v>0</v>
      </c>
      <c r="AT790" s="3">
        <v>0</v>
      </c>
      <c r="AU790" s="3">
        <v>0</v>
      </c>
      <c r="AV790" s="3">
        <v>0</v>
      </c>
      <c r="AW790" s="3">
        <v>1</v>
      </c>
      <c r="AX790" s="3">
        <v>0</v>
      </c>
      <c r="AY790" s="3">
        <v>1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1</v>
      </c>
      <c r="BM790" s="3">
        <v>0</v>
      </c>
      <c r="BN790" s="3">
        <v>0</v>
      </c>
      <c r="BO790" s="3">
        <v>0</v>
      </c>
      <c r="BP790" s="3">
        <v>1</v>
      </c>
      <c r="BQ790" s="3">
        <v>3</v>
      </c>
      <c r="BR790" s="3">
        <v>1</v>
      </c>
      <c r="BS790" s="3">
        <v>3</v>
      </c>
      <c r="BT790" s="3">
        <v>1</v>
      </c>
      <c r="BU790" s="3">
        <v>2</v>
      </c>
      <c r="BV790" s="3">
        <v>1</v>
      </c>
      <c r="BW790" s="3">
        <v>3</v>
      </c>
      <c r="BX790" s="3">
        <v>1</v>
      </c>
      <c r="BY790" s="3">
        <v>2</v>
      </c>
      <c r="BZ790" s="3">
        <v>1</v>
      </c>
      <c r="CA790" s="3">
        <v>2</v>
      </c>
      <c r="CB790" s="3">
        <v>1</v>
      </c>
      <c r="CC790" s="3">
        <v>2</v>
      </c>
      <c r="CD790" s="3">
        <v>1</v>
      </c>
      <c r="CE790" s="3">
        <v>1</v>
      </c>
      <c r="CF790" s="3">
        <v>0</v>
      </c>
    </row>
    <row r="791" spans="1:85" ht="15" customHeight="1">
      <c r="A791" s="17">
        <v>41731</v>
      </c>
      <c r="B791" s="3">
        <v>3</v>
      </c>
      <c r="C791" s="3">
        <v>4</v>
      </c>
      <c r="D791" s="3">
        <v>65</v>
      </c>
      <c r="E791" s="3">
        <v>2</v>
      </c>
      <c r="F791" s="3">
        <v>1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V791" s="3" t="s">
        <v>830</v>
      </c>
      <c r="W791" s="3">
        <v>3</v>
      </c>
      <c r="X791" s="3">
        <v>1</v>
      </c>
      <c r="Y791" s="3">
        <v>1</v>
      </c>
      <c r="Z791" s="3">
        <v>1</v>
      </c>
      <c r="AA791" s="3">
        <v>2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3</v>
      </c>
      <c r="AL791" s="3">
        <v>0</v>
      </c>
      <c r="AM791" s="3">
        <v>0</v>
      </c>
      <c r="AN791" s="3">
        <v>1</v>
      </c>
      <c r="AO791" s="3">
        <v>0</v>
      </c>
      <c r="AP791" s="3">
        <v>0</v>
      </c>
      <c r="AQ791" s="3">
        <v>0</v>
      </c>
      <c r="AR791" s="3">
        <v>1</v>
      </c>
      <c r="AS791" s="3">
        <v>0</v>
      </c>
      <c r="AT791" s="3">
        <v>0</v>
      </c>
      <c r="AU791" s="3">
        <v>1</v>
      </c>
      <c r="AV791" s="3">
        <v>0</v>
      </c>
      <c r="AW791" s="3">
        <v>0</v>
      </c>
      <c r="AX791" s="3">
        <v>0</v>
      </c>
      <c r="AY791" s="3">
        <v>1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1</v>
      </c>
      <c r="BM791" s="3">
        <v>0</v>
      </c>
      <c r="BN791" s="3">
        <v>0</v>
      </c>
      <c r="BO791" s="3">
        <v>0</v>
      </c>
      <c r="BP791" s="3">
        <v>1</v>
      </c>
      <c r="BQ791" s="3">
        <v>2</v>
      </c>
      <c r="BR791" s="3">
        <v>1</v>
      </c>
      <c r="BS791" s="3">
        <v>2</v>
      </c>
      <c r="BT791" s="3">
        <v>1</v>
      </c>
      <c r="BU791" s="3">
        <v>3</v>
      </c>
      <c r="BV791" s="3">
        <v>1</v>
      </c>
      <c r="BW791" s="3">
        <v>3</v>
      </c>
      <c r="BX791" s="3">
        <v>1</v>
      </c>
      <c r="BY791" s="3">
        <v>1</v>
      </c>
      <c r="BZ791" s="3">
        <v>1</v>
      </c>
      <c r="CA791" s="3">
        <v>2</v>
      </c>
      <c r="CB791" s="3">
        <v>1</v>
      </c>
      <c r="CC791" s="3">
        <v>2</v>
      </c>
      <c r="CD791" s="3">
        <v>1</v>
      </c>
      <c r="CE791" s="3">
        <v>2</v>
      </c>
      <c r="CF791" s="3">
        <v>0</v>
      </c>
    </row>
    <row r="792" spans="1:85" ht="15" customHeight="1">
      <c r="A792" s="17">
        <v>41731</v>
      </c>
      <c r="B792" s="3">
        <v>3</v>
      </c>
      <c r="C792" s="3">
        <v>4</v>
      </c>
      <c r="D792" s="3">
        <v>65</v>
      </c>
      <c r="E792" s="3">
        <v>3</v>
      </c>
      <c r="F792" s="3">
        <v>1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V792" s="3" t="s">
        <v>831</v>
      </c>
      <c r="W792" s="3">
        <v>1</v>
      </c>
      <c r="X792" s="3">
        <v>0</v>
      </c>
      <c r="Y792" s="3">
        <v>3</v>
      </c>
      <c r="Z792" s="3">
        <v>1</v>
      </c>
      <c r="AA792" s="3">
        <v>1</v>
      </c>
      <c r="AB792" s="3">
        <v>0</v>
      </c>
      <c r="AC792" s="3">
        <v>1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2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1</v>
      </c>
      <c r="AR792" s="3">
        <v>1</v>
      </c>
      <c r="AS792" s="3">
        <v>0</v>
      </c>
      <c r="AT792" s="3">
        <v>0</v>
      </c>
      <c r="AU792" s="3">
        <v>0</v>
      </c>
      <c r="AV792" s="3">
        <v>0</v>
      </c>
      <c r="AW792" s="3">
        <v>1</v>
      </c>
      <c r="AX792" s="3">
        <v>0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1</v>
      </c>
      <c r="BM792" s="3">
        <v>0</v>
      </c>
      <c r="BN792" s="3">
        <v>0</v>
      </c>
      <c r="BO792" s="3">
        <v>0</v>
      </c>
      <c r="BP792" s="3">
        <v>1</v>
      </c>
      <c r="BQ792" s="3">
        <v>2</v>
      </c>
      <c r="BR792" s="3">
        <v>1</v>
      </c>
      <c r="BS792" s="3">
        <v>2</v>
      </c>
      <c r="BT792" s="3">
        <v>0</v>
      </c>
      <c r="BV792" s="3">
        <v>1</v>
      </c>
      <c r="BW792" s="3">
        <v>3</v>
      </c>
      <c r="BX792" s="3">
        <v>0</v>
      </c>
      <c r="BZ792" s="3">
        <v>1</v>
      </c>
      <c r="CA792" s="3">
        <v>1</v>
      </c>
      <c r="CB792" s="3">
        <v>0</v>
      </c>
      <c r="CD792" s="3">
        <v>0</v>
      </c>
      <c r="CF792" s="3">
        <v>0</v>
      </c>
    </row>
    <row r="793" spans="1:85" ht="15" customHeight="1">
      <c r="A793" s="17">
        <v>41731</v>
      </c>
      <c r="B793" s="3">
        <v>3</v>
      </c>
      <c r="C793" s="3">
        <v>4</v>
      </c>
      <c r="D793" s="3">
        <v>65</v>
      </c>
      <c r="E793" s="3">
        <v>4</v>
      </c>
      <c r="F793" s="3">
        <v>1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V793" s="3" t="s">
        <v>832</v>
      </c>
      <c r="W793" s="3">
        <v>2</v>
      </c>
      <c r="X793" s="3">
        <v>0</v>
      </c>
      <c r="Y793" s="3">
        <v>1</v>
      </c>
      <c r="Z793" s="3">
        <v>1</v>
      </c>
      <c r="AA793" s="3">
        <v>2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2</v>
      </c>
      <c r="AL793" s="3">
        <v>0</v>
      </c>
      <c r="AM793" s="3">
        <v>0</v>
      </c>
      <c r="AN793" s="3">
        <v>2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  <c r="AW793" s="3">
        <v>0</v>
      </c>
      <c r="AX793" s="3">
        <v>0</v>
      </c>
      <c r="AY793" s="3">
        <v>1</v>
      </c>
      <c r="AZ793" s="3">
        <v>0</v>
      </c>
      <c r="BA793" s="3">
        <v>0</v>
      </c>
      <c r="BB793" s="3">
        <v>1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1</v>
      </c>
      <c r="BL793" s="3">
        <v>0</v>
      </c>
      <c r="BM793" s="3">
        <v>0</v>
      </c>
      <c r="BN793" s="3">
        <v>0</v>
      </c>
      <c r="BO793" s="3">
        <v>1</v>
      </c>
      <c r="BP793" s="3">
        <v>0</v>
      </c>
      <c r="BR793" s="3">
        <v>0</v>
      </c>
      <c r="BT793" s="3">
        <v>0</v>
      </c>
      <c r="BV793" s="3">
        <v>1</v>
      </c>
      <c r="BW793" s="3">
        <v>2</v>
      </c>
      <c r="BX793" s="3">
        <v>1</v>
      </c>
      <c r="BY793" s="3">
        <v>1</v>
      </c>
      <c r="BZ793" s="3">
        <v>1</v>
      </c>
      <c r="CA793" s="3">
        <v>1</v>
      </c>
      <c r="CB793" s="3">
        <v>1</v>
      </c>
      <c r="CC793" s="3">
        <v>1</v>
      </c>
      <c r="CD793" s="3">
        <v>1</v>
      </c>
      <c r="CE793" s="3">
        <v>1</v>
      </c>
      <c r="CF793" s="3">
        <v>0</v>
      </c>
    </row>
    <row r="794" spans="1:85" ht="15" customHeight="1">
      <c r="A794" s="17">
        <v>41731</v>
      </c>
      <c r="B794" s="3">
        <v>3</v>
      </c>
      <c r="C794" s="3">
        <v>4</v>
      </c>
      <c r="D794" s="3">
        <v>65</v>
      </c>
      <c r="E794" s="3">
        <v>5</v>
      </c>
      <c r="F794" s="3">
        <v>1</v>
      </c>
      <c r="G794" s="3">
        <v>1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V794" s="3" t="s">
        <v>833</v>
      </c>
      <c r="W794" s="3">
        <v>5</v>
      </c>
      <c r="X794" s="3">
        <v>1</v>
      </c>
      <c r="Y794" s="3">
        <v>2</v>
      </c>
      <c r="Z794" s="3">
        <v>1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1</v>
      </c>
      <c r="AN794" s="3">
        <v>2</v>
      </c>
      <c r="AO794" s="3">
        <v>0</v>
      </c>
      <c r="AP794" s="3">
        <v>0</v>
      </c>
      <c r="AQ794" s="3">
        <v>1</v>
      </c>
      <c r="AR794" s="3">
        <v>0</v>
      </c>
      <c r="AS794" s="3">
        <v>0</v>
      </c>
      <c r="AT794" s="3">
        <v>0</v>
      </c>
      <c r="AU794" s="3">
        <v>1</v>
      </c>
      <c r="AV794" s="3">
        <v>0</v>
      </c>
      <c r="AW794" s="3">
        <v>0</v>
      </c>
      <c r="AX794" s="3">
        <v>0</v>
      </c>
      <c r="AY794" s="3">
        <v>1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1</v>
      </c>
      <c r="BQ794" s="3">
        <v>2</v>
      </c>
      <c r="BR794" s="3">
        <v>1</v>
      </c>
      <c r="BS794" s="3">
        <v>2</v>
      </c>
      <c r="BT794" s="3">
        <v>1</v>
      </c>
      <c r="BU794" s="3">
        <v>2</v>
      </c>
      <c r="BV794" s="3">
        <v>1</v>
      </c>
      <c r="BW794" s="3">
        <v>3</v>
      </c>
      <c r="BX794" s="3">
        <v>1</v>
      </c>
      <c r="BY794" s="3">
        <v>1</v>
      </c>
      <c r="BZ794" s="3">
        <v>1</v>
      </c>
      <c r="CA794" s="3">
        <v>2</v>
      </c>
      <c r="CB794" s="3">
        <v>1</v>
      </c>
      <c r="CC794" s="3">
        <v>1</v>
      </c>
      <c r="CD794" s="3">
        <v>0</v>
      </c>
      <c r="CF794" s="3">
        <v>0</v>
      </c>
    </row>
    <row r="795" spans="1:85" ht="15" customHeight="1">
      <c r="A795" s="17">
        <v>41731</v>
      </c>
      <c r="B795" s="3">
        <v>3</v>
      </c>
      <c r="C795" s="3">
        <v>4</v>
      </c>
      <c r="D795" s="3">
        <v>65</v>
      </c>
      <c r="E795" s="3">
        <v>6</v>
      </c>
      <c r="F795" s="3">
        <v>1</v>
      </c>
      <c r="G795" s="3">
        <v>1</v>
      </c>
      <c r="H795" s="3">
        <v>0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V795" s="3" t="s">
        <v>491</v>
      </c>
      <c r="W795" s="3">
        <v>7</v>
      </c>
      <c r="X795" s="3">
        <v>1</v>
      </c>
      <c r="Y795" s="3">
        <v>2</v>
      </c>
      <c r="Z795" s="3">
        <v>1</v>
      </c>
      <c r="AA795" s="3">
        <v>1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1</v>
      </c>
      <c r="AN795" s="3">
        <v>1</v>
      </c>
      <c r="AO795" s="3">
        <v>1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1</v>
      </c>
      <c r="AZ795" s="3">
        <v>1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1</v>
      </c>
      <c r="BL795" s="3">
        <v>1</v>
      </c>
      <c r="BM795" s="3">
        <v>0</v>
      </c>
      <c r="BN795" s="3">
        <v>0</v>
      </c>
      <c r="BO795" s="3">
        <v>0</v>
      </c>
      <c r="BP795" s="3">
        <v>1</v>
      </c>
      <c r="BQ795" s="3">
        <v>3</v>
      </c>
      <c r="BR795" s="3">
        <v>1</v>
      </c>
      <c r="BS795" s="3">
        <v>2</v>
      </c>
      <c r="BT795" s="3">
        <v>1</v>
      </c>
      <c r="BU795" s="3">
        <v>3</v>
      </c>
      <c r="BV795" s="3">
        <v>1</v>
      </c>
      <c r="BW795" s="3">
        <v>3</v>
      </c>
      <c r="BX795" s="3">
        <v>1</v>
      </c>
      <c r="BY795" s="3">
        <v>2</v>
      </c>
      <c r="BZ795" s="3">
        <v>1</v>
      </c>
      <c r="CA795" s="3">
        <v>3</v>
      </c>
      <c r="CB795" s="3">
        <v>0</v>
      </c>
      <c r="CD795" s="3">
        <v>0</v>
      </c>
      <c r="CF795" s="3">
        <v>0</v>
      </c>
    </row>
    <row r="796" spans="1:85" ht="15" customHeight="1">
      <c r="A796" s="17">
        <v>41731</v>
      </c>
      <c r="B796" s="3">
        <v>3</v>
      </c>
      <c r="C796" s="3">
        <v>4</v>
      </c>
      <c r="D796" s="3">
        <v>65</v>
      </c>
      <c r="E796" s="3">
        <v>8</v>
      </c>
      <c r="F796" s="3">
        <v>1</v>
      </c>
      <c r="G796" s="3">
        <v>2</v>
      </c>
      <c r="V796" s="3" t="s">
        <v>834</v>
      </c>
      <c r="W796" s="3">
        <v>5</v>
      </c>
      <c r="X796" s="3">
        <v>0</v>
      </c>
      <c r="Y796" s="3">
        <v>3</v>
      </c>
      <c r="Z796" s="3">
        <v>2</v>
      </c>
      <c r="AA796" s="3">
        <v>2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4</v>
      </c>
      <c r="AL796" s="3">
        <v>0</v>
      </c>
      <c r="AM796" s="3">
        <v>0</v>
      </c>
      <c r="AO796" s="3">
        <v>1</v>
      </c>
      <c r="AP796" s="3">
        <v>0</v>
      </c>
      <c r="AQ796" s="3">
        <v>0</v>
      </c>
      <c r="AR796" s="3">
        <v>1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1</v>
      </c>
      <c r="BC796" s="3">
        <v>0</v>
      </c>
      <c r="BD796" s="3">
        <v>0</v>
      </c>
      <c r="BE796" s="3">
        <v>1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1</v>
      </c>
      <c r="BQ796" s="3">
        <v>3</v>
      </c>
      <c r="BR796" s="3">
        <v>1</v>
      </c>
      <c r="BS796" s="3">
        <v>3</v>
      </c>
      <c r="BT796" s="3">
        <v>1</v>
      </c>
      <c r="BV796" s="3">
        <v>1</v>
      </c>
      <c r="BW796" s="3">
        <v>2</v>
      </c>
      <c r="BX796" s="3">
        <v>1</v>
      </c>
      <c r="BY796" s="3">
        <v>1</v>
      </c>
      <c r="BZ796" s="3">
        <v>0</v>
      </c>
      <c r="CB796" s="3">
        <v>1</v>
      </c>
      <c r="CC796" s="3">
        <v>2</v>
      </c>
      <c r="CD796" s="3">
        <v>1</v>
      </c>
      <c r="CE796" s="3">
        <v>1</v>
      </c>
      <c r="CF796" s="3">
        <v>1</v>
      </c>
      <c r="CG796" s="3">
        <v>1</v>
      </c>
    </row>
    <row r="797" spans="1:85" ht="15" customHeight="1">
      <c r="A797" s="17">
        <v>41731</v>
      </c>
      <c r="B797" s="3">
        <v>3</v>
      </c>
      <c r="C797" s="3">
        <v>4</v>
      </c>
      <c r="D797" s="3">
        <v>65</v>
      </c>
      <c r="E797" s="3">
        <v>9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1</v>
      </c>
      <c r="R797" s="3">
        <v>1</v>
      </c>
      <c r="S797" s="3">
        <v>0</v>
      </c>
      <c r="T797" s="3">
        <v>0</v>
      </c>
      <c r="V797" s="3" t="s">
        <v>835</v>
      </c>
      <c r="W797" s="3">
        <v>4</v>
      </c>
      <c r="X797" s="3">
        <v>3</v>
      </c>
      <c r="Y797" s="3">
        <v>3</v>
      </c>
      <c r="Z797" s="3">
        <v>1</v>
      </c>
      <c r="AA797" s="3">
        <v>1</v>
      </c>
      <c r="AB797" s="3">
        <v>0</v>
      </c>
      <c r="AC797" s="3">
        <v>1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5</v>
      </c>
      <c r="AL797" s="3">
        <v>0</v>
      </c>
      <c r="AM797" s="3">
        <v>0</v>
      </c>
      <c r="AN797" s="3">
        <v>1</v>
      </c>
      <c r="AO797" s="3">
        <v>1</v>
      </c>
      <c r="AP797" s="3">
        <v>0</v>
      </c>
      <c r="AQ797" s="3">
        <v>1</v>
      </c>
      <c r="AR797" s="3">
        <v>1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1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1</v>
      </c>
      <c r="BL797" s="3">
        <v>1</v>
      </c>
      <c r="BM797" s="3">
        <v>0</v>
      </c>
      <c r="BN797" s="3">
        <v>0</v>
      </c>
      <c r="BO797" s="3">
        <v>0</v>
      </c>
      <c r="BP797" s="3">
        <v>1</v>
      </c>
      <c r="BQ797" s="3">
        <v>3</v>
      </c>
      <c r="BR797" s="3">
        <v>1</v>
      </c>
      <c r="BS797" s="3">
        <v>2</v>
      </c>
      <c r="BT797" s="3">
        <v>1</v>
      </c>
      <c r="BU797" s="3">
        <v>2</v>
      </c>
      <c r="BV797" s="3">
        <v>1</v>
      </c>
      <c r="BW797" s="3">
        <v>3</v>
      </c>
      <c r="BX797" s="3">
        <v>1</v>
      </c>
      <c r="BY797" s="3">
        <v>1</v>
      </c>
      <c r="BZ797" s="3">
        <v>1</v>
      </c>
      <c r="CA797" s="3">
        <v>2</v>
      </c>
      <c r="CB797" s="3">
        <v>1</v>
      </c>
      <c r="CC797" s="3">
        <v>1</v>
      </c>
      <c r="CD797" s="3">
        <v>1</v>
      </c>
      <c r="CE797" s="3">
        <v>1</v>
      </c>
      <c r="CF797" s="3">
        <v>1</v>
      </c>
      <c r="CG797" s="3">
        <v>1</v>
      </c>
    </row>
    <row r="798" spans="1:85" ht="15" customHeight="1">
      <c r="A798" s="17">
        <v>41731</v>
      </c>
      <c r="B798" s="3">
        <v>3</v>
      </c>
      <c r="C798" s="3">
        <v>4</v>
      </c>
      <c r="D798" s="3">
        <v>65</v>
      </c>
      <c r="E798" s="3">
        <v>10</v>
      </c>
      <c r="F798" s="3">
        <v>1</v>
      </c>
      <c r="G798" s="3">
        <v>1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V798" s="3" t="s">
        <v>836</v>
      </c>
      <c r="W798" s="3">
        <v>7</v>
      </c>
      <c r="X798" s="3">
        <v>3</v>
      </c>
      <c r="Y798" s="3">
        <v>3</v>
      </c>
      <c r="Z798" s="3">
        <v>1</v>
      </c>
      <c r="AA798" s="3">
        <v>1</v>
      </c>
      <c r="AB798" s="3">
        <v>0</v>
      </c>
      <c r="AC798" s="3">
        <v>1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2</v>
      </c>
      <c r="AL798" s="3">
        <v>0</v>
      </c>
      <c r="AM798" s="3">
        <v>0</v>
      </c>
      <c r="AN798" s="3">
        <v>1</v>
      </c>
      <c r="AO798" s="3">
        <v>0</v>
      </c>
      <c r="AP798" s="3">
        <v>0</v>
      </c>
      <c r="AQ798" s="3">
        <v>0</v>
      </c>
      <c r="AR798" s="3">
        <v>1</v>
      </c>
      <c r="AS798" s="3">
        <v>0</v>
      </c>
      <c r="AT798" s="3">
        <v>0</v>
      </c>
      <c r="AU798" s="3">
        <v>1</v>
      </c>
      <c r="AV798" s="3">
        <v>0</v>
      </c>
      <c r="AW798" s="3">
        <v>0</v>
      </c>
      <c r="AX798" s="3">
        <v>0</v>
      </c>
      <c r="AY798" s="3">
        <v>1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1</v>
      </c>
      <c r="BL798" s="3">
        <v>0</v>
      </c>
      <c r="BM798" s="3">
        <v>0</v>
      </c>
      <c r="BN798" s="3">
        <v>0</v>
      </c>
      <c r="BO798" s="3">
        <v>0</v>
      </c>
      <c r="BP798" s="3">
        <v>1</v>
      </c>
      <c r="BQ798" s="3">
        <v>1</v>
      </c>
      <c r="BR798" s="3">
        <v>1</v>
      </c>
      <c r="BS798" s="3">
        <v>2</v>
      </c>
      <c r="BT798" s="3">
        <v>1</v>
      </c>
      <c r="BU798" s="3">
        <v>2</v>
      </c>
      <c r="BV798" s="3">
        <v>1</v>
      </c>
      <c r="BW798" s="3">
        <v>3</v>
      </c>
      <c r="BX798" s="3">
        <v>1</v>
      </c>
      <c r="BY798" s="3">
        <v>1</v>
      </c>
      <c r="BZ798" s="3">
        <v>1</v>
      </c>
      <c r="CA798" s="3">
        <v>1</v>
      </c>
      <c r="CB798" s="3">
        <v>0</v>
      </c>
      <c r="CD798" s="3">
        <v>1</v>
      </c>
      <c r="CE798" s="3">
        <v>1</v>
      </c>
      <c r="CF798" s="3">
        <v>0</v>
      </c>
    </row>
    <row r="799" spans="1:85" ht="15" customHeight="1">
      <c r="A799" s="17">
        <v>41731</v>
      </c>
      <c r="B799" s="3">
        <v>3</v>
      </c>
      <c r="C799" s="3">
        <v>4</v>
      </c>
      <c r="D799" s="3">
        <v>65</v>
      </c>
      <c r="E799" s="3">
        <v>11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V799" s="3" t="s">
        <v>836</v>
      </c>
      <c r="W799" s="3">
        <v>5</v>
      </c>
      <c r="X799" s="3">
        <v>0</v>
      </c>
      <c r="Y799" s="3">
        <v>3</v>
      </c>
      <c r="Z799" s="3">
        <v>1</v>
      </c>
      <c r="AA799" s="3">
        <v>1</v>
      </c>
      <c r="AB799" s="3">
        <v>1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2</v>
      </c>
      <c r="AL799" s="3">
        <v>0</v>
      </c>
      <c r="AM799" s="3">
        <v>0</v>
      </c>
      <c r="AN799" s="3">
        <v>1</v>
      </c>
      <c r="AO799" s="3">
        <v>0</v>
      </c>
      <c r="AP799" s="3">
        <v>0</v>
      </c>
      <c r="AQ799" s="3">
        <v>0</v>
      </c>
      <c r="AR799" s="3">
        <v>1</v>
      </c>
      <c r="AS799" s="3">
        <v>0</v>
      </c>
      <c r="AT799" s="3">
        <v>0</v>
      </c>
      <c r="AU799" s="3">
        <v>1</v>
      </c>
      <c r="AV799" s="3">
        <v>0</v>
      </c>
      <c r="AW799" s="3">
        <v>0</v>
      </c>
      <c r="AX799" s="3">
        <v>0</v>
      </c>
      <c r="AY799" s="3">
        <v>1</v>
      </c>
      <c r="AZ799" s="3">
        <v>0</v>
      </c>
      <c r="BA799" s="3">
        <v>0</v>
      </c>
      <c r="BB799" s="3">
        <v>1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1</v>
      </c>
      <c r="BL799" s="3">
        <v>0</v>
      </c>
      <c r="BM799" s="3">
        <v>0</v>
      </c>
      <c r="BN799" s="3">
        <v>0</v>
      </c>
      <c r="BO799" s="3">
        <v>1</v>
      </c>
      <c r="BP799" s="3">
        <v>1</v>
      </c>
      <c r="BQ799" s="3">
        <v>2</v>
      </c>
      <c r="BR799" s="3">
        <v>1</v>
      </c>
      <c r="BS799" s="3">
        <v>2</v>
      </c>
      <c r="BT799" s="3">
        <v>1</v>
      </c>
      <c r="BU799" s="3">
        <v>2</v>
      </c>
      <c r="BV799" s="3">
        <v>1</v>
      </c>
      <c r="BW799" s="3">
        <v>3</v>
      </c>
      <c r="BX799" s="3">
        <v>1</v>
      </c>
      <c r="BY799" s="3">
        <v>2</v>
      </c>
      <c r="BZ799" s="3">
        <v>1</v>
      </c>
      <c r="CA799" s="3">
        <v>2</v>
      </c>
      <c r="CB799" s="3">
        <v>0</v>
      </c>
      <c r="CD799" s="3">
        <v>0</v>
      </c>
      <c r="CF799" s="3">
        <v>0</v>
      </c>
    </row>
    <row r="800" spans="1:85" ht="15" customHeight="1">
      <c r="A800" s="17">
        <v>41731</v>
      </c>
      <c r="B800" s="3">
        <v>3</v>
      </c>
      <c r="C800" s="3">
        <v>4</v>
      </c>
      <c r="D800" s="3">
        <v>65</v>
      </c>
      <c r="E800" s="3">
        <v>13</v>
      </c>
      <c r="F800" s="3">
        <v>1</v>
      </c>
      <c r="G800" s="3">
        <v>1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V800" s="3" t="s">
        <v>837</v>
      </c>
      <c r="W800" s="3">
        <v>8</v>
      </c>
      <c r="X800" s="3">
        <v>2</v>
      </c>
      <c r="Y800" s="3">
        <v>3</v>
      </c>
      <c r="Z800" s="3">
        <v>1</v>
      </c>
      <c r="AA800" s="3">
        <v>1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4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1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1</v>
      </c>
      <c r="AX800" s="3">
        <v>0</v>
      </c>
      <c r="AY800" s="3">
        <v>1</v>
      </c>
      <c r="AZ800" s="3">
        <v>0</v>
      </c>
      <c r="BA800" s="3">
        <v>0</v>
      </c>
      <c r="BB800" s="3">
        <v>1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1</v>
      </c>
      <c r="BL800" s="3">
        <v>0</v>
      </c>
      <c r="BM800" s="3">
        <v>0</v>
      </c>
      <c r="BN800" s="3">
        <v>0</v>
      </c>
      <c r="BO800" s="3">
        <v>1</v>
      </c>
      <c r="BP800" s="3">
        <v>1</v>
      </c>
      <c r="BQ800" s="3">
        <v>3</v>
      </c>
      <c r="BR800" s="3">
        <v>1</v>
      </c>
      <c r="BS800" s="3">
        <v>3</v>
      </c>
      <c r="BT800" s="3">
        <v>1</v>
      </c>
      <c r="BU800" s="3">
        <v>3</v>
      </c>
      <c r="BV800" s="3">
        <v>1</v>
      </c>
      <c r="BW800" s="3">
        <v>3</v>
      </c>
      <c r="BX800" s="3">
        <v>1</v>
      </c>
      <c r="BY800" s="3">
        <v>1</v>
      </c>
      <c r="BZ800" s="3">
        <v>0</v>
      </c>
      <c r="CB800" s="3">
        <v>0</v>
      </c>
      <c r="CD800" s="3">
        <v>0</v>
      </c>
      <c r="CF800" s="3">
        <v>0</v>
      </c>
    </row>
    <row r="801" spans="1:85" ht="15" customHeight="1">
      <c r="A801" s="17">
        <v>41731</v>
      </c>
      <c r="B801" s="3">
        <v>3</v>
      </c>
      <c r="C801" s="3">
        <v>4</v>
      </c>
      <c r="D801" s="3">
        <v>65</v>
      </c>
      <c r="E801" s="3">
        <v>14</v>
      </c>
      <c r="F801" s="3">
        <v>1</v>
      </c>
      <c r="G801" s="3">
        <v>1</v>
      </c>
      <c r="H801" s="3">
        <v>0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V801" s="3" t="s">
        <v>838</v>
      </c>
      <c r="W801" s="3">
        <v>4</v>
      </c>
      <c r="X801" s="3">
        <v>0</v>
      </c>
      <c r="Y801" s="3">
        <v>3</v>
      </c>
      <c r="Z801" s="3">
        <v>1</v>
      </c>
      <c r="AA801" s="3">
        <v>1</v>
      </c>
      <c r="AB801" s="3">
        <v>0</v>
      </c>
      <c r="AC801" s="3">
        <v>1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3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1</v>
      </c>
      <c r="AS801" s="3">
        <v>0</v>
      </c>
      <c r="AT801" s="3">
        <v>0</v>
      </c>
      <c r="AU801" s="3">
        <v>1</v>
      </c>
      <c r="AV801" s="3">
        <v>0</v>
      </c>
      <c r="AW801" s="3">
        <v>0</v>
      </c>
      <c r="AX801" s="3">
        <v>0</v>
      </c>
      <c r="AY801" s="3">
        <v>1</v>
      </c>
      <c r="AZ801" s="3">
        <v>0</v>
      </c>
      <c r="BA801" s="3">
        <v>0</v>
      </c>
      <c r="BB801" s="3">
        <v>1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1</v>
      </c>
      <c r="BL801" s="3">
        <v>1</v>
      </c>
      <c r="BM801" s="3">
        <v>0</v>
      </c>
      <c r="BN801" s="3">
        <v>0</v>
      </c>
      <c r="BO801" s="3">
        <v>1</v>
      </c>
      <c r="BP801" s="3">
        <v>1</v>
      </c>
      <c r="BQ801" s="3">
        <v>3</v>
      </c>
      <c r="BR801" s="3">
        <v>1</v>
      </c>
      <c r="BS801" s="3">
        <v>2</v>
      </c>
      <c r="BT801" s="3">
        <v>1</v>
      </c>
      <c r="BU801" s="3">
        <v>2</v>
      </c>
      <c r="BV801" s="3">
        <v>1</v>
      </c>
      <c r="BW801" s="3">
        <v>2</v>
      </c>
      <c r="BX801" s="3">
        <v>1</v>
      </c>
      <c r="BY801" s="3">
        <v>2</v>
      </c>
      <c r="BZ801" s="3">
        <v>1</v>
      </c>
      <c r="CA801" s="3">
        <v>2</v>
      </c>
      <c r="CB801" s="3">
        <v>1</v>
      </c>
      <c r="CC801" s="3">
        <v>1</v>
      </c>
      <c r="CD801" s="3">
        <v>1</v>
      </c>
      <c r="CE801" s="3">
        <v>1</v>
      </c>
      <c r="CF801" s="3">
        <v>0</v>
      </c>
    </row>
    <row r="802" spans="1:85" ht="15" customHeight="1">
      <c r="A802" s="17">
        <v>41730</v>
      </c>
      <c r="B802" s="3">
        <v>3</v>
      </c>
      <c r="C802" s="3">
        <v>4</v>
      </c>
      <c r="D802" s="3">
        <v>66</v>
      </c>
      <c r="E802" s="3">
        <v>1</v>
      </c>
      <c r="F802" s="3">
        <v>1</v>
      </c>
      <c r="G802" s="3">
        <v>2</v>
      </c>
      <c r="V802" s="3" t="s">
        <v>839</v>
      </c>
      <c r="W802" s="3">
        <v>4</v>
      </c>
      <c r="X802" s="3">
        <v>1</v>
      </c>
      <c r="Y802" s="3">
        <v>1</v>
      </c>
      <c r="Z802" s="3">
        <v>1</v>
      </c>
      <c r="AA802" s="3">
        <v>1</v>
      </c>
      <c r="AB802" s="3">
        <v>0</v>
      </c>
      <c r="AC802" s="3">
        <v>1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1</v>
      </c>
      <c r="AN802" s="3">
        <v>1</v>
      </c>
      <c r="AO802" s="3">
        <v>0</v>
      </c>
      <c r="AP802" s="3">
        <v>0</v>
      </c>
      <c r="AQ802" s="3">
        <v>1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1</v>
      </c>
      <c r="AX802" s="3">
        <v>0</v>
      </c>
      <c r="AY802" s="3">
        <v>1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1</v>
      </c>
      <c r="BQ802" s="3">
        <v>3</v>
      </c>
      <c r="BR802" s="3">
        <v>1</v>
      </c>
      <c r="BS802" s="3">
        <v>3</v>
      </c>
      <c r="BT802" s="3">
        <v>1</v>
      </c>
      <c r="BU802" s="3">
        <v>2</v>
      </c>
      <c r="BV802" s="3">
        <v>1</v>
      </c>
      <c r="BW802" s="3">
        <v>3</v>
      </c>
      <c r="BX802" s="3">
        <v>1</v>
      </c>
      <c r="BY802" s="3">
        <v>3</v>
      </c>
      <c r="BZ802" s="3">
        <v>1</v>
      </c>
      <c r="CA802" s="3">
        <v>2</v>
      </c>
      <c r="CB802" s="3">
        <v>1</v>
      </c>
      <c r="CC802" s="3">
        <v>2</v>
      </c>
      <c r="CD802" s="3">
        <v>1</v>
      </c>
      <c r="CE802" s="3">
        <v>2</v>
      </c>
      <c r="CF802" s="3">
        <v>1</v>
      </c>
      <c r="CG802" s="3">
        <v>2</v>
      </c>
    </row>
    <row r="803" spans="1:85" ht="15" customHeight="1">
      <c r="A803" s="17">
        <v>41730</v>
      </c>
      <c r="B803" s="3">
        <v>3</v>
      </c>
      <c r="C803" s="3">
        <v>4</v>
      </c>
      <c r="D803" s="3">
        <v>66</v>
      </c>
      <c r="E803" s="3">
        <v>2</v>
      </c>
      <c r="F803" s="3">
        <v>1</v>
      </c>
      <c r="G803" s="3">
        <v>2</v>
      </c>
      <c r="V803" s="3" t="s">
        <v>420</v>
      </c>
      <c r="W803" s="3">
        <v>2</v>
      </c>
      <c r="X803" s="3">
        <v>1</v>
      </c>
      <c r="Y803" s="3">
        <v>1</v>
      </c>
      <c r="Z803" s="3">
        <v>1</v>
      </c>
      <c r="AA803" s="3">
        <v>1</v>
      </c>
      <c r="AB803" s="3">
        <v>1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0.5</v>
      </c>
      <c r="AN803" s="3">
        <v>1</v>
      </c>
      <c r="AO803" s="3">
        <v>0</v>
      </c>
      <c r="AP803" s="3">
        <v>0</v>
      </c>
      <c r="AQ803" s="3">
        <v>0</v>
      </c>
      <c r="AR803" s="3">
        <v>1</v>
      </c>
      <c r="AS803" s="3">
        <v>0</v>
      </c>
      <c r="AT803" s="3">
        <v>0</v>
      </c>
      <c r="AU803" s="3">
        <v>1</v>
      </c>
      <c r="AV803" s="3">
        <v>0</v>
      </c>
      <c r="AW803" s="3">
        <v>0</v>
      </c>
      <c r="AX803" s="3">
        <v>0</v>
      </c>
      <c r="AY803" s="3">
        <v>1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1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1</v>
      </c>
      <c r="BP803" s="3">
        <v>1</v>
      </c>
      <c r="BQ803" s="3">
        <v>2</v>
      </c>
      <c r="BR803" s="3">
        <v>1</v>
      </c>
      <c r="BS803" s="3">
        <v>3</v>
      </c>
      <c r="BT803" s="3">
        <v>1</v>
      </c>
      <c r="BU803" s="3">
        <v>2</v>
      </c>
      <c r="BV803" s="3">
        <v>1</v>
      </c>
      <c r="BW803" s="3">
        <v>3</v>
      </c>
      <c r="BX803" s="3">
        <v>1</v>
      </c>
      <c r="BY803" s="3">
        <v>2</v>
      </c>
      <c r="BZ803" s="3">
        <v>1</v>
      </c>
      <c r="CA803" s="3">
        <v>2</v>
      </c>
      <c r="CB803" s="3">
        <v>0</v>
      </c>
      <c r="CD803" s="3">
        <v>0</v>
      </c>
      <c r="CF803" s="3">
        <v>0</v>
      </c>
    </row>
    <row r="804" spans="1:85" ht="15" customHeight="1">
      <c r="A804" s="17">
        <v>41730</v>
      </c>
      <c r="B804" s="3">
        <v>3</v>
      </c>
      <c r="C804" s="3">
        <v>4</v>
      </c>
      <c r="D804" s="3">
        <v>66</v>
      </c>
      <c r="E804" s="3">
        <v>4</v>
      </c>
      <c r="F804" s="3">
        <v>1</v>
      </c>
      <c r="G804" s="3">
        <v>2</v>
      </c>
      <c r="V804" s="3" t="s">
        <v>840</v>
      </c>
      <c r="W804" s="3">
        <v>1</v>
      </c>
      <c r="X804" s="3">
        <v>0</v>
      </c>
      <c r="Y804" s="3">
        <v>1</v>
      </c>
      <c r="Z804" s="3">
        <v>1</v>
      </c>
      <c r="AA804" s="3">
        <v>1</v>
      </c>
      <c r="AB804" s="3">
        <v>0</v>
      </c>
      <c r="AC804" s="3">
        <v>1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2</v>
      </c>
      <c r="AL804" s="3">
        <v>0</v>
      </c>
      <c r="AM804" s="3">
        <v>0</v>
      </c>
      <c r="AN804" s="3">
        <v>1</v>
      </c>
      <c r="AO804" s="3">
        <v>0</v>
      </c>
      <c r="AP804" s="3">
        <v>0</v>
      </c>
      <c r="AQ804" s="3">
        <v>0</v>
      </c>
      <c r="AR804" s="3">
        <v>1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1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1</v>
      </c>
      <c r="BQ804" s="3">
        <v>2</v>
      </c>
      <c r="BR804" s="3">
        <v>1</v>
      </c>
      <c r="BS804" s="3">
        <v>2</v>
      </c>
      <c r="BT804" s="3">
        <v>1</v>
      </c>
      <c r="BU804" s="3">
        <v>2</v>
      </c>
      <c r="BV804" s="3">
        <v>1</v>
      </c>
      <c r="BW804" s="3">
        <v>3</v>
      </c>
      <c r="BX804" s="3">
        <v>1</v>
      </c>
      <c r="BY804" s="3">
        <v>1</v>
      </c>
      <c r="BZ804" s="3">
        <v>1</v>
      </c>
      <c r="CA804" s="3">
        <v>1</v>
      </c>
      <c r="CB804" s="3">
        <v>1</v>
      </c>
      <c r="CC804" s="3">
        <v>2</v>
      </c>
      <c r="CD804" s="3">
        <v>1</v>
      </c>
      <c r="CE804" s="3">
        <v>2</v>
      </c>
      <c r="CF804" s="3">
        <v>0</v>
      </c>
    </row>
    <row r="805" spans="1:85" ht="15" customHeight="1">
      <c r="A805" s="17">
        <v>41730</v>
      </c>
      <c r="B805" s="3">
        <v>3</v>
      </c>
      <c r="C805" s="3">
        <v>4</v>
      </c>
      <c r="D805" s="3">
        <v>66</v>
      </c>
      <c r="E805" s="3">
        <v>6</v>
      </c>
      <c r="F805" s="3">
        <v>1</v>
      </c>
      <c r="G805" s="3">
        <v>2</v>
      </c>
      <c r="V805" s="3" t="s">
        <v>131</v>
      </c>
      <c r="W805" s="3">
        <v>3</v>
      </c>
      <c r="X805" s="3">
        <v>1</v>
      </c>
      <c r="Y805" s="3">
        <v>1</v>
      </c>
      <c r="Z805" s="3">
        <v>1</v>
      </c>
      <c r="AA805" s="3">
        <v>1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1</v>
      </c>
      <c r="AL805" s="3">
        <v>0</v>
      </c>
      <c r="AM805" s="3">
        <v>0</v>
      </c>
      <c r="AN805" s="3">
        <v>1</v>
      </c>
      <c r="AO805" s="3">
        <v>0</v>
      </c>
      <c r="AP805" s="3">
        <v>0</v>
      </c>
      <c r="AQ805" s="3">
        <v>0</v>
      </c>
      <c r="AR805" s="3">
        <v>1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1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1</v>
      </c>
      <c r="BL805" s="3">
        <v>0</v>
      </c>
      <c r="BM805" s="3">
        <v>0</v>
      </c>
      <c r="BN805" s="3">
        <v>0</v>
      </c>
      <c r="BO805" s="3">
        <v>1</v>
      </c>
      <c r="BP805" s="3">
        <v>1</v>
      </c>
      <c r="BQ805" s="3">
        <v>3</v>
      </c>
      <c r="BR805" s="3">
        <v>0</v>
      </c>
      <c r="BT805" s="3">
        <v>1</v>
      </c>
      <c r="BU805" s="3">
        <v>2</v>
      </c>
      <c r="BV805" s="3">
        <v>0</v>
      </c>
      <c r="BX805" s="3">
        <v>0</v>
      </c>
      <c r="BZ805" s="3">
        <v>1</v>
      </c>
      <c r="CA805" s="3">
        <v>1</v>
      </c>
      <c r="CB805" s="3">
        <v>1</v>
      </c>
      <c r="CC805" s="3">
        <v>1</v>
      </c>
      <c r="CD805" s="3">
        <v>0</v>
      </c>
      <c r="CF805" s="3">
        <v>0</v>
      </c>
    </row>
    <row r="806" spans="1:85" ht="15" customHeight="1">
      <c r="A806" s="17">
        <v>41730</v>
      </c>
      <c r="B806" s="3">
        <v>3</v>
      </c>
      <c r="C806" s="3">
        <v>4</v>
      </c>
      <c r="D806" s="3">
        <v>66</v>
      </c>
      <c r="E806" s="3">
        <v>8</v>
      </c>
      <c r="F806" s="3">
        <v>1</v>
      </c>
      <c r="G806" s="3">
        <v>2</v>
      </c>
      <c r="V806" s="3" t="s">
        <v>399</v>
      </c>
      <c r="W806" s="3">
        <v>7</v>
      </c>
      <c r="X806" s="3">
        <v>3</v>
      </c>
      <c r="Y806" s="3">
        <v>1</v>
      </c>
      <c r="Z806" s="3">
        <v>1</v>
      </c>
      <c r="AA806" s="3">
        <v>2</v>
      </c>
      <c r="AB806" s="3">
        <v>1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2</v>
      </c>
      <c r="AL806" s="3">
        <v>0</v>
      </c>
      <c r="AM806" s="3">
        <v>0</v>
      </c>
      <c r="AN806" s="3">
        <v>1</v>
      </c>
      <c r="AO806" s="3">
        <v>0</v>
      </c>
      <c r="AP806" s="3">
        <v>0</v>
      </c>
      <c r="AQ806" s="3">
        <v>1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1</v>
      </c>
      <c r="AX806" s="3">
        <v>0</v>
      </c>
      <c r="AY806" s="3">
        <v>1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1</v>
      </c>
      <c r="BQ806" s="3">
        <v>2</v>
      </c>
      <c r="BR806" s="3">
        <v>1</v>
      </c>
      <c r="BS806" s="3">
        <v>2</v>
      </c>
      <c r="BT806" s="3">
        <v>1</v>
      </c>
      <c r="BU806" s="3">
        <v>3</v>
      </c>
      <c r="BV806" s="3">
        <v>1</v>
      </c>
      <c r="BW806" s="3">
        <v>2</v>
      </c>
      <c r="BX806" s="3">
        <v>0</v>
      </c>
      <c r="BZ806" s="3">
        <v>1</v>
      </c>
      <c r="CA806" s="3">
        <v>2</v>
      </c>
      <c r="CB806" s="3">
        <v>1</v>
      </c>
      <c r="CC806" s="3">
        <v>1</v>
      </c>
      <c r="CD806" s="3">
        <v>0</v>
      </c>
      <c r="CF806" s="3">
        <v>0</v>
      </c>
    </row>
    <row r="807" spans="1:85" ht="15" customHeight="1">
      <c r="A807" s="17">
        <v>41730</v>
      </c>
      <c r="B807" s="3">
        <v>3</v>
      </c>
      <c r="C807" s="3">
        <v>4</v>
      </c>
      <c r="D807" s="3">
        <v>66</v>
      </c>
      <c r="E807" s="3">
        <v>9</v>
      </c>
      <c r="F807" s="3">
        <v>1</v>
      </c>
      <c r="G807" s="3">
        <v>2</v>
      </c>
      <c r="V807" s="3" t="s">
        <v>841</v>
      </c>
      <c r="W807" s="3">
        <v>5</v>
      </c>
      <c r="X807" s="3">
        <v>3</v>
      </c>
      <c r="Y807" s="3">
        <v>1</v>
      </c>
      <c r="Z807" s="3">
        <v>1</v>
      </c>
      <c r="AA807" s="3">
        <v>2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2</v>
      </c>
      <c r="AL807" s="3">
        <v>0</v>
      </c>
      <c r="AM807" s="3">
        <v>0</v>
      </c>
      <c r="AN807" s="3">
        <v>1</v>
      </c>
      <c r="AO807" s="3">
        <v>0</v>
      </c>
      <c r="AP807" s="3">
        <v>1</v>
      </c>
      <c r="AQ807" s="3">
        <v>0</v>
      </c>
      <c r="AR807" s="3">
        <v>1</v>
      </c>
      <c r="AS807" s="3">
        <v>0</v>
      </c>
      <c r="AT807" s="3">
        <v>0</v>
      </c>
      <c r="AU807" s="3">
        <v>0</v>
      </c>
      <c r="AV807" s="3">
        <v>0</v>
      </c>
      <c r="AW807" s="3">
        <v>1</v>
      </c>
      <c r="AX807" s="3">
        <v>0</v>
      </c>
      <c r="AY807" s="3">
        <v>1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1</v>
      </c>
      <c r="BL807" s="3">
        <v>0</v>
      </c>
      <c r="BM807" s="3">
        <v>0</v>
      </c>
      <c r="BN807" s="3">
        <v>0</v>
      </c>
      <c r="BO807" s="3">
        <v>0</v>
      </c>
      <c r="BP807" s="3">
        <v>1</v>
      </c>
      <c r="BQ807" s="3">
        <v>2</v>
      </c>
      <c r="BR807" s="3">
        <v>1</v>
      </c>
      <c r="BS807" s="3">
        <v>2</v>
      </c>
      <c r="BT807" s="3">
        <v>1</v>
      </c>
      <c r="BU807" s="3">
        <v>2</v>
      </c>
      <c r="BV807" s="3">
        <v>1</v>
      </c>
      <c r="BW807" s="3">
        <v>3</v>
      </c>
      <c r="BX807" s="3">
        <v>0</v>
      </c>
      <c r="BZ807" s="3">
        <v>1</v>
      </c>
      <c r="CA807" s="3">
        <v>1</v>
      </c>
      <c r="CB807" s="3">
        <v>0</v>
      </c>
      <c r="CD807" s="3">
        <v>0</v>
      </c>
      <c r="CF807" s="3">
        <v>0</v>
      </c>
    </row>
    <row r="808" spans="1:85" ht="15" customHeight="1">
      <c r="A808" s="17">
        <v>41730</v>
      </c>
      <c r="B808" s="3">
        <v>3</v>
      </c>
      <c r="C808" s="3">
        <v>4</v>
      </c>
      <c r="D808" s="3">
        <v>66</v>
      </c>
      <c r="E808" s="3">
        <v>10</v>
      </c>
      <c r="F808" s="3">
        <v>1</v>
      </c>
      <c r="G808" s="3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V808" s="3" t="s">
        <v>842</v>
      </c>
      <c r="W808" s="3">
        <v>3</v>
      </c>
      <c r="X808" s="3">
        <v>2</v>
      </c>
      <c r="Y808" s="3">
        <v>1</v>
      </c>
      <c r="Z808" s="3">
        <v>1</v>
      </c>
      <c r="AA808" s="3">
        <v>2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2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3">
        <v>1</v>
      </c>
      <c r="AR808" s="3">
        <v>1</v>
      </c>
      <c r="AS808" s="3">
        <v>0</v>
      </c>
      <c r="AT808" s="3">
        <v>0</v>
      </c>
      <c r="AU808" s="3">
        <v>0</v>
      </c>
      <c r="AV808" s="3">
        <v>0</v>
      </c>
      <c r="AW808" s="3">
        <v>1</v>
      </c>
      <c r="AX808" s="3">
        <v>0</v>
      </c>
      <c r="AY808" s="3">
        <v>1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1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1</v>
      </c>
      <c r="BQ808" s="3">
        <v>3</v>
      </c>
      <c r="BR808" s="3">
        <v>1</v>
      </c>
      <c r="BS808" s="3">
        <v>3</v>
      </c>
      <c r="BT808" s="3">
        <v>1</v>
      </c>
      <c r="BU808" s="3">
        <v>3</v>
      </c>
      <c r="BV808" s="3">
        <v>1</v>
      </c>
      <c r="BW808" s="3">
        <v>3</v>
      </c>
      <c r="BX808" s="3">
        <v>1</v>
      </c>
      <c r="BY808" s="3">
        <v>3</v>
      </c>
      <c r="BZ808" s="3">
        <v>1</v>
      </c>
      <c r="CA808" s="3">
        <v>2</v>
      </c>
      <c r="CB808" s="3">
        <v>1</v>
      </c>
      <c r="CC808" s="3">
        <v>2</v>
      </c>
      <c r="CD808" s="3">
        <v>1</v>
      </c>
      <c r="CE808" s="3">
        <v>2</v>
      </c>
      <c r="CF808" s="3">
        <v>1</v>
      </c>
      <c r="CG808" s="3">
        <v>2</v>
      </c>
    </row>
    <row r="809" spans="1:85" ht="15" customHeight="1">
      <c r="A809" s="17">
        <v>41730</v>
      </c>
      <c r="B809" s="3">
        <v>3</v>
      </c>
      <c r="C809" s="3">
        <v>4</v>
      </c>
      <c r="D809" s="3">
        <v>66</v>
      </c>
      <c r="E809" s="3">
        <v>11</v>
      </c>
      <c r="F809" s="3">
        <v>1</v>
      </c>
      <c r="G809" s="3">
        <v>2</v>
      </c>
      <c r="V809" s="3" t="s">
        <v>297</v>
      </c>
      <c r="W809" s="3">
        <v>3</v>
      </c>
      <c r="X809" s="3">
        <v>1</v>
      </c>
      <c r="Y809" s="3">
        <v>1</v>
      </c>
      <c r="Z809" s="3">
        <v>1</v>
      </c>
      <c r="AA809" s="3">
        <v>2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2</v>
      </c>
      <c r="AL809" s="3">
        <v>0</v>
      </c>
      <c r="AM809" s="3">
        <v>0</v>
      </c>
      <c r="AN809" s="3">
        <v>1</v>
      </c>
      <c r="AO809" s="3">
        <v>0</v>
      </c>
      <c r="AP809" s="3">
        <v>1</v>
      </c>
      <c r="AQ809" s="3">
        <v>0</v>
      </c>
      <c r="AR809" s="3">
        <v>1</v>
      </c>
      <c r="AS809" s="3">
        <v>0</v>
      </c>
      <c r="AT809" s="3">
        <v>0</v>
      </c>
      <c r="AU809" s="3">
        <v>1</v>
      </c>
      <c r="AV809" s="3">
        <v>0</v>
      </c>
      <c r="AW809" s="3">
        <v>0</v>
      </c>
      <c r="AX809" s="3">
        <v>0</v>
      </c>
      <c r="AY809" s="3">
        <v>1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1</v>
      </c>
      <c r="BQ809" s="3">
        <v>3</v>
      </c>
      <c r="BR809" s="3">
        <v>1</v>
      </c>
      <c r="BS809" s="3">
        <v>2</v>
      </c>
      <c r="BT809" s="3">
        <v>1</v>
      </c>
      <c r="BU809" s="3">
        <v>3</v>
      </c>
      <c r="BV809" s="3">
        <v>1</v>
      </c>
      <c r="BW809" s="3">
        <v>2</v>
      </c>
      <c r="BX809" s="3">
        <v>0</v>
      </c>
      <c r="BZ809" s="3">
        <v>1</v>
      </c>
      <c r="CA809" s="3">
        <v>2</v>
      </c>
      <c r="CB809" s="3">
        <v>1</v>
      </c>
      <c r="CC809" s="3">
        <v>1</v>
      </c>
      <c r="CD809" s="3">
        <v>1</v>
      </c>
      <c r="CE809" s="3">
        <v>1</v>
      </c>
      <c r="CF809" s="3">
        <v>0</v>
      </c>
    </row>
    <row r="810" spans="1:85" ht="15" customHeight="1">
      <c r="A810" s="17">
        <v>41730</v>
      </c>
      <c r="B810" s="3">
        <v>3</v>
      </c>
      <c r="C810" s="3">
        <v>4</v>
      </c>
      <c r="D810" s="3">
        <v>66</v>
      </c>
      <c r="E810" s="3">
        <v>12</v>
      </c>
      <c r="F810" s="3">
        <v>1</v>
      </c>
      <c r="G810" s="3">
        <v>1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1</v>
      </c>
      <c r="T810" s="3">
        <v>0</v>
      </c>
      <c r="V810" s="3" t="s">
        <v>843</v>
      </c>
      <c r="W810" s="3">
        <v>6</v>
      </c>
      <c r="X810" s="3">
        <v>1</v>
      </c>
      <c r="Y810" s="3">
        <v>1</v>
      </c>
      <c r="Z810" s="3">
        <v>1</v>
      </c>
      <c r="AA810" s="3">
        <v>1</v>
      </c>
      <c r="AB810" s="3">
        <v>0</v>
      </c>
      <c r="AC810" s="3">
        <v>0</v>
      </c>
      <c r="AD810" s="3">
        <v>1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3</v>
      </c>
      <c r="AL810" s="3">
        <v>0</v>
      </c>
      <c r="AM810" s="3">
        <v>0</v>
      </c>
      <c r="AN810" s="3">
        <v>1</v>
      </c>
      <c r="AO810" s="3">
        <v>1</v>
      </c>
      <c r="AP810" s="3">
        <v>0</v>
      </c>
      <c r="AQ810" s="3">
        <v>0</v>
      </c>
      <c r="AR810" s="3">
        <v>1</v>
      </c>
      <c r="AS810" s="3">
        <v>0</v>
      </c>
      <c r="AT810" s="3">
        <v>0</v>
      </c>
      <c r="AU810" s="3">
        <v>0</v>
      </c>
      <c r="AV810" s="3">
        <v>1</v>
      </c>
      <c r="AW810" s="3">
        <v>0</v>
      </c>
      <c r="AX810" s="3">
        <v>0</v>
      </c>
      <c r="AY810" s="3">
        <v>1</v>
      </c>
      <c r="AZ810" s="3">
        <v>0</v>
      </c>
      <c r="BA810" s="3">
        <v>0</v>
      </c>
      <c r="BB810" s="3">
        <v>1</v>
      </c>
      <c r="BC810" s="3">
        <v>1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1</v>
      </c>
      <c r="BL810" s="3">
        <v>0</v>
      </c>
      <c r="BM810" s="3">
        <v>0</v>
      </c>
      <c r="BN810" s="3">
        <v>0</v>
      </c>
      <c r="BO810" s="3">
        <v>1</v>
      </c>
      <c r="BP810" s="3">
        <v>1</v>
      </c>
      <c r="BQ810" s="3">
        <v>3</v>
      </c>
      <c r="BR810" s="3">
        <v>1</v>
      </c>
      <c r="BS810" s="3">
        <v>3</v>
      </c>
      <c r="BT810" s="3">
        <v>1</v>
      </c>
      <c r="BU810" s="3">
        <v>3</v>
      </c>
      <c r="BV810" s="3">
        <v>1</v>
      </c>
      <c r="BW810" s="3">
        <v>1</v>
      </c>
      <c r="BX810" s="3">
        <v>1</v>
      </c>
      <c r="BY810" s="3">
        <v>3</v>
      </c>
      <c r="BZ810" s="3">
        <v>1</v>
      </c>
      <c r="CA810" s="3">
        <v>1</v>
      </c>
      <c r="CB810" s="3">
        <v>0</v>
      </c>
      <c r="CD810" s="3">
        <v>1</v>
      </c>
      <c r="CE810" s="3">
        <v>1</v>
      </c>
      <c r="CF810" s="3">
        <v>0</v>
      </c>
    </row>
    <row r="811" spans="1:85" ht="15" customHeight="1">
      <c r="A811" s="17">
        <v>41730</v>
      </c>
      <c r="B811" s="3">
        <v>3</v>
      </c>
      <c r="C811" s="3">
        <v>4</v>
      </c>
      <c r="D811" s="3">
        <v>66</v>
      </c>
      <c r="E811" s="3">
        <v>14</v>
      </c>
      <c r="F811" s="3">
        <v>1</v>
      </c>
      <c r="G811" s="3">
        <v>2</v>
      </c>
      <c r="V811" s="3" t="s">
        <v>844</v>
      </c>
      <c r="W811" s="3">
        <v>4</v>
      </c>
      <c r="X811" s="3">
        <v>0</v>
      </c>
      <c r="Y811" s="3">
        <v>1</v>
      </c>
      <c r="Z811" s="3">
        <v>1</v>
      </c>
      <c r="AA811" s="3">
        <v>2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4</v>
      </c>
      <c r="AL811" s="3">
        <v>0</v>
      </c>
      <c r="AM811" s="3">
        <v>0</v>
      </c>
      <c r="AN811" s="3">
        <v>1</v>
      </c>
      <c r="AO811" s="3">
        <v>1</v>
      </c>
      <c r="AP811" s="3">
        <v>0</v>
      </c>
      <c r="AQ811" s="3">
        <v>0</v>
      </c>
      <c r="AR811" s="3">
        <v>1</v>
      </c>
      <c r="AS811" s="3">
        <v>0</v>
      </c>
      <c r="AT811" s="3">
        <v>0</v>
      </c>
      <c r="AU811" s="3">
        <v>1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1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1</v>
      </c>
      <c r="BL811" s="3">
        <v>0</v>
      </c>
      <c r="BM811" s="3">
        <v>0</v>
      </c>
      <c r="BN811" s="3">
        <v>0</v>
      </c>
      <c r="BO811" s="3">
        <v>1</v>
      </c>
      <c r="BP811" s="3">
        <v>1</v>
      </c>
      <c r="BQ811" s="3">
        <v>3</v>
      </c>
      <c r="BR811" s="3">
        <v>1</v>
      </c>
      <c r="BS811" s="3">
        <v>3</v>
      </c>
      <c r="BT811" s="3">
        <v>1</v>
      </c>
      <c r="BU811" s="3">
        <v>3</v>
      </c>
      <c r="BV811" s="3">
        <v>1</v>
      </c>
      <c r="BW811" s="3">
        <v>3</v>
      </c>
      <c r="BX811" s="3">
        <v>1</v>
      </c>
      <c r="BY811" s="3">
        <v>3</v>
      </c>
      <c r="BZ811" s="3">
        <v>1</v>
      </c>
      <c r="CA811" s="3">
        <v>2</v>
      </c>
      <c r="CB811" s="3">
        <v>1</v>
      </c>
      <c r="CC811" s="3">
        <v>1</v>
      </c>
      <c r="CD811" s="3">
        <v>1</v>
      </c>
      <c r="CE811" s="3">
        <v>1</v>
      </c>
      <c r="CF811" s="3">
        <v>1</v>
      </c>
      <c r="CG811" s="3">
        <v>1</v>
      </c>
    </row>
    <row r="812" spans="1:85" ht="15" customHeight="1">
      <c r="A812" s="17">
        <v>41730</v>
      </c>
      <c r="B812" s="3">
        <v>4</v>
      </c>
      <c r="C812" s="3">
        <v>4</v>
      </c>
      <c r="D812" s="3">
        <v>67</v>
      </c>
      <c r="E812" s="3">
        <v>1</v>
      </c>
      <c r="F812" s="3">
        <v>1</v>
      </c>
      <c r="G812" s="3">
        <v>2</v>
      </c>
      <c r="V812" s="3" t="s">
        <v>845</v>
      </c>
      <c r="W812" s="3">
        <v>2</v>
      </c>
      <c r="X812" s="3">
        <v>1</v>
      </c>
      <c r="Y812" s="3">
        <v>1</v>
      </c>
      <c r="Z812" s="3">
        <v>1</v>
      </c>
      <c r="AA812" s="3">
        <v>2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1</v>
      </c>
      <c r="AL812" s="3">
        <v>0</v>
      </c>
      <c r="AM812" s="3">
        <v>0</v>
      </c>
      <c r="AN812" s="3">
        <v>2</v>
      </c>
      <c r="AO812" s="3">
        <v>1</v>
      </c>
      <c r="AP812" s="3">
        <v>0</v>
      </c>
      <c r="AQ812" s="3">
        <v>0</v>
      </c>
      <c r="AR812" s="3">
        <v>1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1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1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1</v>
      </c>
      <c r="BL812" s="3">
        <v>0</v>
      </c>
      <c r="BM812" s="3">
        <v>0</v>
      </c>
      <c r="BN812" s="3">
        <v>0</v>
      </c>
      <c r="BO812" s="3">
        <v>0</v>
      </c>
      <c r="BP812" s="3">
        <v>1</v>
      </c>
      <c r="BQ812" s="3">
        <v>2</v>
      </c>
      <c r="BR812" s="3">
        <v>1</v>
      </c>
      <c r="BS812" s="3">
        <v>2</v>
      </c>
      <c r="BT812" s="3">
        <v>0</v>
      </c>
      <c r="BV812" s="3">
        <v>1</v>
      </c>
      <c r="BW812" s="3">
        <v>2</v>
      </c>
      <c r="BX812" s="3">
        <v>1</v>
      </c>
      <c r="BY812" s="3">
        <v>1</v>
      </c>
      <c r="BZ812" s="3">
        <v>0</v>
      </c>
      <c r="CB812" s="3">
        <v>1</v>
      </c>
      <c r="CC812" s="3">
        <v>2</v>
      </c>
      <c r="CD812" s="3">
        <v>1</v>
      </c>
      <c r="CE812" s="3">
        <v>2</v>
      </c>
      <c r="CF812" s="3">
        <v>1</v>
      </c>
      <c r="CG812" s="3">
        <v>2</v>
      </c>
    </row>
    <row r="813" spans="1:85" ht="15" customHeight="1">
      <c r="A813" s="17">
        <v>41730</v>
      </c>
      <c r="B813" s="3">
        <v>4</v>
      </c>
      <c r="C813" s="3">
        <v>4</v>
      </c>
      <c r="D813" s="3">
        <v>67</v>
      </c>
      <c r="E813" s="3">
        <v>2</v>
      </c>
      <c r="F813" s="3">
        <v>1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V813" s="3" t="s">
        <v>846</v>
      </c>
      <c r="W813" s="3">
        <v>5</v>
      </c>
      <c r="X813" s="3">
        <v>2</v>
      </c>
      <c r="Y813" s="3">
        <v>1</v>
      </c>
      <c r="Z813" s="3">
        <v>1</v>
      </c>
      <c r="AA813" s="3">
        <v>2</v>
      </c>
      <c r="AB813" s="3">
        <v>1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2</v>
      </c>
      <c r="AL813" s="3">
        <v>0</v>
      </c>
      <c r="AM813" s="3">
        <v>0</v>
      </c>
      <c r="AN813" s="3">
        <v>1</v>
      </c>
      <c r="AO813" s="3">
        <v>1</v>
      </c>
      <c r="AP813" s="3">
        <v>1</v>
      </c>
      <c r="AQ813" s="3">
        <v>0</v>
      </c>
      <c r="AR813" s="3">
        <v>1</v>
      </c>
      <c r="AS813" s="3">
        <v>0</v>
      </c>
      <c r="AT813" s="3">
        <v>0</v>
      </c>
      <c r="AU813" s="3">
        <v>0</v>
      </c>
      <c r="AV813" s="3">
        <v>1</v>
      </c>
      <c r="AW813" s="3">
        <v>0</v>
      </c>
      <c r="AX813" s="3">
        <v>0</v>
      </c>
      <c r="AY813" s="3">
        <v>1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1</v>
      </c>
      <c r="BL813" s="3">
        <v>0</v>
      </c>
      <c r="BM813" s="3">
        <v>0</v>
      </c>
      <c r="BN813" s="3">
        <v>0</v>
      </c>
      <c r="BO813" s="3">
        <v>1</v>
      </c>
      <c r="BP813" s="3">
        <v>1</v>
      </c>
      <c r="BQ813" s="3">
        <v>2</v>
      </c>
      <c r="BR813" s="3">
        <v>0</v>
      </c>
      <c r="BT813" s="3">
        <v>1</v>
      </c>
      <c r="BU813" s="3">
        <v>2</v>
      </c>
      <c r="BV813" s="3">
        <v>1</v>
      </c>
      <c r="BW813" s="3">
        <v>2</v>
      </c>
      <c r="BX813" s="3">
        <v>1</v>
      </c>
      <c r="BY813" s="3">
        <v>3</v>
      </c>
      <c r="BZ813" s="3">
        <v>0</v>
      </c>
      <c r="CB813" s="3">
        <v>0</v>
      </c>
      <c r="CD813" s="3">
        <v>0</v>
      </c>
      <c r="CF813" s="3">
        <v>0</v>
      </c>
    </row>
    <row r="814" spans="1:85" ht="15" customHeight="1">
      <c r="A814" s="17">
        <v>41730</v>
      </c>
      <c r="B814" s="3">
        <v>4</v>
      </c>
      <c r="C814" s="3">
        <v>4</v>
      </c>
      <c r="D814" s="3">
        <v>67</v>
      </c>
      <c r="E814" s="3">
        <v>3</v>
      </c>
      <c r="F814" s="3">
        <v>1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3</v>
      </c>
      <c r="Q814" s="3">
        <v>0</v>
      </c>
      <c r="R814" s="3">
        <v>0</v>
      </c>
      <c r="S814" s="3">
        <v>0</v>
      </c>
      <c r="T814" s="3">
        <v>0</v>
      </c>
      <c r="V814" s="3" t="s">
        <v>119</v>
      </c>
      <c r="W814" s="3">
        <v>4</v>
      </c>
      <c r="X814" s="3">
        <v>2</v>
      </c>
      <c r="Y814" s="3">
        <v>1</v>
      </c>
      <c r="Z814" s="3">
        <v>1</v>
      </c>
      <c r="AA814" s="3">
        <v>2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4</v>
      </c>
      <c r="AL814" s="3">
        <v>0</v>
      </c>
      <c r="AM814" s="3">
        <v>0</v>
      </c>
      <c r="AN814" s="3">
        <v>2</v>
      </c>
      <c r="AO814" s="3">
        <v>1</v>
      </c>
      <c r="AP814" s="3">
        <v>0</v>
      </c>
      <c r="AQ814" s="3">
        <v>1</v>
      </c>
      <c r="AR814" s="3">
        <v>1</v>
      </c>
      <c r="AS814" s="3">
        <v>0</v>
      </c>
      <c r="AT814" s="3">
        <v>0</v>
      </c>
      <c r="AU814" s="3">
        <v>1</v>
      </c>
      <c r="AV814" s="3">
        <v>0</v>
      </c>
      <c r="AW814" s="3">
        <v>0</v>
      </c>
      <c r="AX814" s="3">
        <v>0</v>
      </c>
      <c r="AY814" s="3">
        <v>1</v>
      </c>
      <c r="AZ814" s="3">
        <v>0</v>
      </c>
      <c r="BA814" s="3">
        <v>0</v>
      </c>
      <c r="BB814" s="3">
        <v>1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1</v>
      </c>
      <c r="BP814" s="3">
        <v>1</v>
      </c>
      <c r="BQ814" s="3">
        <v>2</v>
      </c>
      <c r="BR814" s="3">
        <v>1</v>
      </c>
      <c r="BS814" s="3">
        <v>1</v>
      </c>
      <c r="BT814" s="3">
        <v>1</v>
      </c>
      <c r="BU814" s="3">
        <v>2</v>
      </c>
      <c r="BV814" s="3">
        <v>1</v>
      </c>
      <c r="BW814" s="3">
        <v>3</v>
      </c>
      <c r="BX814" s="3">
        <v>1</v>
      </c>
      <c r="BY814" s="3">
        <v>2</v>
      </c>
      <c r="BZ814" s="3">
        <v>1</v>
      </c>
      <c r="CA814" s="3">
        <v>3</v>
      </c>
      <c r="CB814" s="3">
        <v>1</v>
      </c>
      <c r="CC814" s="3">
        <v>2</v>
      </c>
      <c r="CD814" s="3">
        <v>1</v>
      </c>
      <c r="CE814" s="3">
        <v>2</v>
      </c>
      <c r="CF814" s="3">
        <v>1</v>
      </c>
      <c r="CG814" s="3">
        <v>2</v>
      </c>
    </row>
    <row r="815" spans="1:85" ht="15" customHeight="1">
      <c r="A815" s="17">
        <v>41730</v>
      </c>
      <c r="B815" s="3">
        <v>4</v>
      </c>
      <c r="C815" s="3">
        <v>4</v>
      </c>
      <c r="D815" s="3">
        <v>67</v>
      </c>
      <c r="E815" s="3">
        <v>4</v>
      </c>
      <c r="F815" s="3">
        <v>1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V815" s="3" t="s">
        <v>847</v>
      </c>
      <c r="W815" s="3">
        <v>4</v>
      </c>
      <c r="X815" s="3">
        <v>2</v>
      </c>
      <c r="Y815" s="3">
        <v>1</v>
      </c>
      <c r="Z815" s="3">
        <v>1</v>
      </c>
      <c r="AA815" s="3">
        <v>2</v>
      </c>
      <c r="AB815" s="3">
        <v>1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1</v>
      </c>
      <c r="AL815" s="3">
        <v>0</v>
      </c>
      <c r="AM815" s="3">
        <v>0</v>
      </c>
      <c r="AN815" s="3">
        <v>1</v>
      </c>
      <c r="AO815" s="3">
        <v>1</v>
      </c>
      <c r="AP815" s="3">
        <v>0</v>
      </c>
      <c r="AQ815" s="3">
        <v>1</v>
      </c>
      <c r="AR815" s="3">
        <v>1</v>
      </c>
      <c r="AS815" s="3">
        <v>0</v>
      </c>
      <c r="AT815" s="3">
        <v>0</v>
      </c>
      <c r="AU815" s="3">
        <v>1</v>
      </c>
      <c r="AV815" s="3">
        <v>0</v>
      </c>
      <c r="AW815" s="3">
        <v>0</v>
      </c>
      <c r="AX815" s="3">
        <v>0</v>
      </c>
      <c r="AY815" s="3">
        <v>1</v>
      </c>
      <c r="AZ815" s="3">
        <v>0</v>
      </c>
      <c r="BA815" s="3">
        <v>0</v>
      </c>
      <c r="BB815" s="3">
        <v>1</v>
      </c>
      <c r="BC815" s="3">
        <v>0</v>
      </c>
      <c r="BD815" s="3">
        <v>0</v>
      </c>
      <c r="BE815" s="3">
        <v>1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1</v>
      </c>
      <c r="BO815" s="3">
        <v>1</v>
      </c>
      <c r="BP815" s="3">
        <v>0</v>
      </c>
      <c r="BR815" s="3">
        <v>1</v>
      </c>
      <c r="BS815" s="3">
        <v>2</v>
      </c>
      <c r="BT815" s="3">
        <v>1</v>
      </c>
      <c r="BU815" s="3">
        <v>1</v>
      </c>
      <c r="BV815" s="3">
        <v>1</v>
      </c>
      <c r="BW815" s="3">
        <v>2</v>
      </c>
      <c r="BX815" s="3">
        <v>1</v>
      </c>
      <c r="BY815" s="3">
        <v>2</v>
      </c>
      <c r="BZ815" s="3">
        <v>1</v>
      </c>
      <c r="CA815" s="3">
        <v>2</v>
      </c>
      <c r="CB815" s="3">
        <v>1</v>
      </c>
      <c r="CC815" s="3">
        <v>2</v>
      </c>
      <c r="CD815" s="3">
        <v>1</v>
      </c>
      <c r="CE815" s="3">
        <v>2</v>
      </c>
      <c r="CF815" s="3">
        <v>1</v>
      </c>
      <c r="CG815" s="3">
        <v>3</v>
      </c>
    </row>
    <row r="816" spans="1:85" ht="15" customHeight="1">
      <c r="A816" s="17">
        <v>41730</v>
      </c>
      <c r="B816" s="3">
        <v>4</v>
      </c>
      <c r="C816" s="3">
        <v>4</v>
      </c>
      <c r="D816" s="3">
        <v>67</v>
      </c>
      <c r="E816" s="3">
        <v>5</v>
      </c>
      <c r="F816" s="3">
        <v>1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V816" s="3" t="s">
        <v>848</v>
      </c>
      <c r="W816" s="3">
        <v>3</v>
      </c>
      <c r="X816" s="3">
        <v>0</v>
      </c>
      <c r="Y816" s="3">
        <v>1</v>
      </c>
      <c r="Z816" s="3">
        <v>1</v>
      </c>
      <c r="AA816" s="3">
        <v>2</v>
      </c>
      <c r="AB816" s="3">
        <v>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3</v>
      </c>
      <c r="AL816" s="3">
        <v>0</v>
      </c>
      <c r="AM816" s="3">
        <v>0</v>
      </c>
      <c r="AN816" s="3">
        <v>2</v>
      </c>
      <c r="AO816" s="3">
        <v>1</v>
      </c>
      <c r="AP816" s="3">
        <v>0</v>
      </c>
      <c r="AQ816" s="3">
        <v>0</v>
      </c>
      <c r="AR816" s="3">
        <v>1</v>
      </c>
      <c r="AS816" s="3">
        <v>0</v>
      </c>
      <c r="AT816" s="3">
        <v>0</v>
      </c>
      <c r="AU816" s="3">
        <v>1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1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1</v>
      </c>
      <c r="BL816" s="3">
        <v>0</v>
      </c>
      <c r="BM816" s="3">
        <v>0</v>
      </c>
      <c r="BN816" s="3">
        <v>1</v>
      </c>
      <c r="BO816" s="3">
        <v>1</v>
      </c>
      <c r="BP816" s="3">
        <v>1</v>
      </c>
      <c r="BQ816" s="3">
        <v>2</v>
      </c>
      <c r="BR816" s="3">
        <v>1</v>
      </c>
      <c r="BS816" s="3">
        <v>2</v>
      </c>
      <c r="BT816" s="3">
        <v>1</v>
      </c>
      <c r="BU816" s="3">
        <v>2</v>
      </c>
      <c r="BV816" s="3">
        <v>1</v>
      </c>
      <c r="BW816" s="3">
        <v>3</v>
      </c>
      <c r="BX816" s="3">
        <v>1</v>
      </c>
      <c r="BY816" s="3">
        <v>1</v>
      </c>
      <c r="BZ816" s="3">
        <v>1</v>
      </c>
      <c r="CA816" s="3">
        <v>2</v>
      </c>
      <c r="CB816" s="3">
        <v>1</v>
      </c>
      <c r="CC816" s="3">
        <v>2</v>
      </c>
      <c r="CD816" s="3">
        <v>1</v>
      </c>
      <c r="CE816" s="3">
        <v>1</v>
      </c>
      <c r="CF816" s="3">
        <v>1</v>
      </c>
      <c r="CG816" s="3">
        <v>2</v>
      </c>
    </row>
    <row r="817" spans="1:85" ht="15" customHeight="1">
      <c r="A817" s="17">
        <v>41730</v>
      </c>
      <c r="B817" s="3">
        <v>4</v>
      </c>
      <c r="C817" s="3">
        <v>4</v>
      </c>
      <c r="D817" s="3">
        <v>67</v>
      </c>
      <c r="E817" s="3">
        <v>6</v>
      </c>
      <c r="F817" s="3">
        <v>1</v>
      </c>
      <c r="G817" s="3">
        <v>2</v>
      </c>
      <c r="V817" s="3" t="s">
        <v>849</v>
      </c>
      <c r="W817" s="3">
        <v>2</v>
      </c>
      <c r="X817" s="3">
        <v>0</v>
      </c>
      <c r="Y817" s="3">
        <v>1</v>
      </c>
      <c r="Z817" s="3">
        <v>1</v>
      </c>
      <c r="AA817" s="3">
        <v>2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2</v>
      </c>
      <c r="AL817" s="3">
        <v>0</v>
      </c>
      <c r="AM817" s="3">
        <v>0</v>
      </c>
      <c r="AN817" s="3">
        <v>2</v>
      </c>
      <c r="AO817" s="3">
        <v>1</v>
      </c>
      <c r="AP817" s="3">
        <v>0</v>
      </c>
      <c r="AQ817" s="3">
        <v>0</v>
      </c>
      <c r="AR817" s="3">
        <v>1</v>
      </c>
      <c r="AS817" s="3">
        <v>0</v>
      </c>
      <c r="AT817" s="3">
        <v>0</v>
      </c>
      <c r="AU817" s="3">
        <v>1</v>
      </c>
      <c r="AV817" s="3">
        <v>0</v>
      </c>
      <c r="AW817" s="3">
        <v>0</v>
      </c>
      <c r="AX817" s="3">
        <v>0</v>
      </c>
      <c r="AY817" s="3">
        <v>1</v>
      </c>
      <c r="AZ817" s="3">
        <v>0</v>
      </c>
      <c r="BA817" s="3">
        <v>0</v>
      </c>
      <c r="BB817" s="3">
        <v>1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1</v>
      </c>
      <c r="BL817" s="3">
        <v>0</v>
      </c>
      <c r="BM817" s="3">
        <v>0</v>
      </c>
      <c r="BN817" s="3">
        <v>0</v>
      </c>
      <c r="BO817" s="3">
        <v>1</v>
      </c>
      <c r="BP817" s="3">
        <v>1</v>
      </c>
      <c r="BQ817" s="3">
        <v>2</v>
      </c>
      <c r="BR817" s="3">
        <v>1</v>
      </c>
      <c r="BS817" s="3">
        <v>1</v>
      </c>
      <c r="BT817" s="3">
        <v>1</v>
      </c>
      <c r="BU817" s="3">
        <v>3</v>
      </c>
      <c r="BV817" s="3">
        <v>1</v>
      </c>
      <c r="BW817" s="3">
        <v>2</v>
      </c>
      <c r="BX817" s="3">
        <v>1</v>
      </c>
      <c r="BY817" s="3">
        <v>2</v>
      </c>
      <c r="BZ817" s="3">
        <v>1</v>
      </c>
      <c r="CA817" s="3">
        <v>3</v>
      </c>
      <c r="CB817" s="3">
        <v>1</v>
      </c>
      <c r="CC817" s="3">
        <v>2</v>
      </c>
      <c r="CD817" s="3">
        <v>1</v>
      </c>
      <c r="CE817" s="3">
        <v>2</v>
      </c>
      <c r="CF817" s="3">
        <v>1</v>
      </c>
      <c r="CG817" s="3">
        <v>2</v>
      </c>
    </row>
    <row r="818" spans="1:85" ht="15" customHeight="1">
      <c r="A818" s="17">
        <v>41730</v>
      </c>
      <c r="B818" s="3">
        <v>4</v>
      </c>
      <c r="C818" s="3">
        <v>4</v>
      </c>
      <c r="D818" s="3">
        <v>67</v>
      </c>
      <c r="E818" s="3">
        <v>7</v>
      </c>
      <c r="F818" s="3">
        <v>1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V818" s="3" t="s">
        <v>850</v>
      </c>
      <c r="W818" s="3">
        <v>5</v>
      </c>
      <c r="X818" s="3">
        <v>0</v>
      </c>
      <c r="Y818" s="3">
        <v>1</v>
      </c>
      <c r="Z818" s="3">
        <v>1</v>
      </c>
      <c r="AA818" s="3">
        <v>2</v>
      </c>
      <c r="AB818" s="3">
        <v>1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3</v>
      </c>
      <c r="AL818" s="3">
        <v>0</v>
      </c>
      <c r="AM818" s="3">
        <v>0</v>
      </c>
      <c r="AN818" s="3">
        <v>2</v>
      </c>
      <c r="AO818" s="3">
        <v>1</v>
      </c>
      <c r="AP818" s="3">
        <v>0</v>
      </c>
      <c r="AQ818" s="3">
        <v>1</v>
      </c>
      <c r="AR818" s="3">
        <v>1</v>
      </c>
      <c r="AS818" s="3">
        <v>0</v>
      </c>
      <c r="AT818" s="3">
        <v>0</v>
      </c>
      <c r="AU818" s="3">
        <v>1</v>
      </c>
      <c r="AV818" s="3">
        <v>0</v>
      </c>
      <c r="AW818" s="3">
        <v>0</v>
      </c>
      <c r="AX818" s="3">
        <v>0</v>
      </c>
      <c r="AY818" s="3">
        <v>1</v>
      </c>
      <c r="AZ818" s="3">
        <v>0</v>
      </c>
      <c r="BA818" s="3">
        <v>0</v>
      </c>
      <c r="BB818" s="3">
        <v>1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1</v>
      </c>
      <c r="BO818" s="3">
        <v>1</v>
      </c>
      <c r="BP818" s="3">
        <v>1</v>
      </c>
      <c r="BQ818" s="3">
        <v>2</v>
      </c>
      <c r="BR818" s="3">
        <v>1</v>
      </c>
      <c r="BS818" s="3">
        <v>2</v>
      </c>
      <c r="BT818" s="3">
        <v>1</v>
      </c>
      <c r="BU818" s="3">
        <v>2</v>
      </c>
      <c r="BV818" s="3">
        <v>1</v>
      </c>
      <c r="BW818" s="3">
        <v>3</v>
      </c>
      <c r="BX818" s="3">
        <v>1</v>
      </c>
      <c r="BY818" s="3">
        <v>2</v>
      </c>
      <c r="BZ818" s="3">
        <v>1</v>
      </c>
      <c r="CA818" s="3">
        <v>1</v>
      </c>
      <c r="CB818" s="3">
        <v>1</v>
      </c>
      <c r="CC818" s="3">
        <v>2</v>
      </c>
      <c r="CD818" s="3">
        <v>1</v>
      </c>
      <c r="CE818" s="3">
        <v>2</v>
      </c>
      <c r="CF818" s="3">
        <v>1</v>
      </c>
      <c r="CG818" s="3">
        <v>2</v>
      </c>
    </row>
    <row r="819" spans="1:85" ht="15" customHeight="1">
      <c r="A819" s="17">
        <v>41730</v>
      </c>
      <c r="B819" s="3">
        <v>4</v>
      </c>
      <c r="C819" s="3">
        <v>4</v>
      </c>
      <c r="D819" s="3">
        <v>67</v>
      </c>
      <c r="E819" s="3">
        <v>8</v>
      </c>
      <c r="F819" s="3">
        <v>1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V819" s="3" t="s">
        <v>851</v>
      </c>
      <c r="W819" s="3">
        <v>3</v>
      </c>
      <c r="X819" s="3">
        <v>0</v>
      </c>
      <c r="Y819" s="3">
        <v>1</v>
      </c>
      <c r="Z819" s="3">
        <v>1</v>
      </c>
      <c r="AA819" s="3">
        <v>2</v>
      </c>
      <c r="AB819" s="3">
        <v>1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2</v>
      </c>
      <c r="AL819" s="3">
        <v>0</v>
      </c>
      <c r="AM819" s="3">
        <v>0</v>
      </c>
      <c r="AN819" s="3">
        <v>2</v>
      </c>
      <c r="AO819" s="3">
        <v>1</v>
      </c>
      <c r="AP819" s="3">
        <v>0</v>
      </c>
      <c r="AQ819" s="3">
        <v>1</v>
      </c>
      <c r="AR819" s="3">
        <v>1</v>
      </c>
      <c r="AS819" s="3">
        <v>0</v>
      </c>
      <c r="AT819" s="3">
        <v>0</v>
      </c>
      <c r="AU819" s="3">
        <v>1</v>
      </c>
      <c r="AV819" s="3">
        <v>0</v>
      </c>
      <c r="AW819" s="3">
        <v>0</v>
      </c>
      <c r="AX819" s="3">
        <v>0</v>
      </c>
      <c r="AY819" s="3">
        <v>1</v>
      </c>
      <c r="AZ819" s="3">
        <v>0</v>
      </c>
      <c r="BA819" s="3">
        <v>0</v>
      </c>
      <c r="BB819" s="3">
        <v>1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1</v>
      </c>
      <c r="BL819" s="3">
        <v>0</v>
      </c>
      <c r="BM819" s="3">
        <v>0</v>
      </c>
      <c r="BN819" s="3">
        <v>0</v>
      </c>
      <c r="BO819" s="3">
        <v>1</v>
      </c>
      <c r="BP819" s="3">
        <v>1</v>
      </c>
      <c r="BQ819" s="3">
        <v>2</v>
      </c>
      <c r="BR819" s="3">
        <v>1</v>
      </c>
      <c r="BS819" s="3">
        <v>2</v>
      </c>
      <c r="BT819" s="3">
        <v>1</v>
      </c>
      <c r="BU819" s="3">
        <v>3</v>
      </c>
      <c r="BV819" s="3">
        <v>1</v>
      </c>
      <c r="BW819" s="3">
        <v>2</v>
      </c>
      <c r="BX819" s="3">
        <v>1</v>
      </c>
      <c r="BY819" s="3">
        <v>1</v>
      </c>
      <c r="BZ819" s="3">
        <v>1</v>
      </c>
      <c r="CA819" s="3">
        <v>2</v>
      </c>
      <c r="CB819" s="3">
        <v>1</v>
      </c>
      <c r="CC819" s="3">
        <v>2</v>
      </c>
      <c r="CD819" s="3">
        <v>1</v>
      </c>
      <c r="CE819" s="3">
        <v>2</v>
      </c>
      <c r="CF819" s="3">
        <v>1</v>
      </c>
      <c r="CG819" s="3">
        <v>2</v>
      </c>
    </row>
    <row r="820" spans="1:85" ht="15" customHeight="1">
      <c r="A820" s="17">
        <v>41730</v>
      </c>
      <c r="B820" s="3">
        <v>4</v>
      </c>
      <c r="C820" s="3">
        <v>4</v>
      </c>
      <c r="D820" s="3">
        <v>67</v>
      </c>
      <c r="E820" s="3">
        <v>9</v>
      </c>
      <c r="F820" s="3">
        <v>1</v>
      </c>
      <c r="G820" s="3">
        <v>1</v>
      </c>
      <c r="H820" s="3">
        <v>0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V820" s="3" t="s">
        <v>852</v>
      </c>
      <c r="W820" s="3">
        <v>4</v>
      </c>
      <c r="X820" s="3">
        <v>0</v>
      </c>
      <c r="Y820" s="3">
        <v>1</v>
      </c>
      <c r="Z820" s="3">
        <v>1</v>
      </c>
      <c r="AA820" s="3">
        <v>2</v>
      </c>
      <c r="AB820" s="3">
        <v>1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2</v>
      </c>
      <c r="AL820" s="3">
        <v>0</v>
      </c>
      <c r="AM820" s="3">
        <v>0</v>
      </c>
      <c r="AN820" s="3">
        <v>2</v>
      </c>
      <c r="AO820" s="3">
        <v>1</v>
      </c>
      <c r="AP820" s="3">
        <v>0</v>
      </c>
      <c r="AQ820" s="3">
        <v>0</v>
      </c>
      <c r="AR820" s="3">
        <v>1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1</v>
      </c>
      <c r="AZ820" s="3">
        <v>0</v>
      </c>
      <c r="BA820" s="3">
        <v>0</v>
      </c>
      <c r="BB820" s="3">
        <v>1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1</v>
      </c>
      <c r="BL820" s="3">
        <v>0</v>
      </c>
      <c r="BM820" s="3">
        <v>0</v>
      </c>
      <c r="BN820" s="3">
        <v>0</v>
      </c>
      <c r="BO820" s="3">
        <v>1</v>
      </c>
      <c r="BP820" s="3">
        <v>1</v>
      </c>
      <c r="BQ820" s="3">
        <v>2</v>
      </c>
      <c r="BR820" s="3">
        <v>1</v>
      </c>
      <c r="BS820" s="3">
        <v>2</v>
      </c>
      <c r="BT820" s="3">
        <v>1</v>
      </c>
      <c r="BU820" s="3">
        <v>2</v>
      </c>
      <c r="BV820" s="3">
        <v>1</v>
      </c>
      <c r="BW820" s="3">
        <v>3</v>
      </c>
      <c r="BX820" s="3">
        <v>1</v>
      </c>
      <c r="BY820" s="3">
        <v>2</v>
      </c>
      <c r="BZ820" s="3">
        <v>1</v>
      </c>
      <c r="CA820" s="3">
        <v>2</v>
      </c>
      <c r="CB820" s="3">
        <v>1</v>
      </c>
      <c r="CC820" s="3">
        <v>1</v>
      </c>
      <c r="CD820" s="3">
        <v>1</v>
      </c>
      <c r="CE820" s="3">
        <v>2</v>
      </c>
      <c r="CF820" s="3">
        <v>1</v>
      </c>
      <c r="CG820" s="3">
        <v>2</v>
      </c>
    </row>
    <row r="821" spans="1:85" ht="15" customHeight="1">
      <c r="A821" s="17">
        <v>41730</v>
      </c>
      <c r="B821" s="3">
        <v>4</v>
      </c>
      <c r="C821" s="3">
        <v>4</v>
      </c>
      <c r="D821" s="3">
        <v>67</v>
      </c>
      <c r="E821" s="3">
        <v>10</v>
      </c>
      <c r="F821" s="3">
        <v>1</v>
      </c>
      <c r="G821" s="3">
        <v>1</v>
      </c>
      <c r="H821" s="3">
        <v>0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V821" s="3" t="s">
        <v>853</v>
      </c>
      <c r="W821" s="3">
        <v>9</v>
      </c>
      <c r="X821" s="3">
        <v>1</v>
      </c>
      <c r="Y821" s="3">
        <v>1</v>
      </c>
      <c r="Z821" s="3">
        <v>1</v>
      </c>
      <c r="AA821" s="3">
        <v>3</v>
      </c>
      <c r="AB821" s="3">
        <v>1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3</v>
      </c>
      <c r="AL821" s="3">
        <v>0</v>
      </c>
      <c r="AM821" s="3">
        <v>0</v>
      </c>
      <c r="AN821" s="3">
        <v>1</v>
      </c>
      <c r="AO821" s="3">
        <v>1</v>
      </c>
      <c r="AP821" s="3">
        <v>0</v>
      </c>
      <c r="AQ821" s="3">
        <v>1</v>
      </c>
      <c r="AR821" s="3">
        <v>1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1</v>
      </c>
      <c r="AZ821" s="3">
        <v>0</v>
      </c>
      <c r="BA821" s="3">
        <v>1</v>
      </c>
      <c r="BB821" s="3">
        <v>1</v>
      </c>
      <c r="BC821" s="3">
        <v>0</v>
      </c>
      <c r="BD821" s="3">
        <v>0</v>
      </c>
      <c r="BE821" s="3">
        <v>1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1</v>
      </c>
      <c r="BP821" s="3">
        <v>1</v>
      </c>
      <c r="BQ821" s="3">
        <v>2</v>
      </c>
      <c r="BR821" s="3">
        <v>1</v>
      </c>
      <c r="BS821" s="3">
        <v>2</v>
      </c>
      <c r="BT821" s="3">
        <v>1</v>
      </c>
      <c r="BU821" s="3">
        <v>1</v>
      </c>
      <c r="BV821" s="3">
        <v>1</v>
      </c>
      <c r="BW821" s="3">
        <v>2</v>
      </c>
      <c r="BX821" s="3">
        <v>1</v>
      </c>
      <c r="BY821" s="3">
        <v>2</v>
      </c>
      <c r="BZ821" s="3">
        <v>1</v>
      </c>
      <c r="CA821" s="3">
        <v>2</v>
      </c>
      <c r="CB821" s="3">
        <v>1</v>
      </c>
      <c r="CC821" s="3">
        <v>2</v>
      </c>
      <c r="CD821" s="3">
        <v>1</v>
      </c>
      <c r="CE821" s="3">
        <v>2</v>
      </c>
      <c r="CF821" s="3">
        <v>1</v>
      </c>
      <c r="CG821" s="3">
        <v>2</v>
      </c>
    </row>
    <row r="822" spans="1:85" ht="15" customHeight="1">
      <c r="A822" s="17">
        <v>41730</v>
      </c>
      <c r="B822" s="3">
        <v>4</v>
      </c>
      <c r="C822" s="3">
        <v>4</v>
      </c>
      <c r="D822" s="3">
        <v>67</v>
      </c>
      <c r="E822" s="3">
        <v>11</v>
      </c>
      <c r="F822" s="3">
        <v>1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V822" s="3" t="s">
        <v>854</v>
      </c>
      <c r="W822" s="3">
        <v>3</v>
      </c>
      <c r="X822" s="3">
        <v>0</v>
      </c>
      <c r="Y822" s="3">
        <v>1</v>
      </c>
      <c r="Z822" s="3">
        <v>1</v>
      </c>
      <c r="AA822" s="3">
        <v>2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2</v>
      </c>
      <c r="AL822" s="3">
        <v>0</v>
      </c>
      <c r="AM822" s="3">
        <v>0</v>
      </c>
      <c r="AN822" s="3">
        <v>1</v>
      </c>
      <c r="AO822" s="3">
        <v>1</v>
      </c>
      <c r="AP822" s="3">
        <v>0</v>
      </c>
      <c r="AQ822" s="3">
        <v>0</v>
      </c>
      <c r="AR822" s="3">
        <v>1</v>
      </c>
      <c r="AS822" s="3">
        <v>0</v>
      </c>
      <c r="AT822" s="3">
        <v>0</v>
      </c>
      <c r="AU822" s="3">
        <v>1</v>
      </c>
      <c r="AV822" s="3">
        <v>0</v>
      </c>
      <c r="AW822" s="3">
        <v>0</v>
      </c>
      <c r="AX822" s="3">
        <v>0</v>
      </c>
      <c r="AY822" s="3">
        <v>1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1</v>
      </c>
      <c r="BL822" s="3">
        <v>0</v>
      </c>
      <c r="BM822" s="3">
        <v>0</v>
      </c>
      <c r="BN822" s="3">
        <v>0</v>
      </c>
      <c r="BO822" s="3">
        <v>0</v>
      </c>
      <c r="BP822" s="3">
        <v>1</v>
      </c>
      <c r="BQ822" s="3">
        <v>2</v>
      </c>
      <c r="BR822" s="3">
        <v>1</v>
      </c>
      <c r="BS822" s="3">
        <v>2</v>
      </c>
      <c r="BT822" s="3">
        <v>1</v>
      </c>
      <c r="BU822" s="3">
        <v>2</v>
      </c>
      <c r="BV822" s="3">
        <v>0</v>
      </c>
      <c r="BX822" s="3">
        <v>1</v>
      </c>
      <c r="BY822" s="3">
        <v>2</v>
      </c>
      <c r="BZ822" s="3">
        <v>1</v>
      </c>
      <c r="CA822" s="3">
        <v>2</v>
      </c>
      <c r="CB822" s="3">
        <v>1</v>
      </c>
      <c r="CC822" s="3">
        <v>2</v>
      </c>
      <c r="CD822" s="3">
        <v>1</v>
      </c>
      <c r="CE822" s="3">
        <v>3</v>
      </c>
      <c r="CF822" s="3">
        <v>1</v>
      </c>
      <c r="CG822" s="3">
        <v>2</v>
      </c>
    </row>
    <row r="823" spans="1:85" ht="15" customHeight="1">
      <c r="A823" s="17">
        <v>41730</v>
      </c>
      <c r="B823" s="3">
        <v>4</v>
      </c>
      <c r="C823" s="3">
        <v>4</v>
      </c>
      <c r="D823" s="3">
        <v>67</v>
      </c>
      <c r="E823" s="3">
        <v>12</v>
      </c>
      <c r="F823" s="3">
        <v>1</v>
      </c>
      <c r="G823" s="3">
        <v>1</v>
      </c>
      <c r="H823" s="3">
        <v>0</v>
      </c>
      <c r="I823" s="3">
        <v>1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V823" s="3" t="s">
        <v>855</v>
      </c>
      <c r="W823" s="3">
        <v>2</v>
      </c>
      <c r="X823" s="3">
        <v>0</v>
      </c>
      <c r="Y823" s="3">
        <v>1</v>
      </c>
      <c r="Z823" s="3">
        <v>1</v>
      </c>
      <c r="AA823" s="3">
        <v>2</v>
      </c>
      <c r="AB823" s="3">
        <v>1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2</v>
      </c>
      <c r="AL823" s="3">
        <v>0</v>
      </c>
      <c r="AM823" s="3">
        <v>0</v>
      </c>
      <c r="AN823" s="3">
        <v>1</v>
      </c>
      <c r="AO823" s="3">
        <v>1</v>
      </c>
      <c r="AP823" s="3">
        <v>0</v>
      </c>
      <c r="AQ823" s="3">
        <v>0</v>
      </c>
      <c r="AR823" s="3">
        <v>1</v>
      </c>
      <c r="AS823" s="3">
        <v>0</v>
      </c>
      <c r="AT823" s="3">
        <v>0</v>
      </c>
      <c r="AU823" s="3">
        <v>1</v>
      </c>
      <c r="AV823" s="3">
        <v>0</v>
      </c>
      <c r="AW823" s="3">
        <v>0</v>
      </c>
      <c r="AX823" s="3">
        <v>0</v>
      </c>
      <c r="AY823" s="3">
        <v>1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1</v>
      </c>
      <c r="BM823" s="3">
        <v>0</v>
      </c>
      <c r="BN823" s="3">
        <v>0</v>
      </c>
      <c r="BO823" s="3">
        <v>1</v>
      </c>
      <c r="BP823" s="3">
        <v>1</v>
      </c>
      <c r="BQ823" s="3">
        <v>2</v>
      </c>
      <c r="BR823" s="3">
        <v>1</v>
      </c>
      <c r="BS823" s="3">
        <v>2</v>
      </c>
      <c r="BT823" s="3">
        <v>1</v>
      </c>
      <c r="BU823" s="3">
        <v>2</v>
      </c>
      <c r="BV823" s="3">
        <v>1</v>
      </c>
      <c r="BW823" s="3">
        <v>2</v>
      </c>
      <c r="BX823" s="3">
        <v>1</v>
      </c>
      <c r="BY823" s="3">
        <v>2</v>
      </c>
      <c r="BZ823" s="3">
        <v>0</v>
      </c>
      <c r="CB823" s="3">
        <v>1</v>
      </c>
      <c r="CC823" s="3">
        <v>2</v>
      </c>
      <c r="CD823" s="3">
        <v>0</v>
      </c>
      <c r="CF823" s="3">
        <v>1</v>
      </c>
      <c r="CG823" s="3">
        <v>2</v>
      </c>
    </row>
    <row r="824" spans="1:85" ht="15" customHeight="1">
      <c r="A824" s="17">
        <v>41730</v>
      </c>
      <c r="B824" s="3">
        <v>4</v>
      </c>
      <c r="C824" s="3">
        <v>4</v>
      </c>
      <c r="D824" s="3">
        <v>67</v>
      </c>
      <c r="E824" s="3">
        <v>13</v>
      </c>
      <c r="F824" s="3">
        <v>1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1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V824" s="3" t="s">
        <v>856</v>
      </c>
      <c r="W824" s="3">
        <v>7</v>
      </c>
      <c r="X824" s="3">
        <v>1</v>
      </c>
      <c r="Y824" s="3">
        <v>1</v>
      </c>
      <c r="Z824" s="3">
        <v>1</v>
      </c>
      <c r="AA824" s="3">
        <v>2</v>
      </c>
      <c r="AB824" s="3">
        <v>1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2</v>
      </c>
      <c r="AL824" s="3">
        <v>0</v>
      </c>
      <c r="AM824" s="3">
        <v>0</v>
      </c>
      <c r="AN824" s="3">
        <v>1</v>
      </c>
      <c r="AO824" s="3">
        <v>0</v>
      </c>
      <c r="AP824" s="3">
        <v>1</v>
      </c>
      <c r="AQ824" s="3">
        <v>1</v>
      </c>
      <c r="AR824" s="3">
        <v>1</v>
      </c>
      <c r="AS824" s="3">
        <v>0</v>
      </c>
      <c r="AT824" s="3">
        <v>0</v>
      </c>
      <c r="AU824" s="3">
        <v>1</v>
      </c>
      <c r="AV824" s="3">
        <v>0</v>
      </c>
      <c r="AW824" s="3">
        <v>0</v>
      </c>
      <c r="AX824" s="3">
        <v>0</v>
      </c>
      <c r="AY824" s="3">
        <v>1</v>
      </c>
      <c r="AZ824" s="3">
        <v>0</v>
      </c>
      <c r="BA824" s="3">
        <v>0</v>
      </c>
      <c r="BB824" s="3">
        <v>1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1</v>
      </c>
      <c r="BL824" s="3">
        <v>0</v>
      </c>
      <c r="BM824" s="3">
        <v>0</v>
      </c>
      <c r="BN824" s="3">
        <v>0</v>
      </c>
      <c r="BO824" s="3">
        <v>1</v>
      </c>
      <c r="BP824" s="3">
        <v>1</v>
      </c>
      <c r="BQ824" s="3">
        <v>2</v>
      </c>
      <c r="BR824" s="3">
        <v>1</v>
      </c>
      <c r="BS824" s="3">
        <v>2</v>
      </c>
      <c r="BT824" s="3">
        <v>1</v>
      </c>
      <c r="BU824" s="3">
        <v>2</v>
      </c>
      <c r="BV824" s="3">
        <v>1</v>
      </c>
      <c r="BW824" s="3">
        <v>2</v>
      </c>
      <c r="BX824" s="3">
        <v>1</v>
      </c>
      <c r="BY824" s="3">
        <v>1</v>
      </c>
      <c r="BZ824" s="3">
        <v>1</v>
      </c>
      <c r="CA824" s="3">
        <v>2</v>
      </c>
      <c r="CB824" s="3">
        <v>1</v>
      </c>
      <c r="CC824" s="3">
        <v>2</v>
      </c>
      <c r="CD824" s="3">
        <v>0</v>
      </c>
      <c r="CF824" s="3">
        <v>1</v>
      </c>
      <c r="CG824" s="3">
        <v>2</v>
      </c>
    </row>
    <row r="825" spans="1:85" ht="15" customHeight="1">
      <c r="A825" s="17">
        <v>41730</v>
      </c>
      <c r="B825" s="3">
        <v>4</v>
      </c>
      <c r="C825" s="3">
        <v>4</v>
      </c>
      <c r="D825" s="3">
        <v>67</v>
      </c>
      <c r="E825" s="3">
        <v>14</v>
      </c>
      <c r="F825" s="3">
        <v>1</v>
      </c>
      <c r="G825" s="3">
        <v>1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V825" s="3" t="s">
        <v>857</v>
      </c>
      <c r="W825" s="3">
        <v>1</v>
      </c>
      <c r="X825" s="3">
        <v>0</v>
      </c>
      <c r="Y825" s="3">
        <v>1</v>
      </c>
      <c r="AY825" s="3">
        <v>1</v>
      </c>
      <c r="AZ825" s="3">
        <v>0</v>
      </c>
      <c r="BA825" s="3">
        <v>0</v>
      </c>
      <c r="BB825" s="3">
        <v>1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1</v>
      </c>
      <c r="BL825" s="3">
        <v>0</v>
      </c>
      <c r="BM825" s="3">
        <v>0</v>
      </c>
      <c r="BN825" s="3">
        <v>0</v>
      </c>
      <c r="BO825" s="3">
        <v>1</v>
      </c>
      <c r="BP825" s="3">
        <v>1</v>
      </c>
      <c r="BQ825" s="3">
        <v>2</v>
      </c>
      <c r="BR825" s="3">
        <v>1</v>
      </c>
      <c r="BS825" s="3">
        <v>2</v>
      </c>
      <c r="BT825" s="3">
        <v>1</v>
      </c>
      <c r="BU825" s="3">
        <v>1</v>
      </c>
      <c r="BV825" s="3">
        <v>1</v>
      </c>
      <c r="BW825" s="3">
        <v>2</v>
      </c>
      <c r="BX825" s="3">
        <v>1</v>
      </c>
      <c r="BY825" s="3">
        <v>2</v>
      </c>
      <c r="BZ825" s="3">
        <v>0</v>
      </c>
      <c r="CB825" s="3">
        <v>1</v>
      </c>
      <c r="CC825" s="3">
        <v>2</v>
      </c>
      <c r="CD825" s="3">
        <v>1</v>
      </c>
      <c r="CE825" s="3">
        <v>2</v>
      </c>
      <c r="CF825" s="3">
        <v>1</v>
      </c>
      <c r="CG825" s="3">
        <v>2</v>
      </c>
    </row>
    <row r="826" spans="1:85" ht="15" customHeight="1">
      <c r="A826" s="17">
        <v>41731</v>
      </c>
      <c r="B826" s="3">
        <v>4</v>
      </c>
      <c r="C826" s="3">
        <v>4</v>
      </c>
      <c r="D826" s="3">
        <v>68</v>
      </c>
      <c r="E826" s="3">
        <v>1</v>
      </c>
      <c r="F826" s="3">
        <v>1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V826" s="3" t="s">
        <v>858</v>
      </c>
      <c r="W826" s="3">
        <v>4</v>
      </c>
      <c r="X826" s="3">
        <v>2</v>
      </c>
      <c r="Y826" s="3">
        <v>1</v>
      </c>
      <c r="Z826" s="3">
        <v>1</v>
      </c>
      <c r="AA826" s="3">
        <v>1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2</v>
      </c>
      <c r="AL826" s="3">
        <v>0</v>
      </c>
      <c r="AM826" s="3">
        <v>0</v>
      </c>
      <c r="AN826" s="3">
        <v>2</v>
      </c>
      <c r="AO826" s="3">
        <v>1</v>
      </c>
      <c r="AP826" s="3">
        <v>1</v>
      </c>
      <c r="AQ826" s="3">
        <v>1</v>
      </c>
      <c r="AR826" s="3">
        <v>1</v>
      </c>
      <c r="AS826" s="3">
        <v>0</v>
      </c>
      <c r="AT826" s="3">
        <v>0</v>
      </c>
      <c r="AU826" s="3">
        <v>0</v>
      </c>
      <c r="AV826" s="3">
        <v>1</v>
      </c>
      <c r="AW826" s="3">
        <v>1</v>
      </c>
      <c r="AX826" s="3">
        <v>0</v>
      </c>
      <c r="AY826" s="3">
        <v>1</v>
      </c>
      <c r="AZ826" s="3">
        <v>0</v>
      </c>
      <c r="BA826" s="3">
        <v>0</v>
      </c>
      <c r="BB826" s="3">
        <v>1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1</v>
      </c>
      <c r="BL826" s="3">
        <v>0</v>
      </c>
      <c r="BM826" s="3">
        <v>0</v>
      </c>
      <c r="BN826" s="3">
        <v>0</v>
      </c>
      <c r="BO826" s="3">
        <v>1</v>
      </c>
      <c r="BP826" s="3">
        <v>1</v>
      </c>
      <c r="BQ826" s="3">
        <v>1</v>
      </c>
      <c r="BR826" s="3">
        <v>1</v>
      </c>
      <c r="BS826" s="3">
        <v>2</v>
      </c>
      <c r="BT826" s="3">
        <v>1</v>
      </c>
      <c r="BU826" s="3">
        <v>2</v>
      </c>
      <c r="BV826" s="3">
        <v>1</v>
      </c>
      <c r="BW826" s="3">
        <v>2</v>
      </c>
      <c r="BX826" s="3">
        <v>1</v>
      </c>
      <c r="BY826" s="3">
        <v>1</v>
      </c>
      <c r="BZ826" s="3">
        <v>0</v>
      </c>
      <c r="CB826" s="3">
        <v>1</v>
      </c>
      <c r="CC826" s="3">
        <v>2</v>
      </c>
      <c r="CD826" s="3">
        <v>0</v>
      </c>
      <c r="CF826" s="3">
        <v>0</v>
      </c>
    </row>
    <row r="827" spans="1:85" ht="15" customHeight="1">
      <c r="A827" s="17">
        <v>41731</v>
      </c>
      <c r="B827" s="3">
        <v>4</v>
      </c>
      <c r="C827" s="3">
        <v>4</v>
      </c>
      <c r="D827" s="3">
        <v>68</v>
      </c>
      <c r="E827" s="3">
        <v>2</v>
      </c>
      <c r="F827" s="3">
        <v>1</v>
      </c>
      <c r="G827" s="3">
        <v>1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V827" s="3" t="s">
        <v>859</v>
      </c>
      <c r="W827" s="3">
        <v>3</v>
      </c>
      <c r="X827" s="3">
        <v>0</v>
      </c>
      <c r="Y827" s="3">
        <v>1</v>
      </c>
      <c r="Z827" s="3">
        <v>1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2</v>
      </c>
      <c r="AL827" s="3">
        <v>0</v>
      </c>
      <c r="AM827" s="3">
        <v>0</v>
      </c>
      <c r="AN827" s="3">
        <v>2</v>
      </c>
      <c r="AO827" s="3">
        <v>1</v>
      </c>
      <c r="AP827" s="3">
        <v>0</v>
      </c>
      <c r="AQ827" s="3">
        <v>1</v>
      </c>
      <c r="AR827" s="3">
        <v>1</v>
      </c>
      <c r="AS827" s="3">
        <v>0</v>
      </c>
      <c r="AT827" s="3">
        <v>0</v>
      </c>
      <c r="AU827" s="3">
        <v>1</v>
      </c>
      <c r="AV827" s="3">
        <v>0</v>
      </c>
      <c r="AW827" s="3">
        <v>0</v>
      </c>
      <c r="AX827" s="3">
        <v>0</v>
      </c>
      <c r="AY827" s="3">
        <v>1</v>
      </c>
      <c r="AZ827" s="3">
        <v>0</v>
      </c>
      <c r="BA827" s="3">
        <v>0</v>
      </c>
      <c r="BB827" s="3">
        <v>1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1</v>
      </c>
      <c r="BP827" s="3">
        <v>1</v>
      </c>
      <c r="BQ827" s="3">
        <v>1</v>
      </c>
      <c r="BR827" s="3">
        <v>1</v>
      </c>
      <c r="BS827" s="3">
        <v>2</v>
      </c>
      <c r="BT827" s="3">
        <v>1</v>
      </c>
      <c r="BU827" s="3">
        <v>2</v>
      </c>
      <c r="BV827" s="3">
        <v>1</v>
      </c>
      <c r="BW827" s="3">
        <v>1</v>
      </c>
      <c r="BX827" s="3">
        <v>1</v>
      </c>
      <c r="BY827" s="3">
        <v>1</v>
      </c>
      <c r="BZ827" s="3">
        <v>0</v>
      </c>
      <c r="CB827" s="3">
        <v>1</v>
      </c>
      <c r="CC827" s="3">
        <v>2</v>
      </c>
      <c r="CD827" s="3">
        <v>0</v>
      </c>
      <c r="CF827" s="3">
        <v>0</v>
      </c>
    </row>
    <row r="828" spans="1:85" ht="15" customHeight="1">
      <c r="A828" s="17">
        <v>41731</v>
      </c>
      <c r="B828" s="3">
        <v>4</v>
      </c>
      <c r="C828" s="3">
        <v>4</v>
      </c>
      <c r="D828" s="3">
        <v>68</v>
      </c>
      <c r="E828" s="3">
        <v>4</v>
      </c>
      <c r="F828" s="3">
        <v>1</v>
      </c>
      <c r="G828" s="3">
        <v>1</v>
      </c>
      <c r="H828" s="3">
        <v>0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V828" s="3" t="s">
        <v>860</v>
      </c>
      <c r="W828" s="3">
        <v>6</v>
      </c>
      <c r="X828" s="3">
        <v>2</v>
      </c>
      <c r="Y828" s="3">
        <v>1</v>
      </c>
      <c r="Z828" s="3">
        <v>2</v>
      </c>
      <c r="AA828" s="3">
        <v>2</v>
      </c>
      <c r="AB828" s="3">
        <v>1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6</v>
      </c>
      <c r="AL828" s="3">
        <v>0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0</v>
      </c>
      <c r="AT828" s="3">
        <v>0</v>
      </c>
      <c r="AU828" s="3">
        <v>1</v>
      </c>
      <c r="AV828" s="3">
        <v>0</v>
      </c>
      <c r="AW828" s="3">
        <v>1</v>
      </c>
      <c r="AX828" s="3">
        <v>0</v>
      </c>
      <c r="AY828" s="3">
        <v>1</v>
      </c>
      <c r="AZ828" s="3">
        <v>0</v>
      </c>
      <c r="BA828" s="3">
        <v>0</v>
      </c>
      <c r="BB828" s="3">
        <v>1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1</v>
      </c>
      <c r="BP828" s="3">
        <v>1</v>
      </c>
      <c r="BQ828" s="3">
        <v>2</v>
      </c>
      <c r="BR828" s="3">
        <v>1</v>
      </c>
      <c r="BS828" s="3">
        <v>2</v>
      </c>
      <c r="BT828" s="3">
        <v>1</v>
      </c>
      <c r="BU828" s="3">
        <v>1</v>
      </c>
      <c r="BV828" s="3">
        <v>1</v>
      </c>
      <c r="BW828" s="3">
        <v>3</v>
      </c>
      <c r="BX828" s="3">
        <v>1</v>
      </c>
      <c r="BY828" s="3">
        <v>2</v>
      </c>
      <c r="BZ828" s="3">
        <v>1</v>
      </c>
      <c r="CA828" s="3">
        <v>3</v>
      </c>
      <c r="CB828" s="3">
        <v>1</v>
      </c>
      <c r="CC828" s="3">
        <v>2</v>
      </c>
      <c r="CD828" s="3">
        <v>1</v>
      </c>
      <c r="CE828" s="3">
        <v>1</v>
      </c>
      <c r="CF828" s="3">
        <v>1</v>
      </c>
      <c r="CG828" s="3">
        <v>3</v>
      </c>
    </row>
    <row r="829" spans="1:85" ht="15" customHeight="1">
      <c r="A829" s="17">
        <v>41731</v>
      </c>
      <c r="B829" s="3">
        <v>4</v>
      </c>
      <c r="C829" s="3">
        <v>4</v>
      </c>
      <c r="D829" s="3">
        <v>68</v>
      </c>
      <c r="E829" s="3">
        <v>5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V829" s="3" t="s">
        <v>861</v>
      </c>
      <c r="W829" s="3">
        <v>6</v>
      </c>
      <c r="X829" s="3">
        <v>0</v>
      </c>
      <c r="Y829" s="3">
        <v>1</v>
      </c>
      <c r="Z829" s="3">
        <v>1</v>
      </c>
      <c r="AA829" s="3">
        <v>2</v>
      </c>
      <c r="AB829" s="3">
        <v>1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2</v>
      </c>
      <c r="AL829" s="3">
        <v>0</v>
      </c>
      <c r="AM829" s="3">
        <v>0</v>
      </c>
      <c r="AN829" s="3">
        <v>1</v>
      </c>
      <c r="AO829" s="3">
        <v>1</v>
      </c>
      <c r="AP829" s="3">
        <v>0</v>
      </c>
      <c r="AQ829" s="3">
        <v>0</v>
      </c>
      <c r="AR829" s="3">
        <v>1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1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1</v>
      </c>
      <c r="BL829" s="3">
        <v>0</v>
      </c>
      <c r="BM829" s="3">
        <v>0</v>
      </c>
      <c r="BN829" s="3">
        <v>0</v>
      </c>
      <c r="BO829" s="3">
        <v>1</v>
      </c>
      <c r="BP829" s="3">
        <v>1</v>
      </c>
      <c r="BQ829" s="3">
        <v>2</v>
      </c>
      <c r="BR829" s="3">
        <v>1</v>
      </c>
      <c r="BS829" s="3">
        <v>1</v>
      </c>
      <c r="BT829" s="3">
        <v>1</v>
      </c>
      <c r="BU829" s="3">
        <v>1</v>
      </c>
      <c r="BV829" s="3">
        <v>1</v>
      </c>
      <c r="BW829" s="3">
        <v>3</v>
      </c>
      <c r="BX829" s="3">
        <v>1</v>
      </c>
      <c r="BY829" s="3">
        <v>2</v>
      </c>
      <c r="BZ829" s="3">
        <v>1</v>
      </c>
      <c r="CA829" s="3">
        <v>2</v>
      </c>
      <c r="CB829" s="3">
        <v>1</v>
      </c>
      <c r="CC829" s="3">
        <v>2</v>
      </c>
      <c r="CD829" s="3">
        <v>1</v>
      </c>
      <c r="CE829" s="3">
        <v>1</v>
      </c>
      <c r="CF829" s="3">
        <v>1</v>
      </c>
      <c r="CG829" s="3">
        <v>2</v>
      </c>
    </row>
    <row r="830" spans="1:85" ht="15" customHeight="1">
      <c r="A830" s="17">
        <v>41731</v>
      </c>
      <c r="B830" s="3">
        <v>4</v>
      </c>
      <c r="C830" s="3">
        <v>4</v>
      </c>
      <c r="D830" s="3">
        <v>68</v>
      </c>
      <c r="E830" s="3">
        <v>7</v>
      </c>
      <c r="F830" s="3">
        <v>1</v>
      </c>
      <c r="G830" s="3">
        <v>1</v>
      </c>
      <c r="H830" s="3">
        <v>0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V830" s="3" t="s">
        <v>745</v>
      </c>
      <c r="W830" s="3">
        <v>10</v>
      </c>
      <c r="X830" s="3">
        <v>3</v>
      </c>
      <c r="Y830" s="3">
        <v>1</v>
      </c>
      <c r="Z830" s="3">
        <v>1</v>
      </c>
      <c r="AA830" s="3">
        <v>2</v>
      </c>
      <c r="AY830" s="3">
        <v>1</v>
      </c>
      <c r="AZ830" s="3">
        <v>0</v>
      </c>
      <c r="BA830" s="3">
        <v>0</v>
      </c>
      <c r="BB830" s="3">
        <v>1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1</v>
      </c>
      <c r="BL830" s="3">
        <v>0</v>
      </c>
      <c r="BM830" s="3">
        <v>1</v>
      </c>
      <c r="BN830" s="3">
        <v>0</v>
      </c>
      <c r="BO830" s="3">
        <v>1</v>
      </c>
      <c r="BP830" s="3">
        <v>1</v>
      </c>
      <c r="BQ830" s="3">
        <v>2</v>
      </c>
      <c r="BR830" s="3">
        <v>1</v>
      </c>
      <c r="BS830" s="3">
        <v>1</v>
      </c>
      <c r="BT830" s="3">
        <v>1</v>
      </c>
      <c r="BU830" s="3">
        <v>2</v>
      </c>
      <c r="BV830" s="3">
        <v>1</v>
      </c>
      <c r="BW830" s="3">
        <v>3</v>
      </c>
      <c r="BX830" s="3">
        <v>1</v>
      </c>
      <c r="BY830" s="3">
        <v>2</v>
      </c>
      <c r="BZ830" s="3">
        <v>1</v>
      </c>
      <c r="CA830" s="3">
        <v>2</v>
      </c>
      <c r="CB830" s="3">
        <v>1</v>
      </c>
      <c r="CC830" s="3">
        <v>2</v>
      </c>
      <c r="CD830" s="3">
        <v>1</v>
      </c>
      <c r="CE830" s="3">
        <v>2</v>
      </c>
      <c r="CF830" s="3">
        <v>1</v>
      </c>
      <c r="CG830" s="3">
        <v>2</v>
      </c>
    </row>
    <row r="831" spans="1:85" ht="15" customHeight="1">
      <c r="A831" s="17">
        <v>41731</v>
      </c>
      <c r="B831" s="3">
        <v>4</v>
      </c>
      <c r="C831" s="3">
        <v>4</v>
      </c>
      <c r="D831" s="3">
        <v>68</v>
      </c>
      <c r="E831" s="3">
        <v>8</v>
      </c>
      <c r="F831" s="3">
        <v>1</v>
      </c>
      <c r="G831" s="3">
        <v>1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V831" s="3" t="s">
        <v>862</v>
      </c>
      <c r="W831" s="3">
        <v>6</v>
      </c>
      <c r="X831" s="3">
        <v>2</v>
      </c>
      <c r="Y831" s="3">
        <v>1</v>
      </c>
      <c r="Z831" s="3">
        <v>1</v>
      </c>
      <c r="AA831" s="3">
        <v>2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2</v>
      </c>
      <c r="AL831" s="3">
        <v>0</v>
      </c>
      <c r="AM831" s="3">
        <v>0</v>
      </c>
      <c r="AN831" s="3">
        <v>1</v>
      </c>
      <c r="AO831" s="3">
        <v>1</v>
      </c>
      <c r="AP831" s="3">
        <v>0</v>
      </c>
      <c r="AQ831" s="3">
        <v>0</v>
      </c>
      <c r="AR831" s="3">
        <v>1</v>
      </c>
      <c r="AS831" s="3">
        <v>0</v>
      </c>
      <c r="AT831" s="3">
        <v>0</v>
      </c>
      <c r="AU831" s="3">
        <v>1</v>
      </c>
      <c r="AV831" s="3">
        <v>0</v>
      </c>
      <c r="AW831" s="3">
        <v>0</v>
      </c>
      <c r="AX831" s="3">
        <v>0</v>
      </c>
      <c r="AY831" s="3">
        <v>1</v>
      </c>
      <c r="AZ831" s="3">
        <v>0</v>
      </c>
      <c r="BA831" s="3">
        <v>0</v>
      </c>
      <c r="BB831" s="3">
        <v>1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1</v>
      </c>
      <c r="BQ831" s="3">
        <v>2</v>
      </c>
      <c r="BR831" s="3">
        <v>1</v>
      </c>
      <c r="BS831" s="3">
        <v>2</v>
      </c>
      <c r="BT831" s="3">
        <v>1</v>
      </c>
      <c r="BU831" s="3">
        <v>3</v>
      </c>
      <c r="BV831" s="3">
        <v>1</v>
      </c>
      <c r="BW831" s="3">
        <v>2</v>
      </c>
      <c r="BX831" s="3">
        <v>1</v>
      </c>
      <c r="BY831" s="3">
        <v>2</v>
      </c>
      <c r="BZ831" s="3">
        <v>1</v>
      </c>
      <c r="CA831" s="3">
        <v>2</v>
      </c>
      <c r="CB831" s="3">
        <v>1</v>
      </c>
      <c r="CC831" s="3">
        <v>2</v>
      </c>
      <c r="CD831" s="3">
        <v>1</v>
      </c>
      <c r="CE831" s="3">
        <v>2</v>
      </c>
      <c r="CF831" s="3">
        <v>1</v>
      </c>
      <c r="CG831" s="3">
        <v>2</v>
      </c>
    </row>
    <row r="832" spans="1:85" ht="15" customHeight="1">
      <c r="A832" s="17">
        <v>41731</v>
      </c>
      <c r="B832" s="3">
        <v>4</v>
      </c>
      <c r="C832" s="3">
        <v>4</v>
      </c>
      <c r="D832" s="3">
        <v>68</v>
      </c>
      <c r="E832" s="3">
        <v>9</v>
      </c>
      <c r="F832" s="3">
        <v>1</v>
      </c>
      <c r="G832" s="3">
        <v>1</v>
      </c>
      <c r="H832" s="3">
        <v>0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V832" s="3" t="s">
        <v>863</v>
      </c>
      <c r="W832" s="3">
        <v>2</v>
      </c>
      <c r="X832" s="3">
        <v>0</v>
      </c>
      <c r="Y832" s="3">
        <v>1</v>
      </c>
      <c r="Z832" s="3">
        <v>1</v>
      </c>
      <c r="AA832" s="3">
        <v>2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2</v>
      </c>
      <c r="AL832" s="3">
        <v>0</v>
      </c>
      <c r="AM832" s="3">
        <v>0</v>
      </c>
      <c r="AN832" s="3">
        <v>1</v>
      </c>
      <c r="AO832" s="3">
        <v>1</v>
      </c>
      <c r="AP832" s="3">
        <v>0</v>
      </c>
      <c r="AQ832" s="3">
        <v>0</v>
      </c>
      <c r="AR832" s="3">
        <v>1</v>
      </c>
      <c r="AS832" s="3">
        <v>0</v>
      </c>
      <c r="AT832" s="3">
        <v>0</v>
      </c>
      <c r="AU832" s="3">
        <v>1</v>
      </c>
      <c r="AV832" s="3">
        <v>0</v>
      </c>
      <c r="AW832" s="3">
        <v>0</v>
      </c>
      <c r="AX832" s="3">
        <v>0</v>
      </c>
      <c r="AY832" s="3">
        <v>1</v>
      </c>
      <c r="AZ832" s="3">
        <v>0</v>
      </c>
      <c r="BA832" s="3">
        <v>0</v>
      </c>
      <c r="BB832" s="3">
        <v>1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1</v>
      </c>
      <c r="BL832" s="3">
        <v>0</v>
      </c>
      <c r="BM832" s="3">
        <v>0</v>
      </c>
      <c r="BN832" s="3">
        <v>1</v>
      </c>
      <c r="BO832" s="3">
        <v>1</v>
      </c>
      <c r="BP832" s="3">
        <v>1</v>
      </c>
      <c r="BQ832" s="3">
        <v>2</v>
      </c>
      <c r="BR832" s="3">
        <v>1</v>
      </c>
      <c r="BS832" s="3">
        <v>3</v>
      </c>
      <c r="BT832" s="3">
        <v>1</v>
      </c>
      <c r="BU832" s="3">
        <v>2</v>
      </c>
      <c r="BV832" s="3">
        <v>1</v>
      </c>
      <c r="BW832" s="3">
        <v>2</v>
      </c>
      <c r="BX832" s="3">
        <v>1</v>
      </c>
      <c r="BY832" s="3">
        <v>3</v>
      </c>
      <c r="BZ832" s="3">
        <v>1</v>
      </c>
      <c r="CA832" s="3">
        <v>2</v>
      </c>
      <c r="CB832" s="3">
        <v>1</v>
      </c>
      <c r="CC832" s="3">
        <v>2</v>
      </c>
      <c r="CD832" s="3">
        <v>1</v>
      </c>
      <c r="CE832" s="3">
        <v>2</v>
      </c>
      <c r="CF832" s="3">
        <v>1</v>
      </c>
      <c r="CG832" s="3">
        <v>2</v>
      </c>
    </row>
    <row r="833" spans="1:85" ht="15" customHeight="1">
      <c r="A833" s="17">
        <v>41731</v>
      </c>
      <c r="B833" s="3">
        <v>4</v>
      </c>
      <c r="C833" s="3">
        <v>4</v>
      </c>
      <c r="D833" s="3">
        <v>68</v>
      </c>
      <c r="E833" s="3">
        <v>11</v>
      </c>
      <c r="F833" s="3">
        <v>1</v>
      </c>
      <c r="G833" s="3">
        <v>1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V833" s="3" t="s">
        <v>864</v>
      </c>
      <c r="W833" s="3">
        <v>9</v>
      </c>
      <c r="X833" s="3">
        <v>4</v>
      </c>
      <c r="Y833" s="3">
        <v>1</v>
      </c>
      <c r="Z833" s="3">
        <v>1</v>
      </c>
      <c r="AA833" s="3">
        <v>2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3</v>
      </c>
      <c r="AN833" s="3">
        <v>2</v>
      </c>
      <c r="AO833" s="3">
        <v>1</v>
      </c>
      <c r="AP833" s="3">
        <v>0</v>
      </c>
      <c r="AQ833" s="3">
        <v>0</v>
      </c>
      <c r="AR833" s="3">
        <v>1</v>
      </c>
      <c r="AS833" s="3">
        <v>0</v>
      </c>
      <c r="AT833" s="3">
        <v>0</v>
      </c>
      <c r="AU833" s="3">
        <v>1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1</v>
      </c>
      <c r="BB833" s="3">
        <v>1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1</v>
      </c>
      <c r="BN833" s="3">
        <v>0</v>
      </c>
      <c r="BO833" s="3">
        <v>1</v>
      </c>
      <c r="BP833" s="3">
        <v>1</v>
      </c>
      <c r="BQ833" s="3">
        <v>2</v>
      </c>
      <c r="BR833" s="3">
        <v>1</v>
      </c>
      <c r="BS833" s="3">
        <v>2</v>
      </c>
      <c r="BT833" s="3">
        <v>1</v>
      </c>
      <c r="BU833" s="3">
        <v>2</v>
      </c>
      <c r="BV833" s="3">
        <v>1</v>
      </c>
      <c r="BW833" s="3">
        <v>1</v>
      </c>
      <c r="BX833" s="3">
        <v>1</v>
      </c>
      <c r="BY833" s="3">
        <v>2</v>
      </c>
      <c r="BZ833" s="3">
        <v>1</v>
      </c>
      <c r="CA833" s="3">
        <v>2</v>
      </c>
      <c r="CB833" s="3">
        <v>1</v>
      </c>
      <c r="CC833" s="3">
        <v>2</v>
      </c>
      <c r="CD833" s="3">
        <v>1</v>
      </c>
      <c r="CE833" s="3">
        <v>2</v>
      </c>
      <c r="CF833" s="3">
        <v>1</v>
      </c>
      <c r="CG833" s="3">
        <v>3</v>
      </c>
    </row>
    <row r="834" spans="1:85" ht="15" customHeight="1">
      <c r="A834" s="17">
        <v>41731</v>
      </c>
      <c r="B834" s="3">
        <v>4</v>
      </c>
      <c r="C834" s="3">
        <v>4</v>
      </c>
      <c r="D834" s="3">
        <v>68</v>
      </c>
      <c r="E834" s="3">
        <v>12</v>
      </c>
      <c r="F834" s="3">
        <v>1</v>
      </c>
      <c r="G834" s="3">
        <v>2</v>
      </c>
      <c r="V834" s="3" t="s">
        <v>865</v>
      </c>
      <c r="W834" s="3">
        <v>3</v>
      </c>
      <c r="X834" s="3">
        <v>1</v>
      </c>
      <c r="Y834" s="3">
        <v>1</v>
      </c>
      <c r="Z834" s="3">
        <v>1</v>
      </c>
      <c r="AA834" s="3">
        <v>2</v>
      </c>
      <c r="AB834" s="3">
        <v>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2</v>
      </c>
      <c r="AL834" s="3">
        <v>0</v>
      </c>
      <c r="AM834" s="3">
        <v>0</v>
      </c>
      <c r="AN834" s="3">
        <v>1</v>
      </c>
      <c r="AO834" s="3">
        <v>1</v>
      </c>
      <c r="AP834" s="3">
        <v>0</v>
      </c>
      <c r="AQ834" s="3">
        <v>1</v>
      </c>
      <c r="AR834" s="3">
        <v>1</v>
      </c>
      <c r="AS834" s="3">
        <v>0</v>
      </c>
      <c r="AT834" s="3">
        <v>0</v>
      </c>
      <c r="AU834" s="3">
        <v>1</v>
      </c>
      <c r="AV834" s="3">
        <v>0</v>
      </c>
      <c r="AW834" s="3">
        <v>0</v>
      </c>
      <c r="AX834" s="3">
        <v>0</v>
      </c>
      <c r="AY834" s="3">
        <v>1</v>
      </c>
      <c r="AZ834" s="3">
        <v>0</v>
      </c>
      <c r="BA834" s="3">
        <v>1</v>
      </c>
      <c r="BB834" s="3">
        <v>0</v>
      </c>
      <c r="BC834" s="3">
        <v>1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1</v>
      </c>
      <c r="BL834" s="3">
        <v>0</v>
      </c>
      <c r="BM834" s="3">
        <v>1</v>
      </c>
      <c r="BN834" s="3">
        <v>0</v>
      </c>
      <c r="BO834" s="3">
        <v>1</v>
      </c>
      <c r="BP834" s="3">
        <v>1</v>
      </c>
      <c r="BQ834" s="3">
        <v>2</v>
      </c>
      <c r="BR834" s="3">
        <v>1</v>
      </c>
      <c r="BS834" s="3">
        <v>2</v>
      </c>
      <c r="BT834" s="3">
        <v>1</v>
      </c>
      <c r="BU834" s="3">
        <v>2</v>
      </c>
      <c r="BV834" s="3">
        <v>1</v>
      </c>
      <c r="BW834" s="3">
        <v>3</v>
      </c>
      <c r="BX834" s="3">
        <v>1</v>
      </c>
      <c r="BY834" s="3">
        <v>2</v>
      </c>
      <c r="BZ834" s="3">
        <v>1</v>
      </c>
      <c r="CA834" s="3">
        <v>2</v>
      </c>
      <c r="CB834" s="3">
        <v>1</v>
      </c>
      <c r="CC834" s="3">
        <v>2</v>
      </c>
      <c r="CD834" s="3">
        <v>1</v>
      </c>
      <c r="CE834" s="3">
        <v>3</v>
      </c>
      <c r="CF834" s="3">
        <v>1</v>
      </c>
      <c r="CG834" s="3">
        <v>1</v>
      </c>
    </row>
    <row r="835" spans="1:85" ht="15" customHeight="1">
      <c r="A835" s="17">
        <v>41731</v>
      </c>
      <c r="B835" s="3">
        <v>4</v>
      </c>
      <c r="C835" s="3">
        <v>4</v>
      </c>
      <c r="D835" s="3">
        <v>68</v>
      </c>
      <c r="E835" s="3">
        <v>13</v>
      </c>
      <c r="F835" s="3">
        <v>1</v>
      </c>
      <c r="G835" s="3">
        <v>1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V835" s="3" t="s">
        <v>866</v>
      </c>
      <c r="W835" s="3">
        <v>7</v>
      </c>
      <c r="X835" s="3">
        <v>2</v>
      </c>
      <c r="Y835" s="3">
        <v>1</v>
      </c>
      <c r="Z835" s="3">
        <v>1</v>
      </c>
      <c r="AA835" s="3">
        <v>2</v>
      </c>
      <c r="AB835" s="3">
        <v>1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5</v>
      </c>
      <c r="AL835" s="3">
        <v>0</v>
      </c>
      <c r="AM835" s="3">
        <v>0</v>
      </c>
      <c r="AN835" s="3">
        <v>1</v>
      </c>
      <c r="AO835" s="3">
        <v>1</v>
      </c>
      <c r="AP835" s="3">
        <v>0</v>
      </c>
      <c r="AQ835" s="3">
        <v>0</v>
      </c>
      <c r="AR835" s="3">
        <v>1</v>
      </c>
      <c r="AS835" s="3">
        <v>0</v>
      </c>
      <c r="AT835" s="3">
        <v>0</v>
      </c>
      <c r="AU835" s="3">
        <v>1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1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1</v>
      </c>
      <c r="BP835" s="3">
        <v>1</v>
      </c>
      <c r="BQ835" s="3">
        <v>2</v>
      </c>
      <c r="BR835" s="3">
        <v>1</v>
      </c>
      <c r="BS835" s="3">
        <v>3</v>
      </c>
      <c r="BT835" s="3">
        <v>1</v>
      </c>
      <c r="BU835" s="3">
        <v>2</v>
      </c>
      <c r="BV835" s="3">
        <v>1</v>
      </c>
      <c r="BW835" s="3">
        <v>3</v>
      </c>
      <c r="BX835" s="3">
        <v>1</v>
      </c>
      <c r="BY835" s="3">
        <v>2</v>
      </c>
      <c r="BZ835" s="3">
        <v>1</v>
      </c>
      <c r="CA835" s="3">
        <v>3</v>
      </c>
      <c r="CB835" s="3">
        <v>1</v>
      </c>
      <c r="CC835" s="3">
        <v>2</v>
      </c>
      <c r="CD835" s="3">
        <v>1</v>
      </c>
      <c r="CE835" s="3">
        <v>1</v>
      </c>
      <c r="CF835" s="3">
        <v>1</v>
      </c>
      <c r="CG835" s="3">
        <v>2</v>
      </c>
    </row>
    <row r="836" spans="1:85" ht="15" customHeight="1">
      <c r="A836" s="17">
        <v>41731</v>
      </c>
      <c r="B836" s="3">
        <v>4</v>
      </c>
      <c r="C836" s="3">
        <v>4</v>
      </c>
      <c r="D836" s="3">
        <v>68</v>
      </c>
      <c r="E836" s="3">
        <v>14</v>
      </c>
      <c r="F836" s="3">
        <v>1</v>
      </c>
      <c r="G836" s="3">
        <v>2</v>
      </c>
      <c r="V836" s="3" t="s">
        <v>867</v>
      </c>
      <c r="W836" s="3">
        <v>5</v>
      </c>
      <c r="X836" s="3">
        <v>0</v>
      </c>
      <c r="Y836" s="3">
        <v>1</v>
      </c>
      <c r="Z836" s="3">
        <v>1</v>
      </c>
      <c r="AA836" s="3">
        <v>2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2</v>
      </c>
      <c r="AL836" s="3">
        <v>0</v>
      </c>
      <c r="AM836" s="3">
        <v>0</v>
      </c>
      <c r="AN836" s="3">
        <v>1</v>
      </c>
      <c r="AO836" s="3">
        <v>1</v>
      </c>
      <c r="AP836" s="3">
        <v>0</v>
      </c>
      <c r="AQ836" s="3">
        <v>0</v>
      </c>
      <c r="AR836" s="3">
        <v>1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1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1</v>
      </c>
      <c r="BP836" s="3">
        <v>1</v>
      </c>
      <c r="BQ836" s="3">
        <v>3</v>
      </c>
      <c r="BR836" s="3">
        <v>1</v>
      </c>
      <c r="BS836" s="3">
        <v>2</v>
      </c>
      <c r="BT836" s="3">
        <v>1</v>
      </c>
      <c r="BU836" s="3">
        <v>1</v>
      </c>
      <c r="BV836" s="3">
        <v>1</v>
      </c>
      <c r="BW836" s="3">
        <v>2</v>
      </c>
      <c r="BX836" s="3">
        <v>1</v>
      </c>
      <c r="BY836" s="3">
        <v>2</v>
      </c>
      <c r="BZ836" s="3">
        <v>1</v>
      </c>
      <c r="CA836" s="3">
        <v>3</v>
      </c>
      <c r="CB836" s="3">
        <v>1</v>
      </c>
      <c r="CC836" s="3">
        <v>2</v>
      </c>
      <c r="CD836" s="3">
        <v>1</v>
      </c>
      <c r="CE836" s="3">
        <v>2</v>
      </c>
      <c r="CF836" s="3">
        <v>1</v>
      </c>
      <c r="CG836" s="3">
        <v>2</v>
      </c>
    </row>
    <row r="837" spans="1:85" ht="15" customHeight="1">
      <c r="A837" s="17">
        <v>41734</v>
      </c>
      <c r="B837" s="3">
        <v>1</v>
      </c>
      <c r="C837" s="3">
        <v>5</v>
      </c>
      <c r="D837" s="3">
        <v>69</v>
      </c>
      <c r="E837" s="3">
        <v>1</v>
      </c>
      <c r="F837" s="3">
        <v>1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V837" s="3" t="s">
        <v>868</v>
      </c>
      <c r="W837" s="3">
        <v>12</v>
      </c>
      <c r="X837" s="3">
        <v>4</v>
      </c>
      <c r="Y837" s="3">
        <v>3</v>
      </c>
      <c r="Z837" s="3">
        <v>1</v>
      </c>
      <c r="AA837" s="3">
        <v>1</v>
      </c>
      <c r="AB837" s="3">
        <v>1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3</v>
      </c>
      <c r="AN837" s="3">
        <v>1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1</v>
      </c>
      <c r="AY837" s="3">
        <v>1</v>
      </c>
      <c r="AZ837" s="3">
        <v>0</v>
      </c>
      <c r="BA837" s="3">
        <v>0</v>
      </c>
      <c r="BB837" s="3">
        <v>1</v>
      </c>
      <c r="BC837" s="3">
        <v>0</v>
      </c>
      <c r="BD837" s="3">
        <v>0</v>
      </c>
      <c r="BE837" s="3">
        <v>1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1</v>
      </c>
      <c r="BL837" s="3">
        <v>0</v>
      </c>
      <c r="BM837" s="3">
        <v>0</v>
      </c>
      <c r="BN837" s="3">
        <v>1</v>
      </c>
      <c r="BO837" s="3">
        <v>1</v>
      </c>
      <c r="BP837" s="3">
        <v>1</v>
      </c>
      <c r="BQ837" s="3">
        <v>2</v>
      </c>
      <c r="BR837" s="3">
        <v>1</v>
      </c>
      <c r="BS837" s="3">
        <v>3</v>
      </c>
      <c r="BT837" s="3">
        <v>1</v>
      </c>
      <c r="BU837" s="3">
        <v>3</v>
      </c>
      <c r="BV837" s="3">
        <v>1</v>
      </c>
      <c r="BW837" s="3">
        <v>2</v>
      </c>
      <c r="BX837" s="3">
        <v>1</v>
      </c>
      <c r="BY837" s="3">
        <v>2</v>
      </c>
      <c r="BZ837" s="3">
        <v>1</v>
      </c>
      <c r="CA837" s="3">
        <v>3</v>
      </c>
      <c r="CB837" s="3">
        <v>1</v>
      </c>
      <c r="CC837" s="3">
        <v>2</v>
      </c>
      <c r="CD837" s="3">
        <v>1</v>
      </c>
      <c r="CE837" s="3">
        <v>2</v>
      </c>
      <c r="CF837" s="3">
        <v>0</v>
      </c>
    </row>
    <row r="838" spans="1:85" ht="15" customHeight="1">
      <c r="A838" s="17">
        <v>41734</v>
      </c>
      <c r="B838" s="3">
        <v>1</v>
      </c>
      <c r="C838" s="3">
        <v>5</v>
      </c>
      <c r="D838" s="3">
        <v>69</v>
      </c>
      <c r="E838" s="3">
        <v>2</v>
      </c>
      <c r="F838" s="3">
        <v>1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V838" s="3" t="s">
        <v>869</v>
      </c>
      <c r="W838" s="3">
        <v>5</v>
      </c>
      <c r="X838" s="3">
        <v>0</v>
      </c>
      <c r="Y838" s="3">
        <v>1</v>
      </c>
      <c r="Z838" s="3">
        <v>1</v>
      </c>
      <c r="AA838" s="3">
        <v>1</v>
      </c>
      <c r="AB838" s="3">
        <v>1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2</v>
      </c>
      <c r="AL838" s="3">
        <v>0</v>
      </c>
      <c r="AM838" s="3">
        <v>0</v>
      </c>
      <c r="AN838" s="3">
        <v>1</v>
      </c>
      <c r="AO838" s="3">
        <v>1</v>
      </c>
      <c r="AP838" s="3">
        <v>0</v>
      </c>
      <c r="AQ838" s="3">
        <v>1</v>
      </c>
      <c r="AR838" s="3">
        <v>1</v>
      </c>
      <c r="AS838" s="3">
        <v>0</v>
      </c>
      <c r="AT838" s="3">
        <v>0</v>
      </c>
      <c r="AU838" s="3">
        <v>0</v>
      </c>
      <c r="AV838" s="3">
        <v>0</v>
      </c>
      <c r="AW838" s="3">
        <v>1</v>
      </c>
      <c r="AX838" s="3">
        <v>0</v>
      </c>
      <c r="AY838" s="3">
        <v>1</v>
      </c>
      <c r="AZ838" s="3">
        <v>0</v>
      </c>
      <c r="BA838" s="3">
        <v>0</v>
      </c>
      <c r="BB838" s="3">
        <v>1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1</v>
      </c>
      <c r="BL838" s="3">
        <v>0</v>
      </c>
      <c r="BM838" s="3">
        <v>0</v>
      </c>
      <c r="BN838" s="3">
        <v>0</v>
      </c>
      <c r="BO838" s="3">
        <v>1</v>
      </c>
      <c r="BP838" s="3">
        <v>1</v>
      </c>
      <c r="BQ838" s="3">
        <v>3</v>
      </c>
      <c r="BR838" s="3">
        <v>1</v>
      </c>
      <c r="BS838" s="3">
        <v>3</v>
      </c>
      <c r="BT838" s="3">
        <v>1</v>
      </c>
      <c r="BU838" s="3">
        <v>1</v>
      </c>
      <c r="BV838" s="3">
        <v>1</v>
      </c>
      <c r="BW838" s="3">
        <v>3</v>
      </c>
      <c r="BX838" s="3">
        <v>1</v>
      </c>
      <c r="BY838" s="3">
        <v>1</v>
      </c>
      <c r="BZ838" s="3">
        <v>1</v>
      </c>
      <c r="CA838" s="3">
        <v>2</v>
      </c>
      <c r="CB838" s="3">
        <v>1</v>
      </c>
      <c r="CC838" s="3">
        <v>2</v>
      </c>
      <c r="CD838" s="3">
        <v>1</v>
      </c>
      <c r="CE838" s="3">
        <v>1</v>
      </c>
      <c r="CF838" s="3">
        <v>0</v>
      </c>
    </row>
    <row r="839" spans="1:85" ht="15" customHeight="1">
      <c r="A839" s="17">
        <v>41734</v>
      </c>
      <c r="B839" s="3">
        <v>1</v>
      </c>
      <c r="C839" s="3">
        <v>5</v>
      </c>
      <c r="D839" s="3">
        <v>69</v>
      </c>
      <c r="E839" s="3">
        <v>3</v>
      </c>
      <c r="F839" s="3">
        <v>1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3">
        <v>1</v>
      </c>
      <c r="Q839" s="3">
        <v>0</v>
      </c>
      <c r="R839" s="3">
        <v>0</v>
      </c>
      <c r="S839" s="3">
        <v>0</v>
      </c>
      <c r="T839" s="3">
        <v>0</v>
      </c>
      <c r="V839" s="3" t="s">
        <v>870</v>
      </c>
      <c r="W839" s="3">
        <v>6</v>
      </c>
      <c r="X839" s="3">
        <v>1</v>
      </c>
      <c r="Y839" s="3">
        <v>3</v>
      </c>
      <c r="Z839" s="3">
        <v>1</v>
      </c>
      <c r="AA839" s="3">
        <v>1</v>
      </c>
      <c r="AB839" s="3">
        <v>0</v>
      </c>
      <c r="AC839" s="3">
        <v>1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2</v>
      </c>
      <c r="AL839" s="3">
        <v>0</v>
      </c>
      <c r="AM839" s="3">
        <v>0</v>
      </c>
      <c r="AN839" s="3">
        <v>1</v>
      </c>
      <c r="AO839" s="3">
        <v>0</v>
      </c>
      <c r="AP839" s="3">
        <v>1</v>
      </c>
      <c r="AQ839" s="3">
        <v>1</v>
      </c>
      <c r="AR839" s="3">
        <v>1</v>
      </c>
      <c r="AS839" s="3">
        <v>0</v>
      </c>
      <c r="AT839" s="3">
        <v>0</v>
      </c>
      <c r="AU839" s="3">
        <v>0</v>
      </c>
      <c r="AV839" s="3">
        <v>0</v>
      </c>
      <c r="AW839" s="3">
        <v>1</v>
      </c>
      <c r="AX839" s="3">
        <v>0</v>
      </c>
      <c r="AY839" s="3">
        <v>1</v>
      </c>
      <c r="AZ839" s="3">
        <v>0</v>
      </c>
      <c r="BA839" s="3">
        <v>0</v>
      </c>
      <c r="BB839" s="3">
        <v>1</v>
      </c>
      <c r="BC839" s="3">
        <v>0</v>
      </c>
      <c r="BD839" s="3">
        <v>0</v>
      </c>
      <c r="BE839" s="3">
        <v>1</v>
      </c>
      <c r="BF839" s="3">
        <v>0</v>
      </c>
      <c r="BG839" s="3">
        <v>0</v>
      </c>
      <c r="BH839" s="3">
        <v>1</v>
      </c>
      <c r="BI839" s="3">
        <v>0</v>
      </c>
      <c r="BJ839" s="3">
        <v>0</v>
      </c>
      <c r="BK839" s="3">
        <v>1</v>
      </c>
      <c r="BL839" s="3">
        <v>1</v>
      </c>
      <c r="BM839" s="3">
        <v>0</v>
      </c>
      <c r="BN839" s="3">
        <v>0</v>
      </c>
      <c r="BO839" s="3">
        <v>1</v>
      </c>
      <c r="BP839" s="3">
        <v>0</v>
      </c>
      <c r="BR839" s="3">
        <v>1</v>
      </c>
      <c r="BS839" s="3">
        <v>2</v>
      </c>
      <c r="BT839" s="3">
        <v>1</v>
      </c>
      <c r="BU839" s="3">
        <v>3</v>
      </c>
      <c r="BV839" s="3">
        <v>1</v>
      </c>
      <c r="BW839" s="3">
        <v>2</v>
      </c>
      <c r="BX839" s="3">
        <v>1</v>
      </c>
      <c r="BY839" s="3">
        <v>2</v>
      </c>
      <c r="BZ839" s="3">
        <v>1</v>
      </c>
      <c r="CA839" s="3">
        <v>3</v>
      </c>
      <c r="CB839" s="3">
        <v>1</v>
      </c>
      <c r="CC839" s="3">
        <v>3</v>
      </c>
      <c r="CD839" s="3">
        <v>0</v>
      </c>
      <c r="CF839" s="3">
        <v>0</v>
      </c>
    </row>
    <row r="840" spans="1:85" ht="15" customHeight="1">
      <c r="A840" s="17">
        <v>41734</v>
      </c>
      <c r="B840" s="3">
        <v>1</v>
      </c>
      <c r="C840" s="3">
        <v>5</v>
      </c>
      <c r="D840" s="3">
        <v>69</v>
      </c>
      <c r="E840" s="3">
        <v>4</v>
      </c>
      <c r="F840" s="3">
        <v>1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V840" s="3" t="s">
        <v>871</v>
      </c>
      <c r="W840" s="3">
        <v>4</v>
      </c>
      <c r="X840" s="3">
        <v>1</v>
      </c>
      <c r="Y840" s="3">
        <v>3</v>
      </c>
      <c r="Z840" s="3">
        <v>1</v>
      </c>
      <c r="AA840" s="3">
        <v>1</v>
      </c>
      <c r="AB840" s="3">
        <v>1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5</v>
      </c>
      <c r="AL840" s="3">
        <v>0</v>
      </c>
      <c r="AM840" s="3">
        <v>0</v>
      </c>
      <c r="AN840" s="3">
        <v>2</v>
      </c>
      <c r="AO840" s="3">
        <v>1</v>
      </c>
      <c r="AP840" s="3">
        <v>0</v>
      </c>
      <c r="AQ840" s="3">
        <v>1</v>
      </c>
      <c r="AR840" s="3">
        <v>1</v>
      </c>
      <c r="AS840" s="3">
        <v>0</v>
      </c>
      <c r="AT840" s="3">
        <v>0</v>
      </c>
      <c r="AU840" s="3">
        <v>1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1</v>
      </c>
      <c r="BC840" s="3">
        <v>0</v>
      </c>
      <c r="BD840" s="3">
        <v>0</v>
      </c>
      <c r="BE840" s="3">
        <v>1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1</v>
      </c>
      <c r="BL840" s="3">
        <v>0</v>
      </c>
      <c r="BM840" s="3">
        <v>0</v>
      </c>
      <c r="BN840" s="3">
        <v>0</v>
      </c>
      <c r="BO840" s="3">
        <v>1</v>
      </c>
      <c r="BP840" s="3">
        <v>1</v>
      </c>
      <c r="BQ840" s="3">
        <v>2</v>
      </c>
      <c r="BR840" s="3">
        <v>1</v>
      </c>
      <c r="BS840" s="3">
        <v>3</v>
      </c>
      <c r="BT840" s="3">
        <v>1</v>
      </c>
      <c r="BU840" s="3">
        <v>2</v>
      </c>
      <c r="BV840" s="3">
        <v>1</v>
      </c>
      <c r="BW840" s="3">
        <v>3</v>
      </c>
      <c r="BX840" s="3">
        <v>1</v>
      </c>
      <c r="BY840" s="3">
        <v>3</v>
      </c>
      <c r="BZ840" s="3">
        <v>1</v>
      </c>
      <c r="CA840" s="3">
        <v>2</v>
      </c>
      <c r="CB840" s="3">
        <v>1</v>
      </c>
      <c r="CC840" s="3">
        <v>2</v>
      </c>
      <c r="CD840" s="3">
        <v>1</v>
      </c>
      <c r="CE840" s="3">
        <v>2</v>
      </c>
      <c r="CF840" s="3">
        <v>0</v>
      </c>
    </row>
    <row r="841" spans="1:85" ht="15" customHeight="1">
      <c r="A841" s="17">
        <v>41734</v>
      </c>
      <c r="B841" s="3">
        <v>1</v>
      </c>
      <c r="C841" s="3">
        <v>5</v>
      </c>
      <c r="D841" s="3">
        <v>69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V841" s="3" t="s">
        <v>872</v>
      </c>
      <c r="W841" s="3">
        <v>1</v>
      </c>
      <c r="X841" s="3">
        <v>0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1</v>
      </c>
      <c r="AL841" s="3">
        <v>0</v>
      </c>
      <c r="AM841" s="3">
        <v>0</v>
      </c>
      <c r="AN841" s="3">
        <v>1</v>
      </c>
      <c r="AO841" s="3">
        <v>1</v>
      </c>
      <c r="AP841" s="3">
        <v>0</v>
      </c>
      <c r="AQ841" s="3">
        <v>1</v>
      </c>
      <c r="AR841" s="3">
        <v>1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1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1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1</v>
      </c>
      <c r="BO841" s="3">
        <v>1</v>
      </c>
      <c r="BP841" s="3">
        <v>0</v>
      </c>
      <c r="BR841" s="3">
        <v>1</v>
      </c>
      <c r="BS841" s="3">
        <v>1</v>
      </c>
      <c r="BT841" s="3">
        <v>1</v>
      </c>
      <c r="BU841" s="3">
        <v>2</v>
      </c>
      <c r="BV841" s="3">
        <v>0</v>
      </c>
      <c r="BX841" s="3">
        <v>1</v>
      </c>
      <c r="BY841" s="3">
        <v>3</v>
      </c>
      <c r="BZ841" s="3">
        <v>1</v>
      </c>
      <c r="CA841" s="3">
        <v>3</v>
      </c>
      <c r="CB841" s="3">
        <v>1</v>
      </c>
      <c r="CC841" s="3">
        <v>1</v>
      </c>
      <c r="CD841" s="3">
        <v>0</v>
      </c>
      <c r="CF841" s="3">
        <v>0</v>
      </c>
    </row>
    <row r="842" spans="1:85" ht="15" customHeight="1">
      <c r="A842" s="17">
        <v>41734</v>
      </c>
      <c r="B842" s="3">
        <v>1</v>
      </c>
      <c r="C842" s="3">
        <v>5</v>
      </c>
      <c r="D842" s="3">
        <v>69</v>
      </c>
      <c r="E842" s="3">
        <v>7</v>
      </c>
      <c r="F842" s="3">
        <v>1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V842" s="3" t="s">
        <v>873</v>
      </c>
      <c r="W842" s="3">
        <v>2</v>
      </c>
      <c r="X842" s="3">
        <v>0</v>
      </c>
      <c r="Y842" s="3">
        <v>3</v>
      </c>
      <c r="Z842" s="3">
        <v>1</v>
      </c>
      <c r="AA842" s="3">
        <v>1</v>
      </c>
      <c r="AB842" s="3">
        <v>1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2</v>
      </c>
      <c r="AL842" s="3">
        <v>0</v>
      </c>
      <c r="AM842" s="3">
        <v>0</v>
      </c>
      <c r="AN842" s="3">
        <v>2</v>
      </c>
      <c r="AO842" s="3">
        <v>0</v>
      </c>
      <c r="AP842" s="3">
        <v>0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1</v>
      </c>
      <c r="AZ842" s="3">
        <v>0</v>
      </c>
      <c r="BA842" s="3">
        <v>0</v>
      </c>
      <c r="BB842" s="3">
        <v>0</v>
      </c>
      <c r="BC842" s="3">
        <v>0</v>
      </c>
      <c r="BD842" s="3">
        <v>1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1</v>
      </c>
      <c r="BM842" s="3">
        <v>0</v>
      </c>
      <c r="BN842" s="3">
        <v>0</v>
      </c>
      <c r="BO842" s="3">
        <v>0</v>
      </c>
      <c r="BP842" s="3">
        <v>0</v>
      </c>
      <c r="BR842" s="3">
        <v>0</v>
      </c>
      <c r="BT842" s="3">
        <v>0</v>
      </c>
      <c r="BV842" s="3">
        <v>0</v>
      </c>
      <c r="BX842" s="3">
        <v>0</v>
      </c>
      <c r="BZ842" s="3">
        <v>0</v>
      </c>
      <c r="CB842" s="3">
        <v>1</v>
      </c>
      <c r="CC842" s="3">
        <v>2</v>
      </c>
      <c r="CD842" s="3">
        <v>0</v>
      </c>
      <c r="CF842" s="3">
        <v>0</v>
      </c>
    </row>
    <row r="843" spans="1:85" ht="15" customHeight="1">
      <c r="A843" s="17">
        <v>41734</v>
      </c>
      <c r="B843" s="3">
        <v>1</v>
      </c>
      <c r="C843" s="3">
        <v>5</v>
      </c>
      <c r="D843" s="3">
        <v>69</v>
      </c>
      <c r="E843" s="3">
        <v>8</v>
      </c>
      <c r="F843" s="3">
        <v>1</v>
      </c>
      <c r="G843" s="3">
        <v>1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V843" s="3" t="s">
        <v>874</v>
      </c>
      <c r="W843" s="3">
        <v>3</v>
      </c>
      <c r="X843" s="3">
        <v>1</v>
      </c>
      <c r="Y843" s="3">
        <v>1</v>
      </c>
      <c r="Z843" s="3">
        <v>2</v>
      </c>
      <c r="AA843" s="3">
        <v>2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2</v>
      </c>
      <c r="AN843" s="3">
        <v>2</v>
      </c>
      <c r="AO843" s="3">
        <v>1</v>
      </c>
      <c r="AP843" s="3">
        <v>0</v>
      </c>
      <c r="AQ843" s="3">
        <v>0</v>
      </c>
      <c r="AR843" s="3">
        <v>1</v>
      </c>
      <c r="AS843" s="3">
        <v>0</v>
      </c>
      <c r="AT843" s="3">
        <v>0</v>
      </c>
      <c r="AU843" s="3">
        <v>1</v>
      </c>
      <c r="AV843" s="3">
        <v>0</v>
      </c>
      <c r="AW843" s="3">
        <v>0</v>
      </c>
      <c r="AX843" s="3">
        <v>0</v>
      </c>
      <c r="AY843" s="3">
        <v>1</v>
      </c>
      <c r="AZ843" s="3">
        <v>0</v>
      </c>
      <c r="BA843" s="3">
        <v>1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1</v>
      </c>
      <c r="BL843" s="3">
        <v>0</v>
      </c>
      <c r="BM843" s="3">
        <v>0</v>
      </c>
      <c r="BN843" s="3">
        <v>1</v>
      </c>
      <c r="BO843" s="3">
        <v>1</v>
      </c>
      <c r="BP843" s="3">
        <v>1</v>
      </c>
      <c r="BQ843" s="3">
        <v>1</v>
      </c>
      <c r="BR843" s="3">
        <v>1</v>
      </c>
      <c r="BS843" s="3">
        <v>2</v>
      </c>
      <c r="BT843" s="3">
        <v>0</v>
      </c>
      <c r="BV843" s="3">
        <v>0</v>
      </c>
      <c r="BX843" s="3">
        <v>0</v>
      </c>
      <c r="BZ843" s="3">
        <v>0</v>
      </c>
      <c r="CB843" s="3">
        <v>1</v>
      </c>
      <c r="CC843" s="3">
        <v>2</v>
      </c>
      <c r="CD843" s="3">
        <v>0</v>
      </c>
      <c r="CF843" s="3">
        <v>0</v>
      </c>
    </row>
    <row r="844" spans="1:85" ht="15" customHeight="1">
      <c r="A844" s="17">
        <v>41734</v>
      </c>
      <c r="B844" s="3">
        <v>1</v>
      </c>
      <c r="C844" s="3">
        <v>5</v>
      </c>
      <c r="D844" s="3">
        <v>69</v>
      </c>
      <c r="E844" s="3">
        <v>9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V844" s="3" t="s">
        <v>875</v>
      </c>
      <c r="W844" s="3">
        <v>5</v>
      </c>
      <c r="X844" s="3">
        <v>2</v>
      </c>
      <c r="Y844" s="3">
        <v>1</v>
      </c>
      <c r="Z844" s="3">
        <v>1</v>
      </c>
      <c r="AA844" s="3">
        <v>1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4</v>
      </c>
      <c r="AL844" s="3">
        <v>0</v>
      </c>
      <c r="AM844" s="3">
        <v>0</v>
      </c>
      <c r="AN844" s="3">
        <v>2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1</v>
      </c>
      <c r="AY844" s="3">
        <v>1</v>
      </c>
      <c r="AZ844" s="3">
        <v>0</v>
      </c>
      <c r="BA844" s="3">
        <v>1</v>
      </c>
      <c r="BB844" s="3">
        <v>0</v>
      </c>
      <c r="BC844" s="3">
        <v>1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1</v>
      </c>
      <c r="BL844" s="3">
        <v>0</v>
      </c>
      <c r="BM844" s="3">
        <v>0</v>
      </c>
      <c r="BN844" s="3">
        <v>0</v>
      </c>
      <c r="BO844" s="3">
        <v>1</v>
      </c>
      <c r="BP844" s="3">
        <v>1</v>
      </c>
      <c r="BQ844" s="3">
        <v>3</v>
      </c>
      <c r="BR844" s="3">
        <v>1</v>
      </c>
      <c r="BS844" s="3">
        <v>3</v>
      </c>
      <c r="BT844" s="3">
        <v>1</v>
      </c>
      <c r="BU844" s="3">
        <v>3</v>
      </c>
      <c r="BV844" s="3">
        <v>1</v>
      </c>
      <c r="BW844" s="3">
        <v>3</v>
      </c>
      <c r="BX844" s="3">
        <v>1</v>
      </c>
      <c r="BY844" s="3">
        <v>3</v>
      </c>
      <c r="BZ844" s="3">
        <v>1</v>
      </c>
      <c r="CA844" s="3">
        <v>3</v>
      </c>
      <c r="CB844" s="3">
        <v>1</v>
      </c>
      <c r="CC844" s="3">
        <v>3</v>
      </c>
      <c r="CD844" s="3">
        <v>1</v>
      </c>
      <c r="CE844" s="3">
        <v>2</v>
      </c>
      <c r="CF844" s="3">
        <v>0</v>
      </c>
    </row>
    <row r="845" spans="1:85" ht="15" customHeight="1">
      <c r="A845" s="17">
        <v>41734</v>
      </c>
      <c r="B845" s="3">
        <v>1</v>
      </c>
      <c r="C845" s="3">
        <v>5</v>
      </c>
      <c r="D845" s="3">
        <v>69</v>
      </c>
      <c r="E845" s="3">
        <v>10</v>
      </c>
      <c r="F845" s="3">
        <v>1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1</v>
      </c>
      <c r="N845" s="3">
        <v>0</v>
      </c>
      <c r="O845" s="3">
        <v>1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V845" s="3" t="s">
        <v>876</v>
      </c>
      <c r="W845" s="3">
        <v>7</v>
      </c>
      <c r="X845" s="3">
        <v>3</v>
      </c>
      <c r="Y845" s="3">
        <v>3</v>
      </c>
      <c r="Z845" s="3">
        <v>1</v>
      </c>
      <c r="AA845" s="3">
        <v>1</v>
      </c>
      <c r="AB845" s="3">
        <v>1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2</v>
      </c>
      <c r="AL845" s="3">
        <v>0</v>
      </c>
      <c r="AM845" s="3">
        <v>0</v>
      </c>
      <c r="AN845" s="3">
        <v>2</v>
      </c>
      <c r="AO845" s="3">
        <v>1</v>
      </c>
      <c r="AP845" s="3">
        <v>1</v>
      </c>
      <c r="AQ845" s="3">
        <v>1</v>
      </c>
      <c r="AR845" s="3">
        <v>1</v>
      </c>
      <c r="AS845" s="3">
        <v>0</v>
      </c>
      <c r="AT845" s="3">
        <v>0</v>
      </c>
      <c r="AU845" s="3">
        <v>0</v>
      </c>
      <c r="AV845" s="3">
        <v>0</v>
      </c>
      <c r="AW845" s="3">
        <v>1</v>
      </c>
      <c r="AX845" s="3">
        <v>0</v>
      </c>
      <c r="AY845" s="3">
        <v>1</v>
      </c>
      <c r="AZ845" s="3">
        <v>0</v>
      </c>
      <c r="BA845" s="3">
        <v>0</v>
      </c>
      <c r="BB845" s="3">
        <v>1</v>
      </c>
      <c r="BC845" s="3">
        <v>0</v>
      </c>
      <c r="BD845" s="3">
        <v>0</v>
      </c>
      <c r="BE845" s="3">
        <v>1</v>
      </c>
      <c r="BF845" s="3">
        <v>0</v>
      </c>
      <c r="BG845" s="3">
        <v>0</v>
      </c>
      <c r="BH845" s="3">
        <v>1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1</v>
      </c>
      <c r="BP845" s="3">
        <v>1</v>
      </c>
      <c r="BQ845" s="3">
        <v>3</v>
      </c>
      <c r="BR845" s="3">
        <v>1</v>
      </c>
      <c r="BS845" s="3">
        <v>2</v>
      </c>
      <c r="BT845" s="3">
        <v>1</v>
      </c>
      <c r="BU845" s="3">
        <v>3</v>
      </c>
      <c r="BV845" s="3">
        <v>1</v>
      </c>
      <c r="BW845" s="3">
        <v>3</v>
      </c>
      <c r="BX845" s="3">
        <v>1</v>
      </c>
      <c r="BY845" s="3">
        <v>3</v>
      </c>
      <c r="BZ845" s="3">
        <v>1</v>
      </c>
      <c r="CA845" s="3">
        <v>3</v>
      </c>
      <c r="CB845" s="3">
        <v>1</v>
      </c>
      <c r="CC845" s="3">
        <v>3</v>
      </c>
      <c r="CD845" s="3">
        <v>1</v>
      </c>
      <c r="CE845" s="3">
        <v>2</v>
      </c>
      <c r="CF845" s="3">
        <v>0</v>
      </c>
    </row>
    <row r="846" spans="1:85" ht="15" customHeight="1">
      <c r="A846" s="17">
        <v>41734</v>
      </c>
      <c r="B846" s="3">
        <v>1</v>
      </c>
      <c r="C846" s="3">
        <v>5</v>
      </c>
      <c r="D846" s="3">
        <v>69</v>
      </c>
      <c r="E846" s="3">
        <v>11</v>
      </c>
      <c r="F846" s="3">
        <v>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</v>
      </c>
      <c r="N846" s="3">
        <v>1</v>
      </c>
      <c r="O846" s="3">
        <v>1</v>
      </c>
      <c r="P846" s="3">
        <v>2</v>
      </c>
      <c r="Q846" s="3">
        <v>0</v>
      </c>
      <c r="R846" s="3">
        <v>1</v>
      </c>
      <c r="S846" s="3">
        <v>0</v>
      </c>
      <c r="T846" s="3">
        <v>0</v>
      </c>
      <c r="V846" s="3" t="s">
        <v>877</v>
      </c>
      <c r="W846" s="3">
        <v>3</v>
      </c>
      <c r="X846" s="3">
        <v>1</v>
      </c>
      <c r="Y846" s="3">
        <v>3</v>
      </c>
      <c r="Z846" s="3">
        <v>1</v>
      </c>
      <c r="AA846" s="3">
        <v>1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4</v>
      </c>
      <c r="AL846" s="3">
        <v>0</v>
      </c>
      <c r="AM846" s="3">
        <v>0</v>
      </c>
      <c r="AN846" s="3">
        <v>2</v>
      </c>
      <c r="AO846" s="3">
        <v>1</v>
      </c>
      <c r="AP846" s="3">
        <v>1</v>
      </c>
      <c r="AQ846" s="3">
        <v>1</v>
      </c>
      <c r="AR846" s="3">
        <v>1</v>
      </c>
      <c r="AS846" s="3">
        <v>1</v>
      </c>
      <c r="AT846" s="3">
        <v>0</v>
      </c>
      <c r="AU846" s="3">
        <v>0</v>
      </c>
      <c r="AV846" s="3">
        <v>1</v>
      </c>
      <c r="AW846" s="3">
        <v>0</v>
      </c>
      <c r="AX846" s="3">
        <v>0</v>
      </c>
      <c r="AY846" s="3">
        <v>1</v>
      </c>
      <c r="AZ846" s="3">
        <v>0</v>
      </c>
      <c r="BA846" s="3">
        <v>1</v>
      </c>
      <c r="BB846" s="3">
        <v>0</v>
      </c>
      <c r="BC846" s="3">
        <v>1</v>
      </c>
      <c r="BD846" s="3">
        <v>0</v>
      </c>
      <c r="BE846" s="3">
        <v>0</v>
      </c>
      <c r="BF846" s="3">
        <v>0</v>
      </c>
      <c r="BG846" s="3">
        <v>1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1</v>
      </c>
      <c r="BN846" s="3">
        <v>0</v>
      </c>
      <c r="BO846" s="3">
        <v>1</v>
      </c>
      <c r="BP846" s="3">
        <v>0</v>
      </c>
      <c r="BR846" s="3">
        <v>1</v>
      </c>
      <c r="BS846" s="3">
        <v>2</v>
      </c>
      <c r="BT846" s="3">
        <v>0</v>
      </c>
      <c r="BV846" s="3">
        <v>1</v>
      </c>
      <c r="BW846" s="3">
        <v>2</v>
      </c>
      <c r="BX846" s="3">
        <v>0</v>
      </c>
      <c r="BZ846" s="3">
        <v>0</v>
      </c>
      <c r="CB846" s="3">
        <v>1</v>
      </c>
      <c r="CC846" s="3">
        <v>1</v>
      </c>
      <c r="CD846" s="3">
        <v>0</v>
      </c>
      <c r="CF846" s="3">
        <v>0</v>
      </c>
    </row>
    <row r="847" spans="1:85" ht="15" customHeight="1">
      <c r="A847" s="17">
        <v>41734</v>
      </c>
      <c r="B847" s="3">
        <v>1</v>
      </c>
      <c r="C847" s="3">
        <v>5</v>
      </c>
      <c r="D847" s="3">
        <v>69</v>
      </c>
      <c r="E847" s="3">
        <v>12</v>
      </c>
      <c r="F847" s="3">
        <v>1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</v>
      </c>
      <c r="N847" s="3">
        <v>1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V847" s="3" t="s">
        <v>878</v>
      </c>
      <c r="W847" s="3">
        <v>7</v>
      </c>
      <c r="X847" s="3">
        <v>0</v>
      </c>
      <c r="Y847" s="3">
        <v>3</v>
      </c>
      <c r="Z847" s="3">
        <v>1</v>
      </c>
      <c r="AA847" s="3">
        <v>1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2</v>
      </c>
      <c r="AO847" s="3">
        <v>0</v>
      </c>
      <c r="AP847" s="3">
        <v>0</v>
      </c>
      <c r="AQ847" s="3">
        <v>1</v>
      </c>
      <c r="AR847" s="3">
        <v>1</v>
      </c>
      <c r="AS847" s="3">
        <v>0</v>
      </c>
      <c r="AT847" s="3">
        <v>0</v>
      </c>
      <c r="AU847" s="3">
        <v>0</v>
      </c>
      <c r="AV847" s="3">
        <v>0</v>
      </c>
      <c r="AW847" s="3">
        <v>1</v>
      </c>
      <c r="AX847" s="3">
        <v>0</v>
      </c>
      <c r="AY847" s="3">
        <v>1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1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1</v>
      </c>
      <c r="BQ847" s="3">
        <v>2</v>
      </c>
      <c r="BR847" s="3">
        <v>1</v>
      </c>
      <c r="BS847" s="3">
        <v>3</v>
      </c>
      <c r="BT847" s="3">
        <v>1</v>
      </c>
      <c r="BU847" s="3">
        <v>2</v>
      </c>
      <c r="BV847" s="3">
        <v>1</v>
      </c>
      <c r="BW847" s="3">
        <v>2</v>
      </c>
      <c r="BX847" s="3">
        <v>1</v>
      </c>
      <c r="BY847" s="3">
        <v>3</v>
      </c>
      <c r="BZ847" s="3">
        <v>1</v>
      </c>
      <c r="CA847" s="3">
        <v>3</v>
      </c>
      <c r="CB847" s="3">
        <v>1</v>
      </c>
      <c r="CC847" s="3">
        <v>2</v>
      </c>
      <c r="CD847" s="3">
        <v>1</v>
      </c>
      <c r="CE847" s="3">
        <v>2</v>
      </c>
      <c r="CF847" s="3">
        <v>0</v>
      </c>
    </row>
    <row r="848" spans="1:85" ht="15" customHeight="1">
      <c r="A848" s="17">
        <v>41734</v>
      </c>
      <c r="B848" s="3">
        <v>1</v>
      </c>
      <c r="C848" s="3">
        <v>5</v>
      </c>
      <c r="D848" s="3">
        <v>69</v>
      </c>
      <c r="E848" s="3">
        <v>13</v>
      </c>
      <c r="F848" s="3">
        <v>1</v>
      </c>
      <c r="G848" s="3"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1</v>
      </c>
      <c r="P848" s="3">
        <v>1</v>
      </c>
      <c r="Q848" s="3">
        <v>0</v>
      </c>
      <c r="R848" s="3">
        <v>1</v>
      </c>
      <c r="S848" s="3">
        <v>0</v>
      </c>
      <c r="T848" s="3">
        <v>0</v>
      </c>
      <c r="V848" s="3" t="s">
        <v>879</v>
      </c>
      <c r="W848" s="3">
        <v>6</v>
      </c>
      <c r="X848" s="3">
        <v>1</v>
      </c>
      <c r="Y848" s="3">
        <v>3</v>
      </c>
      <c r="Z848" s="3">
        <v>1</v>
      </c>
      <c r="AA848" s="3">
        <v>1</v>
      </c>
      <c r="AB848" s="3">
        <v>1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1</v>
      </c>
      <c r="AO848" s="3">
        <v>1</v>
      </c>
      <c r="AP848" s="3">
        <v>0</v>
      </c>
      <c r="AQ848" s="3">
        <v>0</v>
      </c>
      <c r="AR848" s="3">
        <v>1</v>
      </c>
      <c r="AS848" s="3">
        <v>1</v>
      </c>
      <c r="AT848" s="3">
        <v>0</v>
      </c>
      <c r="AU848" s="3">
        <v>0</v>
      </c>
      <c r="AV848" s="3">
        <v>0</v>
      </c>
      <c r="AW848" s="3">
        <v>1</v>
      </c>
      <c r="AX848" s="3">
        <v>0</v>
      </c>
      <c r="AY848" s="3">
        <v>1</v>
      </c>
      <c r="AZ848" s="3">
        <v>0</v>
      </c>
      <c r="BA848" s="3">
        <v>1</v>
      </c>
      <c r="BB848" s="3">
        <v>1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1</v>
      </c>
      <c r="BP848" s="3">
        <v>1</v>
      </c>
      <c r="BQ848" s="3">
        <v>2</v>
      </c>
      <c r="BR848" s="3">
        <v>1</v>
      </c>
      <c r="BS848" s="3">
        <v>2</v>
      </c>
      <c r="BT848" s="3">
        <v>1</v>
      </c>
      <c r="BU848" s="3">
        <v>3</v>
      </c>
      <c r="BV848" s="3">
        <v>1</v>
      </c>
      <c r="BW848" s="3">
        <v>3</v>
      </c>
      <c r="BX848" s="3">
        <v>1</v>
      </c>
      <c r="BY848" s="3">
        <v>3</v>
      </c>
      <c r="BZ848" s="3">
        <v>1</v>
      </c>
      <c r="CA848" s="3">
        <v>3</v>
      </c>
      <c r="CB848" s="3">
        <v>1</v>
      </c>
      <c r="CC848" s="3">
        <v>3</v>
      </c>
      <c r="CD848" s="3">
        <v>1</v>
      </c>
      <c r="CE848" s="3">
        <v>1</v>
      </c>
      <c r="CF848" s="3">
        <v>0</v>
      </c>
    </row>
    <row r="849" spans="1:85" ht="15" customHeight="1">
      <c r="A849" s="17">
        <v>41734</v>
      </c>
      <c r="B849" s="3">
        <v>2</v>
      </c>
      <c r="C849" s="3">
        <v>5</v>
      </c>
      <c r="D849" s="3">
        <v>70</v>
      </c>
      <c r="E849" s="3">
        <v>2</v>
      </c>
      <c r="F849" s="3">
        <v>1</v>
      </c>
      <c r="G849" s="3">
        <v>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V849" s="3" t="s">
        <v>880</v>
      </c>
      <c r="W849" s="3">
        <v>4</v>
      </c>
      <c r="X849" s="3">
        <v>2</v>
      </c>
      <c r="Y849" s="3">
        <v>3</v>
      </c>
      <c r="Z849" s="3">
        <v>1</v>
      </c>
      <c r="AA849" s="3">
        <v>1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5</v>
      </c>
      <c r="AL849" s="3">
        <v>0</v>
      </c>
      <c r="AM849" s="3">
        <v>0</v>
      </c>
      <c r="AN849" s="3">
        <v>2</v>
      </c>
      <c r="AO849" s="3">
        <v>1</v>
      </c>
      <c r="AP849" s="3">
        <v>0</v>
      </c>
      <c r="AQ849" s="3">
        <v>0</v>
      </c>
      <c r="AR849" s="3">
        <v>1</v>
      </c>
      <c r="AS849" s="3">
        <v>0</v>
      </c>
      <c r="AT849" s="3">
        <v>0</v>
      </c>
      <c r="AU849" s="3">
        <v>1</v>
      </c>
      <c r="AV849" s="3">
        <v>0</v>
      </c>
      <c r="AW849" s="3">
        <v>0</v>
      </c>
      <c r="AX849" s="3">
        <v>0</v>
      </c>
      <c r="AY849" s="3">
        <v>1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1</v>
      </c>
      <c r="BL849" s="3">
        <v>0</v>
      </c>
      <c r="BM849" s="3">
        <v>0</v>
      </c>
      <c r="BN849" s="3">
        <v>0</v>
      </c>
      <c r="BO849" s="3">
        <v>1</v>
      </c>
      <c r="BP849" s="3">
        <v>1</v>
      </c>
      <c r="BQ849" s="3">
        <v>2</v>
      </c>
      <c r="BR849" s="3">
        <v>1</v>
      </c>
      <c r="BS849" s="3">
        <v>2</v>
      </c>
      <c r="BT849" s="3">
        <v>1</v>
      </c>
      <c r="BU849" s="3">
        <v>2</v>
      </c>
      <c r="BV849" s="3">
        <v>1</v>
      </c>
      <c r="BW849" s="3">
        <v>1</v>
      </c>
      <c r="BX849" s="3">
        <v>1</v>
      </c>
      <c r="BY849" s="3">
        <v>2</v>
      </c>
      <c r="BZ849" s="3">
        <v>1</v>
      </c>
      <c r="CA849" s="3">
        <v>2</v>
      </c>
      <c r="CB849" s="3">
        <v>1</v>
      </c>
      <c r="CC849" s="3">
        <v>1</v>
      </c>
      <c r="CD849" s="3">
        <v>1</v>
      </c>
      <c r="CE849" s="3">
        <v>1</v>
      </c>
      <c r="CF849" s="3">
        <v>1</v>
      </c>
      <c r="CG849" s="3">
        <v>2</v>
      </c>
    </row>
    <row r="850" spans="1:85" ht="15" customHeight="1">
      <c r="A850" s="17">
        <v>41734</v>
      </c>
      <c r="B850" s="3">
        <v>2</v>
      </c>
      <c r="C850" s="3">
        <v>5</v>
      </c>
      <c r="D850" s="3">
        <v>70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V850" s="3" t="s">
        <v>881</v>
      </c>
      <c r="W850" s="3">
        <v>6</v>
      </c>
      <c r="X850" s="3">
        <v>1</v>
      </c>
      <c r="Z850" s="3">
        <v>2</v>
      </c>
      <c r="AA850" s="3">
        <v>2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5</v>
      </c>
      <c r="AL850" s="3">
        <v>0</v>
      </c>
      <c r="AM850" s="3">
        <v>0</v>
      </c>
      <c r="AN850" s="3">
        <v>2</v>
      </c>
      <c r="AO850" s="3">
        <v>1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1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1</v>
      </c>
      <c r="BB850" s="3">
        <v>1</v>
      </c>
      <c r="BC850" s="3">
        <v>0</v>
      </c>
      <c r="BD850" s="3">
        <v>0</v>
      </c>
      <c r="BE850" s="3">
        <v>1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1</v>
      </c>
      <c r="BQ850" s="3">
        <v>2</v>
      </c>
      <c r="BR850" s="3">
        <v>1</v>
      </c>
      <c r="BS850" s="3">
        <v>2</v>
      </c>
      <c r="BT850" s="3">
        <v>1</v>
      </c>
      <c r="BU850" s="3">
        <v>2</v>
      </c>
      <c r="BV850" s="3">
        <v>1</v>
      </c>
      <c r="BW850" s="3">
        <v>1</v>
      </c>
      <c r="BX850" s="3">
        <v>1</v>
      </c>
      <c r="BY850" s="3">
        <v>1</v>
      </c>
      <c r="BZ850" s="3">
        <v>1</v>
      </c>
      <c r="CA850" s="3">
        <v>2</v>
      </c>
      <c r="CB850" s="3">
        <v>1</v>
      </c>
      <c r="CC850" s="3">
        <v>1</v>
      </c>
      <c r="CD850" s="3">
        <v>0</v>
      </c>
      <c r="CF850" s="3">
        <v>1</v>
      </c>
      <c r="CG850" s="3">
        <v>1</v>
      </c>
    </row>
    <row r="851" spans="1:85" ht="15" customHeight="1">
      <c r="A851" s="17">
        <v>41734</v>
      </c>
      <c r="B851" s="3">
        <v>2</v>
      </c>
      <c r="C851" s="3">
        <v>5</v>
      </c>
      <c r="D851" s="3">
        <v>70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</v>
      </c>
      <c r="P851" s="3">
        <v>2</v>
      </c>
      <c r="Q851" s="3">
        <v>0</v>
      </c>
      <c r="R851" s="3">
        <v>0</v>
      </c>
      <c r="S851" s="3">
        <v>0</v>
      </c>
      <c r="T851" s="3">
        <v>0</v>
      </c>
      <c r="V851" s="3" t="s">
        <v>882</v>
      </c>
      <c r="W851" s="3">
        <v>4</v>
      </c>
      <c r="X851" s="3">
        <v>2</v>
      </c>
      <c r="Y851" s="3">
        <v>3</v>
      </c>
      <c r="Z851" s="3">
        <v>2</v>
      </c>
      <c r="AA851" s="3">
        <v>2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4</v>
      </c>
      <c r="AL851" s="3">
        <v>0</v>
      </c>
      <c r="AM851" s="3">
        <v>0</v>
      </c>
      <c r="AN851" s="3">
        <v>2</v>
      </c>
      <c r="AO851" s="3">
        <v>1</v>
      </c>
      <c r="AP851" s="3">
        <v>0</v>
      </c>
      <c r="AQ851" s="3">
        <v>0</v>
      </c>
      <c r="AR851" s="3">
        <v>1</v>
      </c>
      <c r="AS851" s="3">
        <v>0</v>
      </c>
      <c r="AT851" s="3">
        <v>0</v>
      </c>
      <c r="AU851" s="3">
        <v>1</v>
      </c>
      <c r="AV851" s="3">
        <v>0</v>
      </c>
      <c r="AW851" s="3">
        <v>0</v>
      </c>
      <c r="AX851" s="3">
        <v>0</v>
      </c>
      <c r="AY851" s="3">
        <v>1</v>
      </c>
      <c r="AZ851" s="3">
        <v>0</v>
      </c>
      <c r="BA851" s="3">
        <v>1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1</v>
      </c>
      <c r="BM851" s="3">
        <v>0</v>
      </c>
      <c r="BN851" s="3">
        <v>0</v>
      </c>
      <c r="BO851" s="3">
        <v>0</v>
      </c>
      <c r="BP851" s="3">
        <v>1</v>
      </c>
      <c r="BQ851" s="3">
        <v>2</v>
      </c>
      <c r="BR851" s="3">
        <v>1</v>
      </c>
      <c r="BS851" s="3">
        <v>2</v>
      </c>
      <c r="BT851" s="3">
        <v>1</v>
      </c>
      <c r="BU851" s="3">
        <v>2</v>
      </c>
      <c r="BV851" s="3">
        <v>1</v>
      </c>
      <c r="BW851" s="3">
        <v>2</v>
      </c>
      <c r="BX851" s="3">
        <v>1</v>
      </c>
      <c r="BY851" s="3">
        <v>2</v>
      </c>
      <c r="BZ851" s="3">
        <v>1</v>
      </c>
      <c r="CA851" s="3">
        <v>2</v>
      </c>
      <c r="CB851" s="3">
        <v>1</v>
      </c>
      <c r="CC851" s="3">
        <v>2</v>
      </c>
      <c r="CD851" s="3">
        <v>1</v>
      </c>
      <c r="CE851" s="3">
        <v>1</v>
      </c>
      <c r="CF851" s="3">
        <v>1</v>
      </c>
      <c r="CG851" s="3">
        <v>2</v>
      </c>
    </row>
    <row r="852" spans="1:85" ht="15" customHeight="1">
      <c r="A852" s="17">
        <v>41734</v>
      </c>
      <c r="B852" s="3">
        <v>2</v>
      </c>
      <c r="C852" s="3">
        <v>5</v>
      </c>
      <c r="D852" s="3">
        <v>70</v>
      </c>
      <c r="E852" s="3">
        <v>6</v>
      </c>
      <c r="F852" s="3">
        <v>1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3">
        <v>1</v>
      </c>
      <c r="N852" s="3">
        <v>1</v>
      </c>
      <c r="O852" s="3">
        <v>1</v>
      </c>
      <c r="P852" s="3">
        <v>3</v>
      </c>
      <c r="Q852" s="3">
        <v>0</v>
      </c>
      <c r="R852" s="3">
        <v>0</v>
      </c>
      <c r="S852" s="3">
        <v>0</v>
      </c>
      <c r="T852" s="3">
        <v>0</v>
      </c>
      <c r="V852" s="3" t="s">
        <v>883</v>
      </c>
      <c r="W852" s="3">
        <v>4</v>
      </c>
      <c r="X852" s="3">
        <v>0</v>
      </c>
      <c r="Y852" s="3">
        <v>3</v>
      </c>
      <c r="Z852" s="3">
        <v>1</v>
      </c>
      <c r="AA852" s="3">
        <v>1</v>
      </c>
      <c r="AB852" s="3">
        <v>1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5</v>
      </c>
      <c r="AN852" s="3">
        <v>1</v>
      </c>
      <c r="AO852" s="3">
        <v>1</v>
      </c>
      <c r="AP852" s="3">
        <v>0</v>
      </c>
      <c r="AQ852" s="3">
        <v>1</v>
      </c>
      <c r="AR852" s="3">
        <v>1</v>
      </c>
      <c r="AS852" s="3">
        <v>0</v>
      </c>
      <c r="AT852" s="3">
        <v>0</v>
      </c>
      <c r="AU852" s="3">
        <v>0</v>
      </c>
      <c r="AV852" s="3">
        <v>1</v>
      </c>
      <c r="AW852" s="3">
        <v>1</v>
      </c>
      <c r="AX852" s="3">
        <v>0</v>
      </c>
      <c r="AY852" s="3">
        <v>1</v>
      </c>
      <c r="AZ852" s="3">
        <v>0</v>
      </c>
      <c r="BA852" s="3">
        <v>0</v>
      </c>
      <c r="BB852" s="3">
        <v>1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1</v>
      </c>
      <c r="BL852" s="3">
        <v>0</v>
      </c>
      <c r="BM852" s="3">
        <v>0</v>
      </c>
      <c r="BN852" s="3">
        <v>1</v>
      </c>
      <c r="BO852" s="3">
        <v>1</v>
      </c>
      <c r="BP852" s="3">
        <v>1</v>
      </c>
      <c r="BQ852" s="3">
        <v>1</v>
      </c>
      <c r="BR852" s="3">
        <v>1</v>
      </c>
      <c r="BS852" s="3">
        <v>1</v>
      </c>
      <c r="BT852" s="3">
        <v>1</v>
      </c>
      <c r="BU852" s="3">
        <v>2</v>
      </c>
      <c r="BV852" s="3">
        <v>1</v>
      </c>
      <c r="BW852" s="3">
        <v>1</v>
      </c>
      <c r="BX852" s="3">
        <v>1</v>
      </c>
      <c r="BY852" s="3">
        <v>1</v>
      </c>
      <c r="BZ852" s="3">
        <v>1</v>
      </c>
      <c r="CA852" s="3">
        <v>2</v>
      </c>
      <c r="CB852" s="3">
        <v>0</v>
      </c>
      <c r="CD852" s="3">
        <v>0</v>
      </c>
      <c r="CF852" s="3">
        <v>0</v>
      </c>
    </row>
    <row r="853" spans="1:85" ht="15" customHeight="1">
      <c r="A853" s="17">
        <v>41734</v>
      </c>
      <c r="B853" s="3">
        <v>2</v>
      </c>
      <c r="C853" s="3">
        <v>5</v>
      </c>
      <c r="D853" s="3">
        <v>70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</v>
      </c>
      <c r="P853" s="3">
        <v>2</v>
      </c>
      <c r="Q853" s="3">
        <v>0</v>
      </c>
      <c r="R853" s="3">
        <v>0</v>
      </c>
      <c r="S853" s="3">
        <v>0</v>
      </c>
      <c r="T853" s="3">
        <v>0</v>
      </c>
      <c r="V853" s="3" t="s">
        <v>884</v>
      </c>
      <c r="W853" s="3">
        <v>8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6</v>
      </c>
      <c r="AL853" s="3">
        <v>0</v>
      </c>
      <c r="AM853" s="3">
        <v>0</v>
      </c>
      <c r="AN853" s="3">
        <v>2</v>
      </c>
      <c r="AO853" s="3">
        <v>1</v>
      </c>
      <c r="AP853" s="3">
        <v>0</v>
      </c>
      <c r="AQ853" s="3">
        <v>0</v>
      </c>
      <c r="AR853" s="3">
        <v>1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1</v>
      </c>
      <c r="AZ853" s="3">
        <v>0</v>
      </c>
      <c r="BA853" s="3">
        <v>1</v>
      </c>
      <c r="BB853" s="3">
        <v>1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1</v>
      </c>
      <c r="BM853" s="3">
        <v>0</v>
      </c>
      <c r="BN853" s="3">
        <v>0</v>
      </c>
      <c r="BO853" s="3">
        <v>1</v>
      </c>
      <c r="BP853" s="3">
        <v>1</v>
      </c>
      <c r="BQ853" s="3">
        <v>2</v>
      </c>
      <c r="BR853" s="3">
        <v>1</v>
      </c>
      <c r="BS853" s="3">
        <v>1</v>
      </c>
      <c r="BT853" s="3">
        <v>1</v>
      </c>
      <c r="BU853" s="3">
        <v>2</v>
      </c>
      <c r="BV853" s="3">
        <v>1</v>
      </c>
      <c r="BW853" s="3">
        <v>1</v>
      </c>
      <c r="BX853" s="3">
        <v>1</v>
      </c>
      <c r="BY853" s="3">
        <v>1</v>
      </c>
      <c r="BZ853" s="3">
        <v>1</v>
      </c>
      <c r="CA853" s="3">
        <v>2</v>
      </c>
      <c r="CB853" s="3">
        <v>1</v>
      </c>
      <c r="CC853" s="3">
        <v>1</v>
      </c>
      <c r="CD853" s="3">
        <v>0</v>
      </c>
      <c r="CF853" s="3">
        <v>1</v>
      </c>
      <c r="CG853" s="3">
        <v>1</v>
      </c>
    </row>
    <row r="854" spans="1:85" ht="15" customHeight="1">
      <c r="A854" s="17">
        <v>41734</v>
      </c>
      <c r="B854" s="3">
        <v>2</v>
      </c>
      <c r="C854" s="3">
        <v>5</v>
      </c>
      <c r="D854" s="3">
        <v>70</v>
      </c>
      <c r="E854" s="3">
        <v>8</v>
      </c>
      <c r="F854" s="3">
        <v>1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2</v>
      </c>
      <c r="Q854" s="3">
        <v>0</v>
      </c>
      <c r="R854" s="3">
        <v>0</v>
      </c>
      <c r="S854" s="3">
        <v>0</v>
      </c>
      <c r="T854" s="3">
        <v>0</v>
      </c>
      <c r="V854" s="3" t="s">
        <v>885</v>
      </c>
      <c r="W854" s="3">
        <v>3</v>
      </c>
      <c r="X854" s="3">
        <v>1</v>
      </c>
      <c r="Y854" s="3">
        <v>3</v>
      </c>
      <c r="Z854" s="3">
        <v>1</v>
      </c>
      <c r="AA854" s="3">
        <v>1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4</v>
      </c>
      <c r="AL854" s="3">
        <v>0</v>
      </c>
      <c r="AM854" s="3">
        <v>0</v>
      </c>
      <c r="AN854" s="3">
        <v>2</v>
      </c>
      <c r="AO854" s="3">
        <v>1</v>
      </c>
      <c r="AP854" s="3">
        <v>0</v>
      </c>
      <c r="AQ854" s="3">
        <v>0</v>
      </c>
      <c r="AR854" s="3">
        <v>1</v>
      </c>
      <c r="AS854" s="3">
        <v>0</v>
      </c>
      <c r="AT854" s="3">
        <v>0</v>
      </c>
      <c r="AU854" s="3">
        <v>1</v>
      </c>
      <c r="AV854" s="3">
        <v>0</v>
      </c>
      <c r="AW854" s="3">
        <v>0</v>
      </c>
      <c r="AX854" s="3">
        <v>0</v>
      </c>
      <c r="AY854" s="3">
        <v>1</v>
      </c>
      <c r="AZ854" s="3">
        <v>0</v>
      </c>
      <c r="BA854" s="3">
        <v>1</v>
      </c>
      <c r="BB854" s="3">
        <v>1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1</v>
      </c>
      <c r="BL854" s="3">
        <v>0</v>
      </c>
      <c r="BM854" s="3">
        <v>0</v>
      </c>
      <c r="BN854" s="3">
        <v>0</v>
      </c>
      <c r="BO854" s="3">
        <v>1</v>
      </c>
      <c r="BP854" s="3">
        <v>1</v>
      </c>
      <c r="BQ854" s="3">
        <v>2</v>
      </c>
      <c r="BR854" s="3">
        <v>1</v>
      </c>
      <c r="BS854" s="3">
        <v>2</v>
      </c>
      <c r="BT854" s="3">
        <v>1</v>
      </c>
      <c r="BU854" s="3">
        <v>2</v>
      </c>
      <c r="BV854" s="3">
        <v>1</v>
      </c>
      <c r="BW854" s="3">
        <v>2</v>
      </c>
      <c r="BX854" s="3">
        <v>1</v>
      </c>
      <c r="BY854" s="3">
        <v>2</v>
      </c>
      <c r="BZ854" s="3">
        <v>1</v>
      </c>
      <c r="CA854" s="3">
        <v>2</v>
      </c>
      <c r="CB854" s="3">
        <v>1</v>
      </c>
      <c r="CC854" s="3">
        <v>2</v>
      </c>
      <c r="CD854" s="3">
        <v>1</v>
      </c>
      <c r="CE854" s="3">
        <v>1</v>
      </c>
      <c r="CF854" s="3">
        <v>1</v>
      </c>
      <c r="CG854" s="3">
        <v>2</v>
      </c>
    </row>
    <row r="855" spans="1:85" ht="15" customHeight="1">
      <c r="A855" s="17">
        <v>41734</v>
      </c>
      <c r="B855" s="3">
        <v>2</v>
      </c>
      <c r="C855" s="3">
        <v>5</v>
      </c>
      <c r="D855" s="3">
        <v>70</v>
      </c>
      <c r="E855" s="3">
        <v>9</v>
      </c>
      <c r="F855" s="3">
        <v>1</v>
      </c>
      <c r="G855" s="3">
        <v>1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V855" s="3" t="s">
        <v>886</v>
      </c>
      <c r="W855" s="3">
        <v>3</v>
      </c>
      <c r="X855" s="3">
        <v>0</v>
      </c>
      <c r="Y855" s="3">
        <v>3</v>
      </c>
      <c r="Z855" s="3">
        <v>1</v>
      </c>
      <c r="AA855" s="3">
        <v>1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5</v>
      </c>
      <c r="AL855" s="3">
        <v>0</v>
      </c>
      <c r="AM855" s="3">
        <v>0</v>
      </c>
      <c r="AO855" s="3">
        <v>1</v>
      </c>
      <c r="AP855" s="3">
        <v>0</v>
      </c>
      <c r="AQ855" s="3">
        <v>0</v>
      </c>
      <c r="AR855" s="3">
        <v>1</v>
      </c>
      <c r="AS855" s="3">
        <v>0</v>
      </c>
      <c r="AT855" s="3">
        <v>0</v>
      </c>
      <c r="AU855" s="3">
        <v>1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1</v>
      </c>
      <c r="BQ855" s="3">
        <v>2</v>
      </c>
      <c r="BR855" s="3">
        <v>1</v>
      </c>
      <c r="BS855" s="3">
        <v>2</v>
      </c>
      <c r="BT855" s="3">
        <v>1</v>
      </c>
      <c r="BU855" s="3">
        <v>2</v>
      </c>
      <c r="BV855" s="3">
        <v>1</v>
      </c>
      <c r="BW855" s="3">
        <v>2</v>
      </c>
      <c r="BX855" s="3">
        <v>1</v>
      </c>
      <c r="BY855" s="3">
        <v>2</v>
      </c>
      <c r="BZ855" s="3">
        <v>1</v>
      </c>
      <c r="CA855" s="3">
        <v>2</v>
      </c>
      <c r="CB855" s="3">
        <v>1</v>
      </c>
      <c r="CC855" s="3">
        <v>2</v>
      </c>
      <c r="CD855" s="3">
        <v>1</v>
      </c>
      <c r="CE855" s="3">
        <v>1</v>
      </c>
      <c r="CF855" s="3">
        <v>1</v>
      </c>
      <c r="CG855" s="3">
        <v>3</v>
      </c>
    </row>
    <row r="856" spans="1:85" ht="15" customHeight="1">
      <c r="A856" s="17">
        <v>41734</v>
      </c>
      <c r="B856" s="3">
        <v>2</v>
      </c>
      <c r="C856" s="3">
        <v>5</v>
      </c>
      <c r="D856" s="3">
        <v>70</v>
      </c>
      <c r="E856" s="3">
        <v>10</v>
      </c>
      <c r="F856" s="3">
        <v>1</v>
      </c>
      <c r="G856" s="3">
        <v>1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V856" s="3" t="s">
        <v>887</v>
      </c>
      <c r="W856" s="3">
        <v>3</v>
      </c>
      <c r="X856" s="3">
        <v>0</v>
      </c>
      <c r="Y856" s="3">
        <v>1</v>
      </c>
      <c r="Z856" s="3">
        <v>2</v>
      </c>
      <c r="AA856" s="3">
        <v>2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4</v>
      </c>
      <c r="AL856" s="3">
        <v>0</v>
      </c>
      <c r="AM856" s="3">
        <v>0</v>
      </c>
      <c r="AN856" s="3">
        <v>2</v>
      </c>
      <c r="AO856" s="3">
        <v>1</v>
      </c>
      <c r="AP856" s="3">
        <v>0</v>
      </c>
      <c r="AQ856" s="3">
        <v>0</v>
      </c>
      <c r="AR856" s="3">
        <v>1</v>
      </c>
      <c r="AS856" s="3">
        <v>0</v>
      </c>
      <c r="AT856" s="3">
        <v>0</v>
      </c>
      <c r="AU856" s="3">
        <v>1</v>
      </c>
      <c r="AV856" s="3">
        <v>0</v>
      </c>
      <c r="AW856" s="3">
        <v>0</v>
      </c>
      <c r="AX856" s="3">
        <v>0</v>
      </c>
      <c r="AY856" s="3">
        <v>1</v>
      </c>
      <c r="AZ856" s="3">
        <v>0</v>
      </c>
      <c r="BA856" s="3">
        <v>0</v>
      </c>
      <c r="BB856" s="3">
        <v>1</v>
      </c>
      <c r="BC856" s="3">
        <v>0</v>
      </c>
      <c r="BD856" s="3">
        <v>0</v>
      </c>
      <c r="BE856" s="3">
        <v>1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1</v>
      </c>
      <c r="BP856" s="3">
        <v>1</v>
      </c>
      <c r="BQ856" s="3">
        <v>2</v>
      </c>
      <c r="BR856" s="3">
        <v>1</v>
      </c>
      <c r="BS856" s="3">
        <v>2</v>
      </c>
      <c r="BT856" s="3">
        <v>1</v>
      </c>
      <c r="BU856" s="3">
        <v>2</v>
      </c>
      <c r="BV856" s="3">
        <v>1</v>
      </c>
      <c r="BW856" s="3">
        <v>2</v>
      </c>
      <c r="BX856" s="3">
        <v>1</v>
      </c>
      <c r="BY856" s="3">
        <v>2</v>
      </c>
      <c r="BZ856" s="3">
        <v>1</v>
      </c>
      <c r="CA856" s="3">
        <v>3</v>
      </c>
      <c r="CB856" s="3">
        <v>1</v>
      </c>
      <c r="CC856" s="3">
        <v>2</v>
      </c>
      <c r="CD856" s="3">
        <v>1</v>
      </c>
      <c r="CE856" s="3">
        <v>1</v>
      </c>
      <c r="CF856" s="3">
        <v>1</v>
      </c>
      <c r="CG856" s="3">
        <v>2</v>
      </c>
    </row>
    <row r="857" spans="1:85" ht="15" customHeight="1">
      <c r="A857" s="17">
        <v>41734</v>
      </c>
      <c r="B857" s="3">
        <v>2</v>
      </c>
      <c r="C857" s="3">
        <v>5</v>
      </c>
      <c r="D857" s="3">
        <v>70</v>
      </c>
      <c r="E857" s="3">
        <v>11</v>
      </c>
      <c r="F857" s="3">
        <v>1</v>
      </c>
      <c r="G857" s="3">
        <v>1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V857" s="3" t="s">
        <v>888</v>
      </c>
      <c r="W857" s="3">
        <v>3</v>
      </c>
      <c r="X857" s="3">
        <v>0</v>
      </c>
      <c r="Y857" s="3">
        <v>1</v>
      </c>
      <c r="Z857" s="3">
        <v>2</v>
      </c>
      <c r="AA857" s="3">
        <v>2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5</v>
      </c>
      <c r="AL857" s="3">
        <v>0</v>
      </c>
      <c r="AM857" s="3">
        <v>0</v>
      </c>
      <c r="AO857" s="3">
        <v>1</v>
      </c>
      <c r="AP857" s="3">
        <v>0</v>
      </c>
      <c r="AQ857" s="3">
        <v>0</v>
      </c>
      <c r="AR857" s="3">
        <v>1</v>
      </c>
      <c r="AS857" s="3">
        <v>0</v>
      </c>
      <c r="AT857" s="3">
        <v>0</v>
      </c>
      <c r="AU857" s="3">
        <v>1</v>
      </c>
      <c r="AV857" s="3">
        <v>0</v>
      </c>
      <c r="AW857" s="3">
        <v>0</v>
      </c>
      <c r="AX857" s="3">
        <v>0</v>
      </c>
      <c r="AY857" s="3">
        <v>1</v>
      </c>
      <c r="AZ857" s="3">
        <v>0</v>
      </c>
      <c r="BA857" s="3">
        <v>1</v>
      </c>
      <c r="BB857" s="3">
        <v>1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1</v>
      </c>
      <c r="BL857" s="3">
        <v>0</v>
      </c>
      <c r="BM857" s="3">
        <v>0</v>
      </c>
      <c r="BN857" s="3">
        <v>0</v>
      </c>
      <c r="BO857" s="3">
        <v>1</v>
      </c>
      <c r="BP857" s="3">
        <v>1</v>
      </c>
      <c r="BQ857" s="3">
        <v>2</v>
      </c>
      <c r="BR857" s="3">
        <v>1</v>
      </c>
      <c r="BS857" s="3">
        <v>2</v>
      </c>
      <c r="BT857" s="3">
        <v>1</v>
      </c>
      <c r="BU857" s="3">
        <v>3</v>
      </c>
      <c r="BV857" s="3">
        <v>1</v>
      </c>
      <c r="BW857" s="3">
        <v>2</v>
      </c>
      <c r="BX857" s="3">
        <v>1</v>
      </c>
      <c r="BY857" s="3">
        <v>2</v>
      </c>
      <c r="BZ857" s="3">
        <v>1</v>
      </c>
      <c r="CA857" s="3">
        <v>2</v>
      </c>
      <c r="CB857" s="3">
        <v>1</v>
      </c>
      <c r="CC857" s="3">
        <v>2</v>
      </c>
      <c r="CD857" s="3">
        <v>1</v>
      </c>
      <c r="CE857" s="3">
        <v>1</v>
      </c>
      <c r="CF857" s="3">
        <v>1</v>
      </c>
      <c r="CG857" s="3">
        <v>2</v>
      </c>
    </row>
    <row r="858" spans="1:85" ht="15" customHeight="1">
      <c r="A858" s="17">
        <v>41734</v>
      </c>
      <c r="B858" s="3">
        <v>2</v>
      </c>
      <c r="C858" s="3">
        <v>5</v>
      </c>
      <c r="D858" s="3">
        <v>70</v>
      </c>
      <c r="E858" s="3">
        <v>12</v>
      </c>
      <c r="F858" s="3">
        <v>1</v>
      </c>
      <c r="G858" s="3">
        <v>1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V858" s="3" t="s">
        <v>889</v>
      </c>
      <c r="W858" s="3">
        <v>6</v>
      </c>
      <c r="X858" s="3">
        <v>1</v>
      </c>
      <c r="Y858" s="3">
        <v>1</v>
      </c>
      <c r="Z858" s="3">
        <v>1</v>
      </c>
      <c r="AA858" s="3">
        <v>2</v>
      </c>
      <c r="AB858" s="3">
        <v>1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5</v>
      </c>
      <c r="AL858" s="3">
        <v>0</v>
      </c>
      <c r="AM858" s="3">
        <v>0</v>
      </c>
      <c r="AN858" s="3">
        <v>2</v>
      </c>
      <c r="AO858" s="3">
        <v>1</v>
      </c>
      <c r="AP858" s="3">
        <v>0</v>
      </c>
      <c r="AQ858" s="3">
        <v>0</v>
      </c>
      <c r="AR858" s="3">
        <v>1</v>
      </c>
      <c r="AS858" s="3">
        <v>0</v>
      </c>
      <c r="AT858" s="3">
        <v>0</v>
      </c>
      <c r="AU858" s="3">
        <v>1</v>
      </c>
      <c r="AV858" s="3">
        <v>0</v>
      </c>
      <c r="AW858" s="3">
        <v>0</v>
      </c>
      <c r="AX858" s="3">
        <v>0</v>
      </c>
      <c r="AY858" s="3">
        <v>1</v>
      </c>
      <c r="AZ858" s="3">
        <v>0</v>
      </c>
      <c r="BA858" s="3">
        <v>0</v>
      </c>
      <c r="BB858" s="3">
        <v>1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1</v>
      </c>
      <c r="BL858" s="3">
        <v>0</v>
      </c>
      <c r="BM858" s="3">
        <v>0</v>
      </c>
      <c r="BN858" s="3">
        <v>0</v>
      </c>
      <c r="BO858" s="3">
        <v>1</v>
      </c>
      <c r="BP858" s="3">
        <v>1</v>
      </c>
      <c r="BQ858" s="3">
        <v>2</v>
      </c>
      <c r="BR858" s="3">
        <v>1</v>
      </c>
      <c r="BS858" s="3">
        <v>2</v>
      </c>
      <c r="BT858" s="3">
        <v>1</v>
      </c>
      <c r="BU858" s="3">
        <v>2</v>
      </c>
      <c r="BV858" s="3">
        <v>1</v>
      </c>
      <c r="BW858" s="3">
        <v>2</v>
      </c>
      <c r="BX858" s="3">
        <v>1</v>
      </c>
      <c r="BY858" s="3">
        <v>2</v>
      </c>
      <c r="BZ858" s="3">
        <v>1</v>
      </c>
      <c r="CA858" s="3">
        <v>2</v>
      </c>
      <c r="CB858" s="3">
        <v>1</v>
      </c>
      <c r="CC858" s="3">
        <v>2</v>
      </c>
      <c r="CD858" s="3">
        <v>1</v>
      </c>
      <c r="CE858" s="3">
        <v>2</v>
      </c>
      <c r="CF858" s="3">
        <v>1</v>
      </c>
      <c r="CG858" s="3">
        <v>2</v>
      </c>
    </row>
    <row r="859" spans="1:85" ht="15" customHeight="1">
      <c r="A859" s="17">
        <v>41734</v>
      </c>
      <c r="B859" s="3">
        <v>2</v>
      </c>
      <c r="C859" s="3">
        <v>5</v>
      </c>
      <c r="D859" s="3">
        <v>70</v>
      </c>
      <c r="E859" s="3">
        <v>13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V859" s="3" t="s">
        <v>265</v>
      </c>
      <c r="W859" s="3">
        <v>4</v>
      </c>
      <c r="X859" s="3">
        <v>2</v>
      </c>
      <c r="Y859" s="3">
        <v>1</v>
      </c>
      <c r="Z859" s="3">
        <v>1</v>
      </c>
      <c r="AA859" s="3">
        <v>2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3</v>
      </c>
      <c r="AL859" s="3">
        <v>0</v>
      </c>
      <c r="AM859" s="3">
        <v>0</v>
      </c>
      <c r="AN859" s="3">
        <v>2</v>
      </c>
      <c r="AO859" s="3">
        <v>1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1</v>
      </c>
      <c r="BE859" s="3">
        <v>1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1</v>
      </c>
      <c r="BQ859" s="3">
        <v>3</v>
      </c>
      <c r="BR859" s="3">
        <v>1</v>
      </c>
      <c r="BS859" s="3">
        <v>2</v>
      </c>
      <c r="BT859" s="3">
        <v>1</v>
      </c>
      <c r="BU859" s="3">
        <v>2</v>
      </c>
      <c r="BV859" s="3">
        <v>1</v>
      </c>
      <c r="BW859" s="3">
        <v>2</v>
      </c>
      <c r="BX859" s="3">
        <v>1</v>
      </c>
      <c r="BY859" s="3">
        <v>2</v>
      </c>
      <c r="BZ859" s="3">
        <v>1</v>
      </c>
      <c r="CA859" s="3">
        <v>2</v>
      </c>
      <c r="CB859" s="3">
        <v>1</v>
      </c>
      <c r="CC859" s="3">
        <v>2</v>
      </c>
      <c r="CD859" s="3">
        <v>1</v>
      </c>
      <c r="CE859" s="3">
        <v>1</v>
      </c>
      <c r="CF859" s="3">
        <v>1</v>
      </c>
      <c r="CG859" s="3">
        <v>2</v>
      </c>
    </row>
    <row r="860" spans="1:85" ht="15" customHeight="1">
      <c r="A860" s="17">
        <v>41734</v>
      </c>
      <c r="B860" s="3">
        <v>2</v>
      </c>
      <c r="C860" s="3">
        <v>5</v>
      </c>
      <c r="D860" s="3">
        <v>70</v>
      </c>
      <c r="E860" s="3">
        <v>14</v>
      </c>
      <c r="F860" s="3">
        <v>1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V860" s="3" t="s">
        <v>890</v>
      </c>
      <c r="W860" s="3">
        <v>6</v>
      </c>
      <c r="X860" s="3">
        <v>1</v>
      </c>
      <c r="Y860" s="3">
        <v>1</v>
      </c>
      <c r="Z860" s="3">
        <v>1</v>
      </c>
      <c r="AA860" s="3">
        <v>2</v>
      </c>
      <c r="AB860" s="3">
        <v>1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4</v>
      </c>
      <c r="AL860" s="3">
        <v>0</v>
      </c>
      <c r="AM860" s="3">
        <v>2</v>
      </c>
      <c r="AN860" s="3">
        <v>2</v>
      </c>
      <c r="AO860" s="3">
        <v>1</v>
      </c>
      <c r="AP860" s="3">
        <v>0</v>
      </c>
      <c r="AQ860" s="3">
        <v>0</v>
      </c>
      <c r="AR860" s="3">
        <v>1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1</v>
      </c>
      <c r="BQ860" s="3">
        <v>2</v>
      </c>
      <c r="BR860" s="3">
        <v>1</v>
      </c>
      <c r="BS860" s="3">
        <v>1</v>
      </c>
      <c r="BT860" s="3">
        <v>1</v>
      </c>
      <c r="BU860" s="3">
        <v>2</v>
      </c>
      <c r="BV860" s="3">
        <v>1</v>
      </c>
      <c r="BW860" s="3">
        <v>1</v>
      </c>
      <c r="BX860" s="3">
        <v>1</v>
      </c>
      <c r="BY860" s="3">
        <v>1</v>
      </c>
      <c r="BZ860" s="3">
        <v>1</v>
      </c>
      <c r="CA860" s="3">
        <v>1</v>
      </c>
      <c r="CB860" s="3">
        <v>1</v>
      </c>
      <c r="CC860" s="3">
        <v>1</v>
      </c>
      <c r="CD860" s="3">
        <v>0</v>
      </c>
      <c r="CF860" s="3">
        <v>1</v>
      </c>
      <c r="CG860" s="3">
        <v>1</v>
      </c>
    </row>
    <row r="861" spans="1:85" ht="15" customHeight="1">
      <c r="A861" s="17">
        <v>41734</v>
      </c>
      <c r="B861" s="3">
        <v>4</v>
      </c>
      <c r="C861" s="3">
        <v>5</v>
      </c>
      <c r="D861" s="3">
        <v>72</v>
      </c>
      <c r="E861" s="3">
        <v>1</v>
      </c>
      <c r="F861" s="3">
        <v>1</v>
      </c>
      <c r="G861" s="3">
        <v>2</v>
      </c>
      <c r="V861" s="3" t="s">
        <v>891</v>
      </c>
      <c r="W861" s="3">
        <v>9</v>
      </c>
      <c r="X861" s="3">
        <v>2</v>
      </c>
      <c r="Y861" s="3">
        <v>1</v>
      </c>
      <c r="Z861" s="3">
        <v>1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3</v>
      </c>
      <c r="AL861" s="3">
        <v>0</v>
      </c>
      <c r="AM861" s="3">
        <v>0</v>
      </c>
      <c r="AN861" s="3">
        <v>2</v>
      </c>
      <c r="AO861" s="3">
        <v>1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1</v>
      </c>
      <c r="AZ861" s="3">
        <v>0</v>
      </c>
      <c r="BA861" s="3">
        <v>0</v>
      </c>
      <c r="BB861" s="3">
        <v>1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1</v>
      </c>
      <c r="BM861" s="3">
        <v>0</v>
      </c>
      <c r="BN861" s="3">
        <v>0</v>
      </c>
      <c r="BO861" s="3">
        <v>1</v>
      </c>
      <c r="BP861" s="3">
        <v>1</v>
      </c>
      <c r="BQ861" s="3">
        <v>2</v>
      </c>
      <c r="BR861" s="3">
        <v>1</v>
      </c>
      <c r="BS861" s="3">
        <v>2</v>
      </c>
      <c r="BT861" s="3">
        <v>1</v>
      </c>
      <c r="BU861" s="3">
        <v>2</v>
      </c>
      <c r="BV861" s="3">
        <v>1</v>
      </c>
      <c r="BW861" s="3">
        <v>2</v>
      </c>
      <c r="BX861" s="3">
        <v>1</v>
      </c>
      <c r="BY861" s="3">
        <v>2</v>
      </c>
      <c r="BZ861" s="3">
        <v>1</v>
      </c>
      <c r="CA861" s="3">
        <v>2</v>
      </c>
      <c r="CB861" s="3">
        <v>1</v>
      </c>
      <c r="CC861" s="3">
        <v>2</v>
      </c>
      <c r="CD861" s="3">
        <v>1</v>
      </c>
      <c r="CE861" s="3">
        <v>2</v>
      </c>
      <c r="CF861" s="3">
        <v>1</v>
      </c>
      <c r="CG861" s="3">
        <v>2</v>
      </c>
    </row>
    <row r="862" spans="1:85" ht="15" customHeight="1">
      <c r="A862" s="17">
        <v>41734</v>
      </c>
      <c r="B862" s="3">
        <v>4</v>
      </c>
      <c r="C862" s="3">
        <v>5</v>
      </c>
      <c r="D862" s="3">
        <v>72</v>
      </c>
      <c r="E862" s="3">
        <v>2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V862" s="3" t="s">
        <v>892</v>
      </c>
      <c r="W862" s="3">
        <v>3</v>
      </c>
      <c r="X862" s="3">
        <v>1</v>
      </c>
      <c r="Y862" s="3">
        <v>1</v>
      </c>
      <c r="Z862" s="3">
        <v>1</v>
      </c>
      <c r="AA862" s="3">
        <v>1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2</v>
      </c>
      <c r="AO862" s="3">
        <v>0</v>
      </c>
      <c r="AP862" s="3">
        <v>1</v>
      </c>
      <c r="AQ862" s="3">
        <v>1</v>
      </c>
      <c r="AR862" s="3">
        <v>1</v>
      </c>
      <c r="AS862" s="3">
        <v>0</v>
      </c>
      <c r="AT862" s="3">
        <v>0</v>
      </c>
      <c r="AU862" s="3">
        <v>0</v>
      </c>
      <c r="AV862" s="3">
        <v>0</v>
      </c>
      <c r="AW862" s="3">
        <v>1</v>
      </c>
      <c r="AX862" s="3">
        <v>0</v>
      </c>
      <c r="AY862" s="3">
        <v>1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1</v>
      </c>
      <c r="BM862" s="3">
        <v>0</v>
      </c>
      <c r="BN862" s="3">
        <v>0</v>
      </c>
      <c r="BO862" s="3">
        <v>0</v>
      </c>
      <c r="BP862" s="3">
        <v>1</v>
      </c>
      <c r="BQ862" s="3">
        <v>2</v>
      </c>
      <c r="BR862" s="3">
        <v>1</v>
      </c>
      <c r="BS862" s="3">
        <v>2</v>
      </c>
      <c r="BT862" s="3">
        <v>1</v>
      </c>
      <c r="BU862" s="3">
        <v>1</v>
      </c>
      <c r="BV862" s="3">
        <v>1</v>
      </c>
      <c r="BW862" s="3">
        <v>2</v>
      </c>
      <c r="BX862" s="3">
        <v>1</v>
      </c>
      <c r="BY862" s="3">
        <v>2</v>
      </c>
      <c r="BZ862" s="3">
        <v>0</v>
      </c>
      <c r="CB862" s="3">
        <v>1</v>
      </c>
      <c r="CC862" s="3">
        <v>1</v>
      </c>
      <c r="CD862" s="3">
        <v>0</v>
      </c>
      <c r="CF862" s="3">
        <v>0</v>
      </c>
    </row>
    <row r="863" spans="1:85" ht="15" customHeight="1">
      <c r="A863" s="17">
        <v>41734</v>
      </c>
      <c r="B863" s="3">
        <v>4</v>
      </c>
      <c r="C863" s="3">
        <v>5</v>
      </c>
      <c r="D863" s="3">
        <v>72</v>
      </c>
      <c r="E863" s="3">
        <v>3</v>
      </c>
      <c r="F863" s="3">
        <v>1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V863" s="3" t="s">
        <v>893</v>
      </c>
      <c r="W863" s="3">
        <v>4</v>
      </c>
      <c r="X863" s="3">
        <v>3</v>
      </c>
      <c r="Y863" s="3">
        <v>1</v>
      </c>
      <c r="Z863" s="3">
        <v>1</v>
      </c>
      <c r="AA863" s="3">
        <v>1</v>
      </c>
      <c r="AB863" s="3">
        <v>1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2</v>
      </c>
      <c r="AL863" s="3">
        <v>0</v>
      </c>
      <c r="AM863" s="3">
        <v>0</v>
      </c>
      <c r="AN863" s="3">
        <v>2</v>
      </c>
      <c r="AO863" s="3">
        <v>0</v>
      </c>
      <c r="AP863" s="3">
        <v>0</v>
      </c>
      <c r="AQ863" s="3">
        <v>0</v>
      </c>
      <c r="AR863" s="3">
        <v>1</v>
      </c>
      <c r="AS863" s="3">
        <v>0</v>
      </c>
      <c r="AT863" s="3">
        <v>0</v>
      </c>
      <c r="AU863" s="3">
        <v>1</v>
      </c>
      <c r="AV863" s="3">
        <v>0</v>
      </c>
      <c r="AW863" s="3">
        <v>0</v>
      </c>
      <c r="AX863" s="3">
        <v>0</v>
      </c>
      <c r="AY863" s="3">
        <v>1</v>
      </c>
      <c r="AZ863" s="3">
        <v>0</v>
      </c>
      <c r="BA863" s="3">
        <v>0</v>
      </c>
      <c r="BB863" s="3">
        <v>1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1</v>
      </c>
      <c r="BM863" s="3">
        <v>0</v>
      </c>
      <c r="BN863" s="3">
        <v>0</v>
      </c>
      <c r="BO863" s="3">
        <v>0</v>
      </c>
      <c r="BP863" s="3">
        <v>1</v>
      </c>
      <c r="BQ863" s="3">
        <v>2</v>
      </c>
      <c r="BR863" s="3">
        <v>1</v>
      </c>
      <c r="BS863" s="3">
        <v>2</v>
      </c>
      <c r="BT863" s="3">
        <v>1</v>
      </c>
      <c r="BU863" s="3">
        <v>1</v>
      </c>
      <c r="BV863" s="3">
        <v>1</v>
      </c>
      <c r="BW863" s="3">
        <v>2</v>
      </c>
      <c r="BX863" s="3">
        <v>1</v>
      </c>
      <c r="BY863" s="3">
        <v>2</v>
      </c>
      <c r="BZ863" s="3">
        <v>0</v>
      </c>
      <c r="CB863" s="3">
        <v>1</v>
      </c>
      <c r="CC863" s="3">
        <v>1</v>
      </c>
      <c r="CD863" s="3">
        <v>0</v>
      </c>
      <c r="CF863" s="3">
        <v>0</v>
      </c>
    </row>
    <row r="864" spans="1:85" ht="15" customHeight="1">
      <c r="A864" s="17">
        <v>41734</v>
      </c>
      <c r="B864" s="3">
        <v>4</v>
      </c>
      <c r="C864" s="3">
        <v>5</v>
      </c>
      <c r="D864" s="3">
        <v>72</v>
      </c>
      <c r="E864" s="3">
        <v>4</v>
      </c>
      <c r="F864" s="3">
        <v>1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1</v>
      </c>
      <c r="R864" s="3">
        <v>0</v>
      </c>
      <c r="S864" s="3">
        <v>0</v>
      </c>
      <c r="T864" s="3">
        <v>0</v>
      </c>
      <c r="V864" s="3" t="s">
        <v>894</v>
      </c>
      <c r="W864" s="3">
        <v>6</v>
      </c>
      <c r="X864" s="3">
        <v>2</v>
      </c>
      <c r="Y864" s="3">
        <v>1</v>
      </c>
      <c r="Z864" s="3">
        <v>1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2</v>
      </c>
      <c r="AO864" s="3">
        <v>1</v>
      </c>
      <c r="AP864" s="3">
        <v>0</v>
      </c>
      <c r="AQ864" s="3">
        <v>0</v>
      </c>
      <c r="AR864" s="3">
        <v>1</v>
      </c>
      <c r="AS864" s="3">
        <v>0</v>
      </c>
      <c r="AT864" s="3">
        <v>0</v>
      </c>
      <c r="AU864" s="3">
        <v>1</v>
      </c>
      <c r="AV864" s="3">
        <v>0</v>
      </c>
      <c r="AW864" s="3">
        <v>0</v>
      </c>
      <c r="AX864" s="3">
        <v>0</v>
      </c>
      <c r="AY864" s="3">
        <v>1</v>
      </c>
      <c r="AZ864" s="3">
        <v>0</v>
      </c>
      <c r="BA864" s="3">
        <v>0</v>
      </c>
      <c r="BB864" s="3">
        <v>1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1</v>
      </c>
      <c r="BM864" s="3">
        <v>0</v>
      </c>
      <c r="BN864" s="3">
        <v>0</v>
      </c>
      <c r="BO864" s="3">
        <v>0</v>
      </c>
      <c r="BP864" s="3">
        <v>1</v>
      </c>
      <c r="BQ864" s="3">
        <v>2</v>
      </c>
      <c r="BR864" s="3">
        <v>1</v>
      </c>
      <c r="BS864" s="3">
        <v>2</v>
      </c>
      <c r="BT864" s="3">
        <v>1</v>
      </c>
      <c r="BU864" s="3">
        <v>2</v>
      </c>
      <c r="BV864" s="3">
        <v>1</v>
      </c>
      <c r="BW864" s="3">
        <v>1</v>
      </c>
      <c r="BX864" s="3">
        <v>1</v>
      </c>
      <c r="BY864" s="3">
        <v>2</v>
      </c>
      <c r="BZ864" s="3">
        <v>1</v>
      </c>
      <c r="CA864" s="3">
        <v>2</v>
      </c>
      <c r="CB864" s="3">
        <v>1</v>
      </c>
      <c r="CC864" s="3">
        <v>2</v>
      </c>
      <c r="CD864" s="3">
        <v>0</v>
      </c>
      <c r="CF864" s="3">
        <v>0</v>
      </c>
    </row>
    <row r="865" spans="1:85" ht="15" customHeight="1">
      <c r="A865" s="17">
        <v>41734</v>
      </c>
      <c r="B865" s="3">
        <v>4</v>
      </c>
      <c r="C865" s="3">
        <v>5</v>
      </c>
      <c r="D865" s="3">
        <v>72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V865" s="3" t="s">
        <v>895</v>
      </c>
      <c r="W865" s="3">
        <v>7</v>
      </c>
      <c r="X865" s="3">
        <v>0</v>
      </c>
      <c r="Y865" s="3">
        <v>1</v>
      </c>
      <c r="Z865" s="3">
        <v>1</v>
      </c>
      <c r="AA865" s="3">
        <v>1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5</v>
      </c>
      <c r="AL865" s="3">
        <v>0</v>
      </c>
      <c r="AM865" s="3">
        <v>0</v>
      </c>
      <c r="AN865" s="3">
        <v>2</v>
      </c>
      <c r="AO865" s="3">
        <v>1</v>
      </c>
      <c r="AP865" s="3">
        <v>0</v>
      </c>
      <c r="AQ865" s="3">
        <v>1</v>
      </c>
      <c r="AR865" s="3">
        <v>1</v>
      </c>
      <c r="AS865" s="3">
        <v>0</v>
      </c>
      <c r="AT865" s="3">
        <v>0</v>
      </c>
      <c r="AU865" s="3">
        <v>1</v>
      </c>
      <c r="AV865" s="3">
        <v>0</v>
      </c>
      <c r="AW865" s="3">
        <v>0</v>
      </c>
      <c r="AX865" s="3">
        <v>0</v>
      </c>
      <c r="AY865" s="3">
        <v>1</v>
      </c>
      <c r="AZ865" s="3">
        <v>0</v>
      </c>
      <c r="BA865" s="3">
        <v>0</v>
      </c>
      <c r="BB865" s="3">
        <v>1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1</v>
      </c>
      <c r="BM865" s="3">
        <v>0</v>
      </c>
      <c r="BN865" s="3">
        <v>0</v>
      </c>
      <c r="BO865" s="3">
        <v>0</v>
      </c>
      <c r="BP865" s="3">
        <v>1</v>
      </c>
      <c r="BQ865" s="3">
        <v>2</v>
      </c>
      <c r="BR865" s="3">
        <v>1</v>
      </c>
      <c r="BS865" s="3">
        <v>2</v>
      </c>
      <c r="BT865" s="3">
        <v>1</v>
      </c>
      <c r="BU865" s="3">
        <v>2</v>
      </c>
      <c r="BV865" s="3">
        <v>1</v>
      </c>
      <c r="BW865" s="3">
        <v>2</v>
      </c>
      <c r="BX865" s="3">
        <v>1</v>
      </c>
      <c r="BY865" s="3">
        <v>2</v>
      </c>
      <c r="BZ865" s="3">
        <v>1</v>
      </c>
      <c r="CA865" s="3">
        <v>3</v>
      </c>
      <c r="CB865" s="3">
        <v>1</v>
      </c>
      <c r="CC865" s="3">
        <v>2</v>
      </c>
      <c r="CD865" s="3">
        <v>1</v>
      </c>
      <c r="CE865" s="3">
        <v>2</v>
      </c>
      <c r="CF865" s="3">
        <v>1</v>
      </c>
      <c r="CG865" s="3">
        <v>3</v>
      </c>
    </row>
    <row r="866" spans="1:85" ht="15" customHeight="1">
      <c r="A866" s="17">
        <v>41734</v>
      </c>
      <c r="B866" s="3">
        <v>4</v>
      </c>
      <c r="C866" s="3">
        <v>5</v>
      </c>
      <c r="D866" s="3">
        <v>72</v>
      </c>
      <c r="E866" s="3">
        <v>6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0</v>
      </c>
      <c r="S866" s="3">
        <v>0</v>
      </c>
      <c r="T866" s="3">
        <v>0</v>
      </c>
      <c r="V866" s="3" t="s">
        <v>896</v>
      </c>
      <c r="W866" s="3">
        <v>4</v>
      </c>
      <c r="X866" s="3">
        <v>1</v>
      </c>
      <c r="Z866" s="3">
        <v>1</v>
      </c>
      <c r="AA866" s="3">
        <v>1</v>
      </c>
      <c r="AB866" s="3">
        <v>1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2</v>
      </c>
      <c r="AL866" s="3">
        <v>0</v>
      </c>
      <c r="AM866" s="3">
        <v>0</v>
      </c>
      <c r="AN866" s="3">
        <v>2</v>
      </c>
      <c r="AO866" s="3">
        <v>1</v>
      </c>
      <c r="AP866" s="3">
        <v>0</v>
      </c>
      <c r="AQ866" s="3">
        <v>0</v>
      </c>
      <c r="AR866" s="3">
        <v>1</v>
      </c>
      <c r="AS866" s="3">
        <v>0</v>
      </c>
      <c r="AT866" s="3">
        <v>0</v>
      </c>
      <c r="AU866" s="3">
        <v>1</v>
      </c>
      <c r="AV866" s="3">
        <v>0</v>
      </c>
      <c r="AW866" s="3">
        <v>0</v>
      </c>
      <c r="AX866" s="3">
        <v>0</v>
      </c>
      <c r="AY866" s="3">
        <v>1</v>
      </c>
      <c r="AZ866" s="3">
        <v>0</v>
      </c>
      <c r="BA866" s="3">
        <v>0</v>
      </c>
      <c r="BB866" s="3">
        <v>1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1</v>
      </c>
      <c r="BM866" s="3">
        <v>0</v>
      </c>
      <c r="BN866" s="3">
        <v>0</v>
      </c>
      <c r="BO866" s="3">
        <v>1</v>
      </c>
      <c r="BP866" s="3">
        <v>1</v>
      </c>
      <c r="BQ866" s="3">
        <v>2</v>
      </c>
      <c r="BR866" s="3">
        <v>1</v>
      </c>
      <c r="BS866" s="3">
        <v>2</v>
      </c>
      <c r="BT866" s="3">
        <v>1</v>
      </c>
      <c r="BU866" s="3">
        <v>2</v>
      </c>
      <c r="BV866" s="3">
        <v>1</v>
      </c>
      <c r="BW866" s="3">
        <v>1</v>
      </c>
      <c r="BX866" s="3">
        <v>1</v>
      </c>
      <c r="BY866" s="3">
        <v>2</v>
      </c>
      <c r="BZ866" s="3">
        <v>1</v>
      </c>
      <c r="CA866" s="3">
        <v>3</v>
      </c>
      <c r="CB866" s="3">
        <v>1</v>
      </c>
      <c r="CC866" s="3">
        <v>2</v>
      </c>
      <c r="CD866" s="3">
        <v>1</v>
      </c>
      <c r="CE866" s="3">
        <v>2</v>
      </c>
      <c r="CF866" s="3">
        <v>1</v>
      </c>
      <c r="CG866" s="3">
        <v>3</v>
      </c>
    </row>
    <row r="867" spans="1:85" ht="15" customHeight="1">
      <c r="A867" s="17">
        <v>41734</v>
      </c>
      <c r="B867" s="3">
        <v>4</v>
      </c>
      <c r="C867" s="3">
        <v>5</v>
      </c>
      <c r="D867" s="3">
        <v>72</v>
      </c>
      <c r="E867" s="3">
        <v>7</v>
      </c>
      <c r="F867" s="3">
        <v>1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3">
        <v>2</v>
      </c>
      <c r="Q867" s="3">
        <v>0</v>
      </c>
      <c r="R867" s="3">
        <v>0</v>
      </c>
      <c r="S867" s="3">
        <v>0</v>
      </c>
      <c r="T867" s="3">
        <v>0</v>
      </c>
      <c r="V867" s="3" t="s">
        <v>897</v>
      </c>
      <c r="W867" s="3">
        <v>5</v>
      </c>
      <c r="X867" s="3">
        <v>2</v>
      </c>
      <c r="Y867" s="3">
        <v>1</v>
      </c>
      <c r="Z867" s="3">
        <v>1</v>
      </c>
      <c r="AA867" s="3">
        <v>1</v>
      </c>
      <c r="AB867" s="3">
        <v>1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</v>
      </c>
      <c r="AO867" s="3">
        <v>1</v>
      </c>
      <c r="AP867" s="3">
        <v>0</v>
      </c>
      <c r="AQ867" s="3">
        <v>1</v>
      </c>
      <c r="AR867" s="3">
        <v>1</v>
      </c>
      <c r="AS867" s="3">
        <v>0</v>
      </c>
      <c r="AT867" s="3">
        <v>0</v>
      </c>
      <c r="AU867" s="3">
        <v>1</v>
      </c>
      <c r="AV867" s="3">
        <v>0</v>
      </c>
      <c r="AW867" s="3">
        <v>0</v>
      </c>
      <c r="AX867" s="3">
        <v>0</v>
      </c>
      <c r="AY867" s="3">
        <v>1</v>
      </c>
      <c r="AZ867" s="3">
        <v>0</v>
      </c>
      <c r="BA867" s="3">
        <v>0</v>
      </c>
      <c r="BB867" s="3">
        <v>1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1</v>
      </c>
      <c r="BM867" s="3">
        <v>0</v>
      </c>
      <c r="BN867" s="3">
        <v>0</v>
      </c>
      <c r="BO867" s="3">
        <v>1</v>
      </c>
      <c r="BP867" s="3">
        <v>1</v>
      </c>
      <c r="BQ867" s="3">
        <v>2</v>
      </c>
      <c r="BR867" s="3">
        <v>1</v>
      </c>
      <c r="BS867" s="3">
        <v>1</v>
      </c>
      <c r="BT867" s="3">
        <v>1</v>
      </c>
      <c r="BU867" s="3">
        <v>2</v>
      </c>
      <c r="BV867" s="3">
        <v>1</v>
      </c>
      <c r="BW867" s="3">
        <v>2</v>
      </c>
      <c r="BX867" s="3">
        <v>1</v>
      </c>
      <c r="BY867" s="3">
        <v>2</v>
      </c>
      <c r="BZ867" s="3">
        <v>1</v>
      </c>
      <c r="CA867" s="3">
        <v>2</v>
      </c>
      <c r="CB867" s="3">
        <v>1</v>
      </c>
      <c r="CC867" s="3">
        <v>2</v>
      </c>
      <c r="CD867" s="3">
        <v>0</v>
      </c>
      <c r="CF867" s="3">
        <v>0</v>
      </c>
    </row>
    <row r="868" spans="1:85" ht="15" customHeight="1">
      <c r="A868" s="17">
        <v>41734</v>
      </c>
      <c r="B868" s="3">
        <v>4</v>
      </c>
      <c r="C868" s="3">
        <v>5</v>
      </c>
      <c r="D868" s="3">
        <v>72</v>
      </c>
      <c r="E868" s="3">
        <v>8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3</v>
      </c>
      <c r="Q868" s="3">
        <v>1</v>
      </c>
      <c r="R868" s="3">
        <v>0</v>
      </c>
      <c r="S868" s="3">
        <v>0</v>
      </c>
      <c r="T868" s="3">
        <v>0</v>
      </c>
      <c r="V868" s="3" t="s">
        <v>898</v>
      </c>
      <c r="W868" s="3">
        <v>4</v>
      </c>
      <c r="X868" s="3">
        <v>1</v>
      </c>
      <c r="Y868" s="3">
        <v>1</v>
      </c>
      <c r="Z868" s="3">
        <v>1</v>
      </c>
      <c r="AA868" s="3">
        <v>1</v>
      </c>
      <c r="AB868" s="3">
        <v>1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2</v>
      </c>
      <c r="AL868" s="3">
        <v>0</v>
      </c>
      <c r="AM868" s="3">
        <v>0</v>
      </c>
      <c r="AN868" s="3">
        <v>2</v>
      </c>
      <c r="AO868" s="3">
        <v>1</v>
      </c>
      <c r="AP868" s="3">
        <v>0</v>
      </c>
      <c r="AQ868" s="3">
        <v>1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1</v>
      </c>
      <c r="AZ868" s="3">
        <v>0</v>
      </c>
      <c r="BA868" s="3">
        <v>0</v>
      </c>
      <c r="BB868" s="3">
        <v>1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1</v>
      </c>
      <c r="BP868" s="3">
        <v>1</v>
      </c>
      <c r="BQ868" s="3">
        <v>2</v>
      </c>
      <c r="BR868" s="3">
        <v>1</v>
      </c>
      <c r="BS868" s="3">
        <v>2</v>
      </c>
      <c r="BT868" s="3">
        <v>1</v>
      </c>
      <c r="BU868" s="3">
        <v>2</v>
      </c>
      <c r="BV868" s="3">
        <v>1</v>
      </c>
      <c r="BW868" s="3">
        <v>1</v>
      </c>
      <c r="BX868" s="3">
        <v>1</v>
      </c>
      <c r="BY868" s="3">
        <v>2</v>
      </c>
      <c r="BZ868" s="3">
        <v>1</v>
      </c>
      <c r="CA868" s="3">
        <v>3</v>
      </c>
      <c r="CB868" s="3">
        <v>1</v>
      </c>
      <c r="CC868" s="3">
        <v>2</v>
      </c>
      <c r="CD868" s="3">
        <v>1</v>
      </c>
      <c r="CE868" s="3">
        <v>2</v>
      </c>
      <c r="CF868" s="3">
        <v>1</v>
      </c>
      <c r="CG868" s="3">
        <v>2</v>
      </c>
    </row>
    <row r="869" spans="1:85" ht="15" customHeight="1">
      <c r="A869" s="17">
        <v>41734</v>
      </c>
      <c r="B869" s="3">
        <v>4</v>
      </c>
      <c r="C869" s="3">
        <v>5</v>
      </c>
      <c r="D869" s="3">
        <v>72</v>
      </c>
      <c r="E869" s="3">
        <v>9</v>
      </c>
      <c r="F869" s="3">
        <v>1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</v>
      </c>
      <c r="P869" s="3">
        <v>3</v>
      </c>
      <c r="Q869" s="3">
        <v>0</v>
      </c>
      <c r="R869" s="3">
        <v>0</v>
      </c>
      <c r="S869" s="3">
        <v>0</v>
      </c>
      <c r="T869" s="3">
        <v>0</v>
      </c>
      <c r="V869" s="3" t="s">
        <v>899</v>
      </c>
      <c r="W869" s="3">
        <v>10</v>
      </c>
      <c r="X869" s="3">
        <v>2</v>
      </c>
      <c r="Y869" s="3">
        <v>1</v>
      </c>
      <c r="Z869" s="3">
        <v>1</v>
      </c>
      <c r="AA869" s="3">
        <v>1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4</v>
      </c>
      <c r="AL869" s="3">
        <v>0</v>
      </c>
      <c r="AM869" s="3">
        <v>0</v>
      </c>
      <c r="AN869" s="3">
        <v>2</v>
      </c>
      <c r="AO869" s="3">
        <v>1</v>
      </c>
      <c r="AP869" s="3">
        <v>0</v>
      </c>
      <c r="AQ869" s="3">
        <v>0</v>
      </c>
      <c r="AR869" s="3">
        <v>1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1</v>
      </c>
      <c r="AZ869" s="3">
        <v>0</v>
      </c>
      <c r="BA869" s="3">
        <v>0</v>
      </c>
      <c r="BB869" s="3">
        <v>1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1</v>
      </c>
      <c r="BM869" s="3">
        <v>0</v>
      </c>
      <c r="BN869" s="3">
        <v>0</v>
      </c>
      <c r="BO869" s="3">
        <v>1</v>
      </c>
      <c r="BP869" s="3">
        <v>1</v>
      </c>
      <c r="BQ869" s="3">
        <v>2</v>
      </c>
      <c r="BR869" s="3">
        <v>1</v>
      </c>
      <c r="BS869" s="3">
        <v>2</v>
      </c>
      <c r="BT869" s="3">
        <v>1</v>
      </c>
      <c r="BU869" s="3">
        <v>3</v>
      </c>
      <c r="BV869" s="3">
        <v>1</v>
      </c>
      <c r="BW869" s="3">
        <v>2</v>
      </c>
      <c r="BX869" s="3">
        <v>1</v>
      </c>
      <c r="BY869" s="3">
        <v>2</v>
      </c>
      <c r="BZ869" s="3">
        <v>1</v>
      </c>
      <c r="CA869" s="3">
        <v>3</v>
      </c>
      <c r="CB869" s="3">
        <v>1</v>
      </c>
      <c r="CC869" s="3">
        <v>2</v>
      </c>
      <c r="CD869" s="3">
        <v>0</v>
      </c>
      <c r="CF869" s="3">
        <v>0</v>
      </c>
    </row>
    <row r="870" spans="1:85" ht="15" customHeight="1">
      <c r="A870" s="17">
        <v>41734</v>
      </c>
      <c r="B870" s="3">
        <v>4</v>
      </c>
      <c r="C870" s="3">
        <v>5</v>
      </c>
      <c r="D870" s="3">
        <v>72</v>
      </c>
      <c r="E870" s="3">
        <v>11</v>
      </c>
      <c r="F870" s="3">
        <v>1</v>
      </c>
      <c r="G870" s="3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V870" s="3" t="s">
        <v>607</v>
      </c>
      <c r="W870" s="3">
        <v>4</v>
      </c>
      <c r="X870" s="3">
        <v>1</v>
      </c>
      <c r="Y870" s="3">
        <v>1</v>
      </c>
      <c r="Z870" s="3">
        <v>1</v>
      </c>
      <c r="AA870" s="3">
        <v>1</v>
      </c>
      <c r="AB870" s="3">
        <v>1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2</v>
      </c>
      <c r="AL870" s="3">
        <v>0</v>
      </c>
      <c r="AM870" s="3">
        <v>0</v>
      </c>
      <c r="AN870" s="3">
        <v>2</v>
      </c>
      <c r="AO870" s="3">
        <v>0</v>
      </c>
      <c r="AP870" s="3">
        <v>0</v>
      </c>
      <c r="AQ870" s="3">
        <v>1</v>
      </c>
      <c r="AR870" s="3">
        <v>1</v>
      </c>
      <c r="AS870" s="3">
        <v>0</v>
      </c>
      <c r="AT870" s="3">
        <v>0</v>
      </c>
      <c r="AU870" s="3">
        <v>1</v>
      </c>
      <c r="AV870" s="3">
        <v>0</v>
      </c>
      <c r="AW870" s="3">
        <v>0</v>
      </c>
      <c r="AX870" s="3">
        <v>0</v>
      </c>
      <c r="AY870" s="3">
        <v>1</v>
      </c>
      <c r="AZ870" s="3">
        <v>0</v>
      </c>
      <c r="BA870" s="3">
        <v>0</v>
      </c>
      <c r="BB870" s="3">
        <v>1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1</v>
      </c>
      <c r="BP870" s="3">
        <v>1</v>
      </c>
      <c r="BQ870" s="3">
        <v>2</v>
      </c>
      <c r="BR870" s="3">
        <v>1</v>
      </c>
      <c r="BS870" s="3">
        <v>2</v>
      </c>
      <c r="BT870" s="3">
        <v>1</v>
      </c>
      <c r="BU870" s="3">
        <v>2</v>
      </c>
      <c r="BV870" s="3">
        <v>1</v>
      </c>
      <c r="BW870" s="3">
        <v>3</v>
      </c>
      <c r="BX870" s="3">
        <v>1</v>
      </c>
      <c r="BY870" s="3">
        <v>2</v>
      </c>
      <c r="BZ870" s="3">
        <v>1</v>
      </c>
      <c r="CA870" s="3">
        <v>3</v>
      </c>
      <c r="CB870" s="3">
        <v>1</v>
      </c>
      <c r="CC870" s="3">
        <v>2</v>
      </c>
      <c r="CD870" s="3">
        <v>1</v>
      </c>
      <c r="CE870" s="3">
        <v>2</v>
      </c>
      <c r="CF870" s="3">
        <v>1</v>
      </c>
      <c r="CG870" s="3">
        <v>3</v>
      </c>
    </row>
    <row r="871" spans="1:85" ht="15" customHeight="1">
      <c r="A871" s="17">
        <v>41734</v>
      </c>
      <c r="B871" s="3">
        <v>4</v>
      </c>
      <c r="C871" s="3">
        <v>5</v>
      </c>
      <c r="D871" s="3">
        <v>72</v>
      </c>
      <c r="E871" s="3">
        <v>13</v>
      </c>
      <c r="F871" s="3">
        <v>1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</v>
      </c>
      <c r="P871" s="3">
        <v>3</v>
      </c>
      <c r="Q871" s="3">
        <v>1</v>
      </c>
      <c r="R871" s="3">
        <v>0</v>
      </c>
      <c r="S871" s="3">
        <v>0</v>
      </c>
      <c r="T871" s="3">
        <v>0</v>
      </c>
      <c r="V871" s="3" t="s">
        <v>900</v>
      </c>
      <c r="W871" s="3">
        <v>6</v>
      </c>
      <c r="X871" s="3">
        <v>2</v>
      </c>
      <c r="Y871" s="3">
        <v>1</v>
      </c>
      <c r="Z871" s="3">
        <v>1</v>
      </c>
      <c r="AA871" s="3">
        <v>1</v>
      </c>
      <c r="AB871" s="3">
        <v>1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3</v>
      </c>
      <c r="AL871" s="3">
        <v>0</v>
      </c>
      <c r="AM871" s="3">
        <v>0</v>
      </c>
      <c r="AN871" s="3">
        <v>2</v>
      </c>
      <c r="AO871" s="3">
        <v>1</v>
      </c>
      <c r="AP871" s="3">
        <v>0</v>
      </c>
      <c r="AQ871" s="3">
        <v>0</v>
      </c>
      <c r="AR871" s="3">
        <v>1</v>
      </c>
      <c r="AS871" s="3">
        <v>0</v>
      </c>
      <c r="AT871" s="3">
        <v>0</v>
      </c>
      <c r="AU871" s="3">
        <v>1</v>
      </c>
      <c r="AV871" s="3">
        <v>0</v>
      </c>
      <c r="AW871" s="3">
        <v>0</v>
      </c>
      <c r="AX871" s="3">
        <v>0</v>
      </c>
      <c r="AY871" s="3">
        <v>1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1</v>
      </c>
      <c r="BM871" s="3">
        <v>0</v>
      </c>
      <c r="BN871" s="3">
        <v>0</v>
      </c>
      <c r="BO871" s="3">
        <v>0</v>
      </c>
      <c r="BP871" s="3">
        <v>1</v>
      </c>
      <c r="BQ871" s="3">
        <v>2</v>
      </c>
      <c r="BR871" s="3">
        <v>1</v>
      </c>
      <c r="BS871" s="3">
        <v>2</v>
      </c>
      <c r="BT871" s="3">
        <v>1</v>
      </c>
      <c r="BU871" s="3">
        <v>2</v>
      </c>
      <c r="BV871" s="3">
        <v>1</v>
      </c>
      <c r="BW871" s="3">
        <v>2</v>
      </c>
      <c r="BX871" s="3">
        <v>1</v>
      </c>
      <c r="BY871" s="3">
        <v>2</v>
      </c>
      <c r="BZ871" s="3">
        <v>1</v>
      </c>
      <c r="CA871" s="3">
        <v>3</v>
      </c>
      <c r="CB871" s="3">
        <v>1</v>
      </c>
      <c r="CC871" s="3">
        <v>1</v>
      </c>
      <c r="CD871" s="3">
        <v>0</v>
      </c>
      <c r="CF871" s="3">
        <v>0</v>
      </c>
    </row>
    <row r="872" spans="1:85" ht="15" customHeight="1">
      <c r="A872" s="17">
        <v>41753</v>
      </c>
      <c r="B872" s="3">
        <v>5</v>
      </c>
      <c r="C872" s="3">
        <v>5</v>
      </c>
      <c r="D872" s="3">
        <v>73</v>
      </c>
      <c r="E872" s="3">
        <v>1</v>
      </c>
      <c r="F872" s="3">
        <v>1</v>
      </c>
      <c r="G872" s="3">
        <v>2</v>
      </c>
      <c r="V872" s="3" t="s">
        <v>901</v>
      </c>
      <c r="W872" s="3">
        <v>5</v>
      </c>
      <c r="X872" s="3">
        <v>2</v>
      </c>
      <c r="Y872" s="3">
        <v>1</v>
      </c>
      <c r="Z872" s="3">
        <v>1</v>
      </c>
      <c r="AA872" s="3">
        <v>2</v>
      </c>
      <c r="AB872" s="3">
        <v>1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3</v>
      </c>
      <c r="AL872" s="3">
        <v>0</v>
      </c>
      <c r="AM872" s="3">
        <v>0</v>
      </c>
      <c r="AN872" s="3">
        <v>1</v>
      </c>
      <c r="AO872" s="3">
        <v>0</v>
      </c>
      <c r="AP872" s="3">
        <v>0</v>
      </c>
      <c r="AQ872" s="3">
        <v>0</v>
      </c>
      <c r="AR872" s="3">
        <v>1</v>
      </c>
      <c r="AS872" s="3">
        <v>1</v>
      </c>
      <c r="AT872" s="3">
        <v>0</v>
      </c>
      <c r="AU872" s="3">
        <v>1</v>
      </c>
      <c r="AV872" s="3">
        <v>0</v>
      </c>
      <c r="AW872" s="3">
        <v>0</v>
      </c>
      <c r="AX872" s="3">
        <v>0</v>
      </c>
      <c r="AY872" s="3">
        <v>1</v>
      </c>
      <c r="AZ872" s="3">
        <v>0</v>
      </c>
      <c r="BA872" s="3">
        <v>0</v>
      </c>
      <c r="BB872" s="3">
        <v>1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1</v>
      </c>
      <c r="BP872" s="3">
        <v>1</v>
      </c>
      <c r="BQ872" s="3">
        <v>3</v>
      </c>
      <c r="BR872" s="3">
        <v>1</v>
      </c>
      <c r="BS872" s="3">
        <v>3</v>
      </c>
      <c r="BT872" s="3">
        <v>1</v>
      </c>
      <c r="BU872" s="3">
        <v>3</v>
      </c>
      <c r="BV872" s="3">
        <v>1</v>
      </c>
      <c r="BW872" s="3">
        <v>3</v>
      </c>
      <c r="BX872" s="3">
        <v>0</v>
      </c>
      <c r="BZ872" s="3">
        <v>1</v>
      </c>
      <c r="CA872" s="3">
        <v>3</v>
      </c>
      <c r="CB872" s="3">
        <v>0</v>
      </c>
      <c r="CD872" s="3">
        <v>1</v>
      </c>
      <c r="CE872" s="3">
        <v>3</v>
      </c>
      <c r="CF872" s="3">
        <v>0</v>
      </c>
    </row>
    <row r="873" spans="1:85" ht="15" customHeight="1">
      <c r="A873" s="17">
        <v>41753</v>
      </c>
      <c r="B873" s="3">
        <v>5</v>
      </c>
      <c r="C873" s="3">
        <v>5</v>
      </c>
      <c r="D873" s="3">
        <v>73</v>
      </c>
      <c r="E873" s="3">
        <v>2</v>
      </c>
      <c r="F873" s="3">
        <v>1</v>
      </c>
      <c r="G873" s="3">
        <v>2</v>
      </c>
      <c r="V873" s="3" t="s">
        <v>902</v>
      </c>
      <c r="W873" s="3">
        <v>5</v>
      </c>
      <c r="X873" s="3">
        <v>2</v>
      </c>
      <c r="Y873" s="3">
        <v>1</v>
      </c>
      <c r="Z873" s="3">
        <v>1</v>
      </c>
      <c r="AA873" s="3">
        <v>2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4</v>
      </c>
      <c r="AN873" s="3">
        <v>1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1</v>
      </c>
      <c r="AY873" s="3">
        <v>1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1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R873" s="3">
        <v>1</v>
      </c>
      <c r="BS873" s="3">
        <v>3</v>
      </c>
      <c r="BT873" s="3">
        <v>1</v>
      </c>
      <c r="BU873" s="3">
        <v>3</v>
      </c>
      <c r="BV873" s="3">
        <v>1</v>
      </c>
      <c r="BW873" s="3">
        <v>3</v>
      </c>
      <c r="BX873" s="3">
        <v>1</v>
      </c>
      <c r="BY873" s="3">
        <v>3</v>
      </c>
      <c r="BZ873" s="3">
        <v>1</v>
      </c>
      <c r="CA873" s="3">
        <v>3</v>
      </c>
      <c r="CB873" s="3">
        <v>1</v>
      </c>
      <c r="CC873" s="3">
        <v>3</v>
      </c>
      <c r="CD873" s="3">
        <v>1</v>
      </c>
      <c r="CE873" s="3">
        <v>3</v>
      </c>
      <c r="CF873" s="3">
        <v>0</v>
      </c>
    </row>
    <row r="874" spans="1:85" ht="15" customHeight="1">
      <c r="A874" s="17">
        <v>41753</v>
      </c>
      <c r="B874" s="3">
        <v>5</v>
      </c>
      <c r="C874" s="3">
        <v>5</v>
      </c>
      <c r="D874" s="3">
        <v>73</v>
      </c>
      <c r="E874" s="3">
        <v>3</v>
      </c>
      <c r="F874" s="3">
        <v>1</v>
      </c>
      <c r="G874" s="3">
        <v>2</v>
      </c>
      <c r="V874" s="3" t="s">
        <v>903</v>
      </c>
      <c r="W874" s="3">
        <v>8</v>
      </c>
      <c r="X874" s="3">
        <v>0</v>
      </c>
      <c r="Y874" s="3">
        <v>1</v>
      </c>
      <c r="Z874" s="3">
        <v>1</v>
      </c>
      <c r="AA874" s="3">
        <v>2</v>
      </c>
      <c r="AB874" s="3">
        <v>1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1</v>
      </c>
      <c r="AN874" s="3">
        <v>1</v>
      </c>
      <c r="AO874" s="3">
        <v>0</v>
      </c>
      <c r="AP874" s="3">
        <v>0</v>
      </c>
      <c r="AQ874" s="3">
        <v>0</v>
      </c>
      <c r="AR874" s="3">
        <v>1</v>
      </c>
      <c r="AS874" s="3">
        <v>0</v>
      </c>
      <c r="AT874" s="3">
        <v>0</v>
      </c>
      <c r="AU874" s="3">
        <v>1</v>
      </c>
      <c r="AV874" s="3">
        <v>0</v>
      </c>
      <c r="AW874" s="3">
        <v>0</v>
      </c>
      <c r="AX874" s="3">
        <v>0</v>
      </c>
      <c r="AY874" s="3">
        <v>1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1</v>
      </c>
      <c r="BQ874" s="3">
        <v>3</v>
      </c>
      <c r="BR874" s="3">
        <v>1</v>
      </c>
      <c r="BS874" s="3">
        <v>3</v>
      </c>
      <c r="BT874" s="3">
        <v>1</v>
      </c>
      <c r="BU874" s="3">
        <v>3</v>
      </c>
      <c r="BV874" s="3">
        <v>1</v>
      </c>
      <c r="BW874" s="3">
        <v>3</v>
      </c>
      <c r="BX874" s="3">
        <v>1</v>
      </c>
      <c r="BY874" s="3">
        <v>3</v>
      </c>
      <c r="BZ874" s="3">
        <v>1</v>
      </c>
      <c r="CA874" s="3">
        <v>3</v>
      </c>
      <c r="CB874" s="3">
        <v>1</v>
      </c>
      <c r="CC874" s="3">
        <v>3</v>
      </c>
      <c r="CD874" s="3">
        <v>1</v>
      </c>
      <c r="CE874" s="3">
        <v>3</v>
      </c>
      <c r="CF874" s="3">
        <v>1</v>
      </c>
      <c r="CG874" s="3">
        <v>3</v>
      </c>
    </row>
    <row r="875" spans="1:85" ht="15" customHeight="1">
      <c r="A875" s="17">
        <v>41753</v>
      </c>
      <c r="B875" s="3">
        <v>5</v>
      </c>
      <c r="C875" s="3">
        <v>5</v>
      </c>
      <c r="D875" s="3">
        <v>73</v>
      </c>
      <c r="E875" s="7">
        <v>5</v>
      </c>
      <c r="F875" s="3">
        <v>1</v>
      </c>
      <c r="G875" s="3">
        <v>2</v>
      </c>
      <c r="V875" s="3" t="s">
        <v>904</v>
      </c>
      <c r="W875" s="3">
        <v>5</v>
      </c>
      <c r="X875" s="3">
        <v>1</v>
      </c>
      <c r="Y875" s="3">
        <v>1</v>
      </c>
      <c r="Z875" s="3">
        <v>1</v>
      </c>
      <c r="AA875" s="3">
        <v>2</v>
      </c>
      <c r="AB875" s="3">
        <v>1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3</v>
      </c>
      <c r="AN875" s="3">
        <v>1</v>
      </c>
      <c r="AO875" s="3">
        <v>0</v>
      </c>
      <c r="AP875" s="3">
        <v>0</v>
      </c>
      <c r="AQ875" s="3">
        <v>0</v>
      </c>
      <c r="AR875" s="3">
        <v>1</v>
      </c>
      <c r="AS875" s="3">
        <v>0</v>
      </c>
      <c r="AT875" s="3">
        <v>0</v>
      </c>
      <c r="AU875" s="3">
        <v>1</v>
      </c>
      <c r="AV875" s="3">
        <v>0</v>
      </c>
      <c r="AW875" s="3">
        <v>0</v>
      </c>
      <c r="AX875" s="3">
        <v>0</v>
      </c>
      <c r="AY875" s="3">
        <v>1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1</v>
      </c>
      <c r="BL875" s="3">
        <v>1</v>
      </c>
      <c r="BM875" s="3">
        <v>0</v>
      </c>
      <c r="BN875" s="3">
        <v>0</v>
      </c>
      <c r="BO875" s="3">
        <v>1</v>
      </c>
      <c r="BP875" s="3">
        <v>1</v>
      </c>
      <c r="BQ875" s="3">
        <v>3</v>
      </c>
      <c r="BR875" s="3">
        <v>1</v>
      </c>
      <c r="BS875" s="3">
        <v>3</v>
      </c>
      <c r="BT875" s="3">
        <v>1</v>
      </c>
      <c r="BU875" s="3">
        <v>3</v>
      </c>
      <c r="BV875" s="3">
        <v>1</v>
      </c>
      <c r="BW875" s="3">
        <v>3</v>
      </c>
      <c r="BX875" s="3">
        <v>0</v>
      </c>
      <c r="BZ875" s="3">
        <v>0</v>
      </c>
      <c r="CB875" s="3">
        <v>1</v>
      </c>
      <c r="CC875" s="3">
        <v>3</v>
      </c>
      <c r="CD875" s="3">
        <v>0</v>
      </c>
      <c r="CF875" s="3">
        <v>0</v>
      </c>
    </row>
    <row r="876" spans="1:85" ht="15" customHeight="1">
      <c r="A876" s="17">
        <v>41753</v>
      </c>
      <c r="B876" s="3">
        <v>5</v>
      </c>
      <c r="C876" s="3">
        <v>5</v>
      </c>
      <c r="D876" s="3">
        <v>73</v>
      </c>
      <c r="E876" s="3">
        <v>6</v>
      </c>
      <c r="F876" s="3">
        <v>1</v>
      </c>
      <c r="G876" s="3">
        <v>2</v>
      </c>
      <c r="V876" s="3" t="s">
        <v>905</v>
      </c>
      <c r="W876" s="3">
        <v>4</v>
      </c>
      <c r="X876" s="3">
        <v>2</v>
      </c>
      <c r="Y876" s="3">
        <v>1</v>
      </c>
      <c r="Z876" s="3">
        <v>1</v>
      </c>
      <c r="AA876" s="3">
        <v>2</v>
      </c>
      <c r="AB876" s="3">
        <v>1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3</v>
      </c>
      <c r="AL876" s="3">
        <v>0</v>
      </c>
      <c r="AM876" s="3">
        <v>0</v>
      </c>
      <c r="AN876" s="3">
        <v>1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1</v>
      </c>
      <c r="AY876" s="3">
        <v>1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1</v>
      </c>
      <c r="BM876" s="3">
        <v>0</v>
      </c>
      <c r="BN876" s="3">
        <v>0</v>
      </c>
      <c r="BO876" s="3">
        <v>0</v>
      </c>
      <c r="BP876" s="3">
        <v>1</v>
      </c>
      <c r="BQ876" s="3">
        <v>3</v>
      </c>
      <c r="BR876" s="3">
        <v>1</v>
      </c>
      <c r="BS876" s="3">
        <v>3</v>
      </c>
      <c r="BT876" s="3">
        <v>1</v>
      </c>
      <c r="BU876" s="3">
        <v>3</v>
      </c>
      <c r="BV876" s="3">
        <v>1</v>
      </c>
      <c r="BW876" s="3">
        <v>3</v>
      </c>
      <c r="BX876" s="3">
        <v>1</v>
      </c>
      <c r="BY876" s="3">
        <v>3</v>
      </c>
      <c r="BZ876" s="3">
        <v>1</v>
      </c>
      <c r="CA876" s="3">
        <v>3</v>
      </c>
      <c r="CB876" s="3">
        <v>1</v>
      </c>
      <c r="CC876" s="3">
        <v>2</v>
      </c>
      <c r="CD876" s="3">
        <v>1</v>
      </c>
      <c r="CE876" s="3">
        <v>2</v>
      </c>
      <c r="CF876" s="3">
        <v>1</v>
      </c>
      <c r="CG876" s="3">
        <v>2</v>
      </c>
    </row>
    <row r="877" spans="1:85" ht="15" customHeight="1">
      <c r="A877" s="17">
        <v>41753</v>
      </c>
      <c r="B877" s="3">
        <v>5</v>
      </c>
      <c r="C877" s="3">
        <v>5</v>
      </c>
      <c r="D877" s="3">
        <v>73</v>
      </c>
      <c r="E877" s="3">
        <v>7</v>
      </c>
      <c r="F877" s="3">
        <v>1</v>
      </c>
      <c r="G877" s="3">
        <v>2</v>
      </c>
      <c r="V877" s="3" t="s">
        <v>906</v>
      </c>
      <c r="W877" s="3">
        <v>3</v>
      </c>
      <c r="X877" s="3">
        <v>1</v>
      </c>
      <c r="Y877" s="3">
        <v>1</v>
      </c>
      <c r="Z877" s="3">
        <v>1</v>
      </c>
      <c r="AA877" s="3">
        <v>2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3</v>
      </c>
      <c r="AL877" s="3">
        <v>0</v>
      </c>
      <c r="AM877" s="3">
        <v>0</v>
      </c>
      <c r="AN877" s="3">
        <v>1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1</v>
      </c>
      <c r="AY877" s="3">
        <v>1</v>
      </c>
      <c r="AZ877" s="3">
        <v>0</v>
      </c>
      <c r="BA877" s="3">
        <v>0</v>
      </c>
      <c r="BB877" s="3">
        <v>1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1</v>
      </c>
      <c r="BP877" s="3">
        <v>1</v>
      </c>
      <c r="BQ877" s="3">
        <v>3</v>
      </c>
      <c r="BR877" s="3">
        <v>1</v>
      </c>
      <c r="BS877" s="3">
        <v>3</v>
      </c>
      <c r="BT877" s="3">
        <v>1</v>
      </c>
      <c r="BU877" s="3">
        <v>3</v>
      </c>
      <c r="BV877" s="3">
        <v>1</v>
      </c>
      <c r="BW877" s="3">
        <v>3</v>
      </c>
      <c r="BX877" s="3">
        <v>1</v>
      </c>
      <c r="BY877" s="3">
        <v>3</v>
      </c>
      <c r="BZ877" s="3">
        <v>1</v>
      </c>
      <c r="CA877" s="3">
        <v>3</v>
      </c>
      <c r="CB877" s="3">
        <v>1</v>
      </c>
      <c r="CC877" s="3">
        <v>2</v>
      </c>
      <c r="CD877" s="3">
        <v>1</v>
      </c>
      <c r="CE877" s="3">
        <v>3</v>
      </c>
      <c r="CF877" s="3">
        <v>0</v>
      </c>
    </row>
    <row r="878" spans="1:85" ht="15" customHeight="1">
      <c r="A878" s="17">
        <v>41753</v>
      </c>
      <c r="B878" s="3">
        <v>5</v>
      </c>
      <c r="C878" s="3">
        <v>5</v>
      </c>
      <c r="D878" s="3">
        <v>73</v>
      </c>
      <c r="E878" s="3">
        <v>8</v>
      </c>
      <c r="F878" s="3">
        <v>1</v>
      </c>
      <c r="G878" s="3">
        <v>2</v>
      </c>
      <c r="V878" s="3" t="s">
        <v>907</v>
      </c>
      <c r="W878" s="3">
        <v>2</v>
      </c>
      <c r="X878" s="3">
        <v>1</v>
      </c>
      <c r="Y878" s="3">
        <v>1</v>
      </c>
      <c r="Z878" s="3">
        <v>1</v>
      </c>
      <c r="AA878" s="3">
        <v>2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2</v>
      </c>
      <c r="AL878" s="3">
        <v>0</v>
      </c>
      <c r="AM878" s="3">
        <v>0</v>
      </c>
      <c r="AN878" s="3">
        <v>2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1</v>
      </c>
      <c r="AY878" s="3">
        <v>1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1</v>
      </c>
      <c r="BM878" s="3">
        <v>0</v>
      </c>
      <c r="BN878" s="3">
        <v>0</v>
      </c>
      <c r="BO878" s="3">
        <v>0</v>
      </c>
      <c r="BP878" s="3">
        <v>1</v>
      </c>
      <c r="BQ878" s="3">
        <v>3</v>
      </c>
      <c r="BR878" s="3">
        <v>1</v>
      </c>
      <c r="BS878" s="3">
        <v>3</v>
      </c>
      <c r="BT878" s="3">
        <v>1</v>
      </c>
      <c r="BU878" s="3">
        <v>2</v>
      </c>
      <c r="BV878" s="3">
        <v>1</v>
      </c>
      <c r="BW878" s="3">
        <v>3</v>
      </c>
      <c r="BX878" s="3">
        <v>0</v>
      </c>
      <c r="BZ878" s="3">
        <v>0</v>
      </c>
      <c r="CB878" s="3">
        <v>1</v>
      </c>
      <c r="CC878" s="3">
        <v>2</v>
      </c>
      <c r="CD878" s="3">
        <v>0</v>
      </c>
      <c r="CF878" s="3">
        <v>0</v>
      </c>
    </row>
    <row r="879" spans="1:85" ht="15" customHeight="1">
      <c r="A879" s="17">
        <v>41753</v>
      </c>
      <c r="B879" s="3">
        <v>5</v>
      </c>
      <c r="C879" s="3">
        <v>5</v>
      </c>
      <c r="D879" s="3">
        <v>73</v>
      </c>
      <c r="E879" s="3">
        <v>9</v>
      </c>
      <c r="F879" s="3">
        <v>1</v>
      </c>
      <c r="G879" s="3">
        <v>2</v>
      </c>
      <c r="V879" s="3" t="s">
        <v>908</v>
      </c>
      <c r="W879" s="3">
        <v>4</v>
      </c>
      <c r="X879" s="3">
        <v>0</v>
      </c>
      <c r="Y879" s="3">
        <v>1</v>
      </c>
      <c r="Z879" s="3">
        <v>1</v>
      </c>
      <c r="AA879" s="3">
        <v>2</v>
      </c>
      <c r="AB879" s="3">
        <v>1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3</v>
      </c>
      <c r="AL879" s="3">
        <v>0</v>
      </c>
      <c r="AM879" s="3">
        <v>0</v>
      </c>
      <c r="AN879" s="3">
        <v>1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1</v>
      </c>
      <c r="AY879" s="3">
        <v>0</v>
      </c>
      <c r="AZ879" s="3">
        <v>0</v>
      </c>
      <c r="BA879" s="3">
        <v>0</v>
      </c>
      <c r="BB879" s="3">
        <v>1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1</v>
      </c>
      <c r="BP879" s="3">
        <v>1</v>
      </c>
      <c r="BQ879" s="3">
        <v>3</v>
      </c>
      <c r="BR879" s="3">
        <v>1</v>
      </c>
      <c r="BS879" s="3">
        <v>3</v>
      </c>
      <c r="BT879" s="3">
        <v>1</v>
      </c>
      <c r="BU879" s="3">
        <v>3</v>
      </c>
      <c r="BV879" s="3">
        <v>1</v>
      </c>
      <c r="BW879" s="3">
        <v>3</v>
      </c>
      <c r="BX879" s="3">
        <v>1</v>
      </c>
      <c r="BY879" s="3">
        <v>2</v>
      </c>
      <c r="BZ879" s="3">
        <v>1</v>
      </c>
      <c r="CA879" s="3">
        <v>3</v>
      </c>
      <c r="CB879" s="3">
        <v>1</v>
      </c>
      <c r="CC879" s="3">
        <v>2</v>
      </c>
      <c r="CD879" s="3">
        <v>1</v>
      </c>
      <c r="CE879" s="3">
        <v>2</v>
      </c>
      <c r="CF879" s="3">
        <v>0</v>
      </c>
    </row>
    <row r="880" spans="1:85" ht="15" customHeight="1">
      <c r="A880" s="17">
        <v>41753</v>
      </c>
      <c r="B880" s="3">
        <v>5</v>
      </c>
      <c r="C880" s="3">
        <v>5</v>
      </c>
      <c r="D880" s="3">
        <v>73</v>
      </c>
      <c r="E880" s="3">
        <v>10</v>
      </c>
      <c r="F880" s="3">
        <v>1</v>
      </c>
      <c r="G880" s="3">
        <v>2</v>
      </c>
      <c r="V880" s="3" t="s">
        <v>909</v>
      </c>
      <c r="W880" s="3">
        <v>5</v>
      </c>
      <c r="X880" s="3">
        <v>2</v>
      </c>
      <c r="Y880" s="3">
        <v>1</v>
      </c>
      <c r="Z880" s="3">
        <v>1</v>
      </c>
      <c r="AA880" s="3">
        <v>2</v>
      </c>
      <c r="AB880" s="3">
        <v>1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3</v>
      </c>
      <c r="AL880" s="3">
        <v>0</v>
      </c>
      <c r="AM880" s="3">
        <v>0</v>
      </c>
      <c r="AN880" s="3">
        <v>1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1</v>
      </c>
      <c r="AY880" s="3">
        <v>1</v>
      </c>
      <c r="AZ880" s="3">
        <v>0</v>
      </c>
      <c r="BA880" s="3">
        <v>0</v>
      </c>
      <c r="BB880" s="3">
        <v>1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1</v>
      </c>
      <c r="BP880" s="3">
        <v>1</v>
      </c>
      <c r="BQ880" s="3">
        <v>3</v>
      </c>
      <c r="BR880" s="3">
        <v>1</v>
      </c>
      <c r="BS880" s="3">
        <v>3</v>
      </c>
      <c r="BT880" s="3">
        <v>1</v>
      </c>
      <c r="BU880" s="3">
        <v>3</v>
      </c>
      <c r="BV880" s="3">
        <v>1</v>
      </c>
      <c r="BW880" s="3">
        <v>3</v>
      </c>
      <c r="BX880" s="3">
        <v>1</v>
      </c>
      <c r="BY880" s="3">
        <v>3</v>
      </c>
      <c r="BZ880" s="3">
        <v>1</v>
      </c>
      <c r="CA880" s="3">
        <v>3</v>
      </c>
      <c r="CB880" s="3">
        <v>1</v>
      </c>
      <c r="CC880" s="3">
        <v>2</v>
      </c>
      <c r="CD880" s="3">
        <v>1</v>
      </c>
      <c r="CE880" s="3">
        <v>3</v>
      </c>
      <c r="CF880" s="3">
        <v>1</v>
      </c>
      <c r="CG880" s="3">
        <v>2</v>
      </c>
    </row>
    <row r="881" spans="1:85" ht="15" customHeight="1">
      <c r="A881" s="17">
        <v>41753</v>
      </c>
      <c r="B881" s="3">
        <v>5</v>
      </c>
      <c r="C881" s="3">
        <v>5</v>
      </c>
      <c r="D881" s="3">
        <v>73</v>
      </c>
      <c r="E881" s="3">
        <v>11</v>
      </c>
      <c r="F881" s="3">
        <v>1</v>
      </c>
      <c r="G881" s="3">
        <v>2</v>
      </c>
      <c r="V881" s="3" t="s">
        <v>838</v>
      </c>
      <c r="W881" s="3">
        <v>3</v>
      </c>
      <c r="X881" s="3">
        <v>1</v>
      </c>
      <c r="Y881" s="3">
        <v>1</v>
      </c>
      <c r="Z881" s="3">
        <v>1</v>
      </c>
      <c r="AA881" s="3">
        <v>2</v>
      </c>
      <c r="AB881" s="3">
        <v>1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3</v>
      </c>
      <c r="AL881" s="3">
        <v>0</v>
      </c>
      <c r="AM881" s="3">
        <v>0</v>
      </c>
      <c r="AN881" s="3">
        <v>1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1</v>
      </c>
      <c r="AY881" s="3">
        <v>1</v>
      </c>
      <c r="AZ881" s="3">
        <v>0</v>
      </c>
      <c r="BA881" s="3">
        <v>0</v>
      </c>
      <c r="BB881" s="3">
        <v>1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1</v>
      </c>
      <c r="BP881" s="3">
        <v>1</v>
      </c>
      <c r="BQ881" s="3">
        <v>3</v>
      </c>
      <c r="BR881" s="3">
        <v>1</v>
      </c>
      <c r="BS881" s="3">
        <v>3</v>
      </c>
      <c r="BT881" s="3">
        <v>1</v>
      </c>
      <c r="BU881" s="3">
        <v>3</v>
      </c>
      <c r="BV881" s="3">
        <v>1</v>
      </c>
      <c r="BW881" s="3">
        <v>3</v>
      </c>
      <c r="BX881" s="3">
        <v>1</v>
      </c>
      <c r="BY881" s="3">
        <v>3</v>
      </c>
      <c r="BZ881" s="3">
        <v>1</v>
      </c>
      <c r="CA881" s="3">
        <v>3</v>
      </c>
      <c r="CB881" s="3">
        <v>1</v>
      </c>
      <c r="CC881" s="3">
        <v>2</v>
      </c>
      <c r="CD881" s="3">
        <v>1</v>
      </c>
      <c r="CE881" s="3">
        <v>2</v>
      </c>
      <c r="CF881" s="3">
        <v>1</v>
      </c>
      <c r="CG881" s="3">
        <v>2</v>
      </c>
    </row>
    <row r="882" spans="1:85" ht="15" customHeight="1">
      <c r="A882" s="17">
        <v>41753</v>
      </c>
      <c r="B882" s="3">
        <v>5</v>
      </c>
      <c r="C882" s="3">
        <v>5</v>
      </c>
      <c r="D882" s="3">
        <v>73</v>
      </c>
      <c r="E882" s="3">
        <v>12</v>
      </c>
      <c r="F882" s="3">
        <v>1</v>
      </c>
      <c r="G882" s="3">
        <v>2</v>
      </c>
      <c r="V882" s="3" t="s">
        <v>910</v>
      </c>
      <c r="W882" s="3">
        <v>2</v>
      </c>
      <c r="X882" s="3">
        <v>0</v>
      </c>
      <c r="Y882" s="3">
        <v>1</v>
      </c>
      <c r="Z882" s="3">
        <v>1</v>
      </c>
      <c r="AA882" s="3">
        <v>2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2</v>
      </c>
      <c r="AL882" s="3">
        <v>0</v>
      </c>
      <c r="AM882" s="3">
        <v>0</v>
      </c>
      <c r="AN882" s="3">
        <v>1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1</v>
      </c>
      <c r="AY882" s="3">
        <v>1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1</v>
      </c>
      <c r="BQ882" s="3">
        <v>3</v>
      </c>
      <c r="BR882" s="3">
        <v>1</v>
      </c>
      <c r="BS882" s="3">
        <v>3</v>
      </c>
      <c r="BT882" s="3">
        <v>1</v>
      </c>
      <c r="BU882" s="3">
        <v>3</v>
      </c>
      <c r="BV882" s="3">
        <v>1</v>
      </c>
      <c r="BW882" s="3">
        <v>3</v>
      </c>
      <c r="BX882" s="3">
        <v>1</v>
      </c>
      <c r="BY882" s="3">
        <v>3</v>
      </c>
      <c r="BZ882" s="3">
        <v>1</v>
      </c>
      <c r="CA882" s="3">
        <v>3</v>
      </c>
      <c r="CB882" s="3">
        <v>1</v>
      </c>
      <c r="CC882" s="3">
        <v>2</v>
      </c>
      <c r="CD882" s="3">
        <v>1</v>
      </c>
      <c r="CE882" s="3">
        <v>3</v>
      </c>
      <c r="CF882" s="3">
        <v>1</v>
      </c>
      <c r="CG882" s="3">
        <v>2</v>
      </c>
    </row>
    <row r="883" spans="1:85" ht="15" customHeight="1">
      <c r="A883" s="17">
        <v>41753</v>
      </c>
      <c r="B883" s="3">
        <v>5</v>
      </c>
      <c r="C883" s="3">
        <v>5</v>
      </c>
      <c r="D883" s="3">
        <v>73</v>
      </c>
      <c r="E883" s="3">
        <v>13</v>
      </c>
      <c r="F883" s="3">
        <v>1</v>
      </c>
      <c r="G883" s="3">
        <v>2</v>
      </c>
      <c r="V883" s="3" t="s">
        <v>911</v>
      </c>
      <c r="W883" s="3">
        <v>8</v>
      </c>
      <c r="X883" s="3">
        <v>2</v>
      </c>
      <c r="Y883" s="3">
        <v>1</v>
      </c>
      <c r="Z883" s="3">
        <v>1</v>
      </c>
      <c r="AA883" s="3">
        <v>2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5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1</v>
      </c>
      <c r="AY883" s="3">
        <v>1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1</v>
      </c>
      <c r="BQ883" s="3">
        <v>3</v>
      </c>
      <c r="BR883" s="3">
        <v>1</v>
      </c>
      <c r="BS883" s="3">
        <v>3</v>
      </c>
      <c r="BT883" s="3">
        <v>1</v>
      </c>
      <c r="BU883" s="3">
        <v>3</v>
      </c>
      <c r="BV883" s="3">
        <v>1</v>
      </c>
      <c r="BW883" s="3">
        <v>3</v>
      </c>
      <c r="BX883" s="3">
        <v>1</v>
      </c>
      <c r="BY883" s="3">
        <v>3</v>
      </c>
      <c r="BZ883" s="3">
        <v>1</v>
      </c>
      <c r="CA883" s="3">
        <v>3</v>
      </c>
      <c r="CB883" s="3">
        <v>1</v>
      </c>
      <c r="CC883" s="3">
        <v>2</v>
      </c>
      <c r="CD883" s="3">
        <v>1</v>
      </c>
      <c r="CE883" s="3">
        <v>3</v>
      </c>
      <c r="CF883" s="3">
        <v>1</v>
      </c>
      <c r="CG883" s="3">
        <v>3</v>
      </c>
    </row>
    <row r="884" spans="1:85" ht="15" customHeight="1">
      <c r="A884" s="17">
        <v>41747</v>
      </c>
      <c r="B884" s="3">
        <v>1</v>
      </c>
      <c r="C884" s="3">
        <v>5</v>
      </c>
      <c r="D884" s="3">
        <v>74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1</v>
      </c>
      <c r="P884" s="3">
        <v>3</v>
      </c>
      <c r="Q884" s="3">
        <v>0</v>
      </c>
      <c r="R884" s="3">
        <v>0</v>
      </c>
      <c r="S884" s="3">
        <v>0</v>
      </c>
      <c r="T884" s="3">
        <v>0</v>
      </c>
      <c r="V884" s="3" t="s">
        <v>717</v>
      </c>
      <c r="W884" s="3">
        <v>3</v>
      </c>
      <c r="X884" s="3">
        <v>1</v>
      </c>
      <c r="Y884" s="3">
        <v>1</v>
      </c>
      <c r="Z884" s="3">
        <v>1</v>
      </c>
      <c r="AA884" s="3">
        <v>2</v>
      </c>
      <c r="AB884" s="3">
        <v>0</v>
      </c>
      <c r="AC884" s="3">
        <v>1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3</v>
      </c>
      <c r="AL884" s="3">
        <v>0</v>
      </c>
      <c r="AM884" s="3">
        <v>0</v>
      </c>
      <c r="AN884" s="3">
        <v>1</v>
      </c>
      <c r="AO884" s="3">
        <v>1</v>
      </c>
      <c r="AP884" s="3">
        <v>0</v>
      </c>
      <c r="AQ884" s="3">
        <v>1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  <c r="AW884" s="3">
        <v>1</v>
      </c>
      <c r="AX884" s="3">
        <v>0</v>
      </c>
      <c r="AY884" s="3">
        <v>1</v>
      </c>
      <c r="AZ884" s="3">
        <v>0</v>
      </c>
      <c r="BA884" s="3">
        <v>0</v>
      </c>
      <c r="BB884" s="3">
        <v>1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1</v>
      </c>
      <c r="BK884" s="3">
        <v>0</v>
      </c>
      <c r="BL884" s="3">
        <v>0</v>
      </c>
      <c r="BM884" s="3">
        <v>0</v>
      </c>
      <c r="BN884" s="3">
        <v>0</v>
      </c>
      <c r="BO884" s="3">
        <v>1</v>
      </c>
      <c r="BP884" s="3">
        <v>1</v>
      </c>
      <c r="BQ884" s="3">
        <v>2</v>
      </c>
      <c r="BR884" s="3">
        <v>1</v>
      </c>
      <c r="BS884" s="3">
        <v>2</v>
      </c>
      <c r="BT884" s="3">
        <v>1</v>
      </c>
      <c r="BU884" s="3">
        <v>2</v>
      </c>
      <c r="BV884" s="3">
        <v>1</v>
      </c>
      <c r="BW884" s="3">
        <v>2</v>
      </c>
      <c r="BX884" s="3">
        <v>1</v>
      </c>
      <c r="BY884" s="3">
        <v>2</v>
      </c>
      <c r="BZ884" s="3">
        <v>1</v>
      </c>
      <c r="CA884" s="3">
        <v>3</v>
      </c>
      <c r="CB884" s="3">
        <v>1</v>
      </c>
      <c r="CC884" s="3">
        <v>3</v>
      </c>
      <c r="CD884" s="3">
        <v>1</v>
      </c>
      <c r="CE884" s="3">
        <v>1</v>
      </c>
      <c r="CF884" s="3">
        <v>0</v>
      </c>
    </row>
    <row r="885" spans="1:85" ht="15" customHeight="1">
      <c r="A885" s="17">
        <v>41747</v>
      </c>
      <c r="B885" s="3">
        <v>1</v>
      </c>
      <c r="C885" s="3">
        <v>5</v>
      </c>
      <c r="D885" s="3">
        <v>74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1</v>
      </c>
      <c r="O885" s="3">
        <v>1</v>
      </c>
      <c r="P885" s="3">
        <v>2</v>
      </c>
      <c r="Q885" s="3">
        <v>0</v>
      </c>
      <c r="R885" s="3">
        <v>0</v>
      </c>
      <c r="S885" s="3">
        <v>0</v>
      </c>
      <c r="T885" s="3">
        <v>0</v>
      </c>
      <c r="V885" s="3" t="s">
        <v>912</v>
      </c>
      <c r="W885" s="3">
        <v>8</v>
      </c>
      <c r="X885" s="3">
        <v>0</v>
      </c>
      <c r="Y885" s="3">
        <v>1</v>
      </c>
      <c r="Z885" s="3">
        <v>1</v>
      </c>
      <c r="AA885" s="3">
        <v>1</v>
      </c>
      <c r="AB885" s="3">
        <v>0</v>
      </c>
      <c r="AC885" s="3">
        <v>1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3</v>
      </c>
      <c r="AL885" s="3">
        <v>0</v>
      </c>
      <c r="AM885" s="3">
        <v>0</v>
      </c>
      <c r="AN885" s="3">
        <v>1</v>
      </c>
      <c r="AO885" s="3">
        <v>1</v>
      </c>
      <c r="AP885" s="3">
        <v>0</v>
      </c>
      <c r="AQ885" s="3">
        <v>1</v>
      </c>
      <c r="AR885" s="3">
        <v>1</v>
      </c>
      <c r="AS885" s="3">
        <v>0</v>
      </c>
      <c r="AT885" s="3">
        <v>0</v>
      </c>
      <c r="AU885" s="3">
        <v>0</v>
      </c>
      <c r="AV885" s="3">
        <v>0</v>
      </c>
      <c r="AW885" s="3">
        <v>1</v>
      </c>
      <c r="AX885" s="3">
        <v>0</v>
      </c>
      <c r="AY885" s="3">
        <v>1</v>
      </c>
      <c r="AZ885" s="3">
        <v>0</v>
      </c>
      <c r="BA885" s="3">
        <v>1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1</v>
      </c>
      <c r="BQ885" s="3">
        <v>2</v>
      </c>
      <c r="BR885" s="3">
        <v>1</v>
      </c>
      <c r="BS885" s="3">
        <v>2</v>
      </c>
      <c r="BT885" s="3">
        <v>1</v>
      </c>
      <c r="BU885" s="3">
        <v>1</v>
      </c>
      <c r="BV885" s="3">
        <v>1</v>
      </c>
      <c r="BW885" s="3">
        <v>1</v>
      </c>
      <c r="BX885" s="3">
        <v>1</v>
      </c>
      <c r="BY885" s="3">
        <v>2</v>
      </c>
      <c r="BZ885" s="3">
        <v>1</v>
      </c>
      <c r="CA885" s="3">
        <v>2</v>
      </c>
      <c r="CB885" s="3">
        <v>1</v>
      </c>
      <c r="CC885" s="3">
        <v>2</v>
      </c>
      <c r="CD885" s="3">
        <v>1</v>
      </c>
      <c r="CE885" s="3">
        <v>1</v>
      </c>
      <c r="CF885" s="3">
        <v>0</v>
      </c>
    </row>
    <row r="886" spans="1:85" ht="15" customHeight="1">
      <c r="A886" s="17">
        <v>41747</v>
      </c>
      <c r="B886" s="3">
        <v>1</v>
      </c>
      <c r="C886" s="3">
        <v>5</v>
      </c>
      <c r="D886" s="3">
        <v>74</v>
      </c>
      <c r="E886" s="3">
        <v>3</v>
      </c>
      <c r="F886" s="3">
        <v>1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1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V886" s="3" t="s">
        <v>913</v>
      </c>
      <c r="W886" s="3">
        <v>6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4</v>
      </c>
      <c r="AL886" s="3">
        <v>0</v>
      </c>
      <c r="AM886" s="3">
        <v>0</v>
      </c>
      <c r="AN886" s="3">
        <v>2</v>
      </c>
      <c r="AO886" s="3">
        <v>0</v>
      </c>
      <c r="AP886" s="3">
        <v>0</v>
      </c>
      <c r="AQ886" s="3">
        <v>0</v>
      </c>
      <c r="AR886" s="3">
        <v>1</v>
      </c>
      <c r="AS886" s="3">
        <v>0</v>
      </c>
      <c r="AT886" s="3">
        <v>0</v>
      </c>
      <c r="AU886" s="3">
        <v>0</v>
      </c>
      <c r="AV886" s="3">
        <v>1</v>
      </c>
      <c r="AW886" s="3">
        <v>0</v>
      </c>
      <c r="AX886" s="3">
        <v>0</v>
      </c>
      <c r="AY886" s="3">
        <v>1</v>
      </c>
      <c r="AZ886" s="3">
        <v>0</v>
      </c>
      <c r="BA886" s="3">
        <v>0</v>
      </c>
      <c r="BB886" s="3">
        <v>0</v>
      </c>
      <c r="BC886" s="3">
        <v>0</v>
      </c>
      <c r="BD886" s="3">
        <v>1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1</v>
      </c>
      <c r="BK886" s="3">
        <v>1</v>
      </c>
      <c r="BL886" s="3">
        <v>0</v>
      </c>
      <c r="BM886" s="3">
        <v>0</v>
      </c>
      <c r="BN886" s="3">
        <v>0</v>
      </c>
      <c r="BO886" s="3">
        <v>1</v>
      </c>
      <c r="BP886" s="3">
        <v>1</v>
      </c>
      <c r="BQ886" s="3">
        <v>1</v>
      </c>
      <c r="BR886" s="3">
        <v>1</v>
      </c>
      <c r="BS886" s="3">
        <v>3</v>
      </c>
      <c r="BT886" s="3">
        <v>1</v>
      </c>
      <c r="BU886" s="3">
        <v>3</v>
      </c>
      <c r="BV886" s="3">
        <v>1</v>
      </c>
      <c r="BW886" s="3">
        <v>2</v>
      </c>
      <c r="BX886" s="3">
        <v>0</v>
      </c>
      <c r="BZ886" s="3">
        <v>1</v>
      </c>
      <c r="CA886" s="3">
        <v>3</v>
      </c>
      <c r="CB886" s="3">
        <v>1</v>
      </c>
      <c r="CC886" s="3">
        <v>2</v>
      </c>
      <c r="CD886" s="3">
        <v>1</v>
      </c>
      <c r="CE886" s="3">
        <v>1</v>
      </c>
      <c r="CF886" s="3">
        <v>0</v>
      </c>
    </row>
    <row r="887" spans="1:85" ht="15" customHeight="1">
      <c r="A887" s="17">
        <v>41747</v>
      </c>
      <c r="B887" s="3">
        <v>1</v>
      </c>
      <c r="C887" s="3">
        <v>5</v>
      </c>
      <c r="D887" s="3">
        <v>74</v>
      </c>
      <c r="E887" s="3">
        <v>4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V887" s="3" t="s">
        <v>781</v>
      </c>
      <c r="W887" s="3">
        <v>3</v>
      </c>
      <c r="X887" s="3">
        <v>1</v>
      </c>
      <c r="Y887" s="3">
        <v>1</v>
      </c>
      <c r="Z887" s="3">
        <v>1</v>
      </c>
      <c r="AA887" s="3">
        <v>1</v>
      </c>
      <c r="AB887" s="3">
        <v>1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2</v>
      </c>
      <c r="AL887" s="3">
        <v>0</v>
      </c>
      <c r="AM887" s="3">
        <v>0</v>
      </c>
      <c r="AN887" s="3">
        <v>2</v>
      </c>
      <c r="AO887" s="3">
        <v>0</v>
      </c>
      <c r="AP887" s="3">
        <v>0</v>
      </c>
      <c r="AQ887" s="3">
        <v>1</v>
      </c>
      <c r="AR887" s="3">
        <v>1</v>
      </c>
      <c r="AS887" s="3">
        <v>0</v>
      </c>
      <c r="AT887" s="3">
        <v>0</v>
      </c>
      <c r="AU887" s="3">
        <v>0</v>
      </c>
      <c r="AV887" s="3">
        <v>0</v>
      </c>
      <c r="AW887" s="3">
        <v>1</v>
      </c>
      <c r="AX887" s="3">
        <v>0</v>
      </c>
      <c r="AY887" s="3">
        <v>1</v>
      </c>
      <c r="AZ887" s="3">
        <v>0</v>
      </c>
      <c r="BA887" s="3">
        <v>0</v>
      </c>
      <c r="BB887" s="3">
        <v>1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1</v>
      </c>
      <c r="BL887" s="3">
        <v>0</v>
      </c>
      <c r="BM887" s="3">
        <v>0</v>
      </c>
      <c r="BN887" s="3">
        <v>0</v>
      </c>
      <c r="BO887" s="3">
        <v>1</v>
      </c>
      <c r="BP887" s="3">
        <v>0</v>
      </c>
      <c r="BR887" s="3">
        <v>1</v>
      </c>
      <c r="BS887" s="3">
        <v>1</v>
      </c>
      <c r="BT887" s="3">
        <v>1</v>
      </c>
      <c r="BU887" s="3">
        <v>2</v>
      </c>
      <c r="BV887" s="3">
        <v>1</v>
      </c>
      <c r="BW887" s="3">
        <v>2</v>
      </c>
      <c r="BX887" s="3">
        <v>0</v>
      </c>
      <c r="BZ887" s="3">
        <v>1</v>
      </c>
      <c r="CA887" s="3">
        <v>3</v>
      </c>
      <c r="CB887" s="3">
        <v>1</v>
      </c>
      <c r="CC887" s="3">
        <v>1</v>
      </c>
      <c r="CD887" s="3">
        <v>0</v>
      </c>
      <c r="CF887" s="3">
        <v>0</v>
      </c>
    </row>
    <row r="888" spans="1:85" ht="15" customHeight="1">
      <c r="A888" s="17">
        <v>41747</v>
      </c>
      <c r="B888" s="3">
        <v>1</v>
      </c>
      <c r="C888" s="3">
        <v>5</v>
      </c>
      <c r="D888" s="3">
        <v>74</v>
      </c>
      <c r="E888" s="3">
        <v>5</v>
      </c>
      <c r="F888" s="3">
        <v>1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V888" s="3" t="s">
        <v>914</v>
      </c>
      <c r="W888" s="3">
        <v>2</v>
      </c>
      <c r="X888" s="3">
        <v>0</v>
      </c>
      <c r="Y888" s="3">
        <v>1</v>
      </c>
      <c r="Z888" s="3">
        <v>1</v>
      </c>
      <c r="AA888" s="3">
        <v>1</v>
      </c>
      <c r="AB888" s="3">
        <v>0</v>
      </c>
      <c r="AC888" s="3">
        <v>1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1</v>
      </c>
      <c r="AO888" s="3">
        <v>1</v>
      </c>
      <c r="AP888" s="3">
        <v>0</v>
      </c>
      <c r="AQ888" s="3">
        <v>1</v>
      </c>
      <c r="AR888" s="3">
        <v>1</v>
      </c>
      <c r="AS888" s="3">
        <v>0</v>
      </c>
      <c r="AT888" s="3">
        <v>0</v>
      </c>
      <c r="AU888" s="3">
        <v>0</v>
      </c>
      <c r="AV888" s="3">
        <v>1</v>
      </c>
      <c r="AW888" s="3">
        <v>0</v>
      </c>
      <c r="AX888" s="3">
        <v>0</v>
      </c>
      <c r="AY888" s="3">
        <v>1</v>
      </c>
      <c r="AZ888" s="3">
        <v>0</v>
      </c>
      <c r="BA888" s="3">
        <v>1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1</v>
      </c>
      <c r="BL888" s="3">
        <v>0</v>
      </c>
      <c r="BM888" s="3">
        <v>0</v>
      </c>
      <c r="BN888" s="3">
        <v>0</v>
      </c>
      <c r="BO888" s="3">
        <v>1</v>
      </c>
      <c r="BP888" s="3">
        <v>1</v>
      </c>
      <c r="BQ888" s="3">
        <v>1</v>
      </c>
      <c r="BR888" s="3">
        <v>1</v>
      </c>
      <c r="BS888" s="3">
        <v>1</v>
      </c>
      <c r="BT888" s="3">
        <v>1</v>
      </c>
      <c r="BU888" s="3">
        <v>2</v>
      </c>
      <c r="BV888" s="3">
        <v>1</v>
      </c>
      <c r="BW888" s="3">
        <v>2</v>
      </c>
      <c r="BX888" s="3">
        <v>1</v>
      </c>
      <c r="BY888" s="3">
        <v>1</v>
      </c>
      <c r="BZ888" s="3">
        <v>1</v>
      </c>
      <c r="CA888" s="3">
        <v>2</v>
      </c>
      <c r="CB888" s="3">
        <v>1</v>
      </c>
      <c r="CC888" s="3">
        <v>1</v>
      </c>
      <c r="CD888" s="3">
        <v>0</v>
      </c>
      <c r="CF888" s="3">
        <v>0</v>
      </c>
    </row>
    <row r="889" spans="1:85" ht="15" customHeight="1">
      <c r="A889" s="17">
        <v>41747</v>
      </c>
      <c r="B889" s="3">
        <v>1</v>
      </c>
      <c r="C889" s="3">
        <v>5</v>
      </c>
      <c r="D889" s="3">
        <v>74</v>
      </c>
      <c r="E889" s="3">
        <v>6</v>
      </c>
      <c r="F889" s="3">
        <v>1</v>
      </c>
      <c r="G889" s="3">
        <v>1</v>
      </c>
      <c r="H889" s="3">
        <v>0</v>
      </c>
      <c r="I889" s="3">
        <v>1</v>
      </c>
      <c r="J889" s="3">
        <v>0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V889" s="3" t="s">
        <v>915</v>
      </c>
      <c r="W889" s="3">
        <v>3</v>
      </c>
      <c r="X889" s="3">
        <v>0</v>
      </c>
      <c r="Y889" s="3">
        <v>1</v>
      </c>
      <c r="Z889" s="3">
        <v>1</v>
      </c>
      <c r="AA889" s="3">
        <v>1</v>
      </c>
      <c r="AB889" s="3">
        <v>0</v>
      </c>
      <c r="AC889" s="3">
        <v>1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2.5</v>
      </c>
      <c r="AL889" s="3">
        <v>0</v>
      </c>
      <c r="AM889" s="3">
        <v>0</v>
      </c>
      <c r="AN889" s="3">
        <v>1</v>
      </c>
      <c r="AO889" s="3">
        <v>1</v>
      </c>
      <c r="AP889" s="3">
        <v>0</v>
      </c>
      <c r="AQ889" s="3">
        <v>1</v>
      </c>
      <c r="AR889" s="3">
        <v>1</v>
      </c>
      <c r="AS889" s="3">
        <v>0</v>
      </c>
      <c r="AT889" s="3">
        <v>0</v>
      </c>
      <c r="AU889" s="3">
        <v>0</v>
      </c>
      <c r="AV889" s="3">
        <v>0</v>
      </c>
      <c r="AW889" s="3">
        <v>1</v>
      </c>
      <c r="AX889" s="3">
        <v>0</v>
      </c>
      <c r="AY889" s="3">
        <v>1</v>
      </c>
      <c r="AZ889" s="3">
        <v>0</v>
      </c>
      <c r="BA889" s="3">
        <v>1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1</v>
      </c>
      <c r="BK889" s="3">
        <v>0</v>
      </c>
      <c r="BL889" s="3">
        <v>0</v>
      </c>
      <c r="BM889" s="3">
        <v>0</v>
      </c>
      <c r="BN889" s="3">
        <v>0</v>
      </c>
      <c r="BO889" s="3">
        <v>1</v>
      </c>
      <c r="BP889" s="3">
        <v>1</v>
      </c>
      <c r="BQ889" s="3">
        <v>2</v>
      </c>
      <c r="BR889" s="3">
        <v>1</v>
      </c>
      <c r="BS889" s="3">
        <v>2</v>
      </c>
      <c r="BT889" s="3">
        <v>1</v>
      </c>
      <c r="BU889" s="3">
        <v>2</v>
      </c>
      <c r="BV889" s="3">
        <v>1</v>
      </c>
      <c r="BW889" s="3">
        <v>2</v>
      </c>
      <c r="BX889" s="3">
        <v>1</v>
      </c>
      <c r="BY889" s="3">
        <v>2</v>
      </c>
      <c r="BZ889" s="3">
        <v>1</v>
      </c>
      <c r="CA889" s="3">
        <v>3</v>
      </c>
      <c r="CB889" s="3">
        <v>1</v>
      </c>
      <c r="CC889" s="3">
        <v>1</v>
      </c>
      <c r="CD889" s="3">
        <v>1</v>
      </c>
      <c r="CE889" s="3">
        <v>2</v>
      </c>
      <c r="CF889" s="3">
        <v>0</v>
      </c>
    </row>
    <row r="890" spans="1:85" ht="15" customHeight="1">
      <c r="A890" s="17">
        <v>41747</v>
      </c>
      <c r="B890" s="3">
        <v>1</v>
      </c>
      <c r="C890" s="3">
        <v>5</v>
      </c>
      <c r="D890" s="3">
        <v>74</v>
      </c>
      <c r="E890" s="3">
        <v>7</v>
      </c>
      <c r="F890" s="3">
        <v>1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3">
        <v>0</v>
      </c>
      <c r="N890" s="3">
        <v>0</v>
      </c>
      <c r="O890" s="3">
        <v>1</v>
      </c>
      <c r="P890" s="3">
        <v>2</v>
      </c>
      <c r="Q890" s="3">
        <v>0</v>
      </c>
      <c r="R890" s="3">
        <v>0</v>
      </c>
      <c r="S890" s="3">
        <v>0</v>
      </c>
      <c r="T890" s="3">
        <v>0</v>
      </c>
      <c r="V890" s="3" t="s">
        <v>916</v>
      </c>
      <c r="W890" s="3">
        <v>4</v>
      </c>
      <c r="X890" s="3">
        <v>1</v>
      </c>
      <c r="Y890" s="3">
        <v>1</v>
      </c>
      <c r="Z890" s="3">
        <v>1</v>
      </c>
      <c r="AA890" s="3">
        <v>1</v>
      </c>
      <c r="AB890" s="3">
        <v>0</v>
      </c>
      <c r="AC890" s="3">
        <v>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2</v>
      </c>
      <c r="AL890" s="3">
        <v>0</v>
      </c>
      <c r="AM890" s="3">
        <v>0</v>
      </c>
      <c r="AN890" s="3">
        <v>1</v>
      </c>
      <c r="AO890" s="3">
        <v>0</v>
      </c>
      <c r="AP890" s="3">
        <v>0</v>
      </c>
      <c r="AQ890" s="3">
        <v>1</v>
      </c>
      <c r="AR890" s="3">
        <v>1</v>
      </c>
      <c r="AS890" s="3">
        <v>0</v>
      </c>
      <c r="AT890" s="3">
        <v>0</v>
      </c>
      <c r="AU890" s="3">
        <v>0</v>
      </c>
      <c r="AV890" s="3">
        <v>0</v>
      </c>
      <c r="AW890" s="3">
        <v>1</v>
      </c>
      <c r="AX890" s="3">
        <v>0</v>
      </c>
      <c r="AY890" s="3">
        <v>1</v>
      </c>
      <c r="AZ890" s="3">
        <v>1</v>
      </c>
      <c r="BA890" s="3">
        <v>1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1</v>
      </c>
      <c r="BK890" s="3">
        <v>0</v>
      </c>
      <c r="BL890" s="3">
        <v>0</v>
      </c>
      <c r="BM890" s="3">
        <v>0</v>
      </c>
      <c r="BN890" s="3">
        <v>0</v>
      </c>
      <c r="BO890" s="3">
        <v>1</v>
      </c>
      <c r="BP890" s="3">
        <v>1</v>
      </c>
      <c r="BQ890" s="3">
        <v>2</v>
      </c>
      <c r="BR890" s="3">
        <v>1</v>
      </c>
      <c r="BS890" s="3">
        <v>2</v>
      </c>
      <c r="BT890" s="3">
        <v>1</v>
      </c>
      <c r="BU890" s="3">
        <v>3</v>
      </c>
      <c r="BV890" s="3">
        <v>1</v>
      </c>
      <c r="BW890" s="3">
        <v>2</v>
      </c>
      <c r="BX890" s="3">
        <v>0</v>
      </c>
      <c r="BZ890" s="3">
        <v>1</v>
      </c>
      <c r="CA890" s="3">
        <v>3</v>
      </c>
      <c r="CB890" s="3">
        <v>1</v>
      </c>
      <c r="CC890" s="3">
        <v>2</v>
      </c>
      <c r="CD890" s="3">
        <v>1</v>
      </c>
      <c r="CE890" s="3">
        <v>2</v>
      </c>
      <c r="CF890" s="3">
        <v>0</v>
      </c>
    </row>
    <row r="891" spans="1:85" ht="15" customHeight="1">
      <c r="A891" s="17">
        <v>41747</v>
      </c>
      <c r="B891" s="3">
        <v>1</v>
      </c>
      <c r="C891" s="3">
        <v>5</v>
      </c>
      <c r="D891" s="3">
        <v>74</v>
      </c>
      <c r="E891" s="3">
        <v>8</v>
      </c>
      <c r="F891" s="3">
        <v>1</v>
      </c>
      <c r="G891" s="3">
        <v>1</v>
      </c>
      <c r="H891" s="3">
        <v>0</v>
      </c>
      <c r="I891" s="3">
        <v>1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  <c r="O891" s="3">
        <v>1</v>
      </c>
      <c r="P891" s="3">
        <v>3</v>
      </c>
      <c r="Q891" s="3">
        <v>0</v>
      </c>
      <c r="R891" s="3">
        <v>0</v>
      </c>
      <c r="S891" s="3">
        <v>0</v>
      </c>
      <c r="T891" s="3">
        <v>0</v>
      </c>
      <c r="V891" s="3" t="s">
        <v>917</v>
      </c>
      <c r="W891" s="3">
        <v>9</v>
      </c>
      <c r="X891" s="3">
        <v>1</v>
      </c>
      <c r="Y891" s="3">
        <v>1</v>
      </c>
      <c r="Z891" s="3">
        <v>1</v>
      </c>
      <c r="AA891" s="3">
        <v>1</v>
      </c>
      <c r="AB891" s="3">
        <v>0</v>
      </c>
      <c r="AC891" s="3">
        <v>1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3</v>
      </c>
      <c r="AL891" s="3">
        <v>0</v>
      </c>
      <c r="AM891" s="3">
        <v>0</v>
      </c>
      <c r="AN891" s="3">
        <v>1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Y891" s="3">
        <v>1</v>
      </c>
      <c r="AZ891" s="3">
        <v>0</v>
      </c>
      <c r="BA891" s="3">
        <v>0</v>
      </c>
      <c r="BB891" s="3">
        <v>1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1</v>
      </c>
      <c r="BN891" s="3">
        <v>0</v>
      </c>
      <c r="BO891" s="3">
        <v>1</v>
      </c>
      <c r="BP891" s="3">
        <v>1</v>
      </c>
      <c r="BQ891" s="3">
        <v>2</v>
      </c>
      <c r="BR891" s="3">
        <v>1</v>
      </c>
      <c r="BS891" s="3">
        <v>2</v>
      </c>
      <c r="BT891" s="3">
        <v>1</v>
      </c>
      <c r="BU891" s="3">
        <v>3</v>
      </c>
      <c r="BV891" s="3">
        <v>1</v>
      </c>
      <c r="BW891" s="3">
        <v>3</v>
      </c>
      <c r="BX891" s="3">
        <v>1</v>
      </c>
      <c r="BY891" s="3">
        <v>2</v>
      </c>
      <c r="BZ891" s="3">
        <v>1</v>
      </c>
      <c r="CA891" s="3">
        <v>3</v>
      </c>
      <c r="CB891" s="3">
        <v>1</v>
      </c>
      <c r="CC891" s="3">
        <v>3</v>
      </c>
      <c r="CD891" s="3">
        <v>1</v>
      </c>
      <c r="CE891" s="3">
        <v>2</v>
      </c>
      <c r="CF891" s="3">
        <v>1</v>
      </c>
      <c r="CG891" s="3">
        <v>1</v>
      </c>
    </row>
    <row r="892" spans="1:85" ht="15" customHeight="1">
      <c r="A892" s="17">
        <v>41747</v>
      </c>
      <c r="B892" s="3">
        <v>1</v>
      </c>
      <c r="C892" s="3">
        <v>5</v>
      </c>
      <c r="D892" s="3">
        <v>74</v>
      </c>
      <c r="E892" s="3">
        <v>9</v>
      </c>
      <c r="F892" s="3">
        <v>1</v>
      </c>
      <c r="G892" s="3">
        <v>1</v>
      </c>
      <c r="H892" s="3">
        <v>0</v>
      </c>
      <c r="I892" s="3">
        <v>0</v>
      </c>
      <c r="J892" s="3">
        <v>0</v>
      </c>
      <c r="K892" s="3">
        <v>0</v>
      </c>
      <c r="L892" s="3">
        <v>1</v>
      </c>
      <c r="M892" s="3">
        <v>1</v>
      </c>
      <c r="N892" s="3">
        <v>0</v>
      </c>
      <c r="O892" s="3">
        <v>1</v>
      </c>
      <c r="P892" s="3">
        <v>2</v>
      </c>
      <c r="Q892" s="3">
        <v>0</v>
      </c>
      <c r="R892" s="3">
        <v>0</v>
      </c>
      <c r="S892" s="3">
        <v>0</v>
      </c>
      <c r="T892" s="3">
        <v>0</v>
      </c>
      <c r="V892" s="3" t="s">
        <v>918</v>
      </c>
      <c r="W892" s="3">
        <v>6</v>
      </c>
      <c r="X892" s="3">
        <v>2</v>
      </c>
      <c r="Y892" s="3">
        <v>1</v>
      </c>
      <c r="Z892" s="3">
        <v>1</v>
      </c>
      <c r="AA892" s="3">
        <v>2</v>
      </c>
      <c r="AB892" s="3">
        <v>0</v>
      </c>
      <c r="AC892" s="3">
        <v>1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3</v>
      </c>
      <c r="AL892" s="3">
        <v>0</v>
      </c>
      <c r="AM892" s="3">
        <v>0</v>
      </c>
      <c r="AN892" s="3">
        <v>1</v>
      </c>
      <c r="AO892" s="3">
        <v>1</v>
      </c>
      <c r="AP892" s="3">
        <v>0</v>
      </c>
      <c r="AQ892" s="3">
        <v>1</v>
      </c>
      <c r="AR892" s="3">
        <v>1</v>
      </c>
      <c r="AS892" s="3">
        <v>0</v>
      </c>
      <c r="AT892" s="3">
        <v>0</v>
      </c>
      <c r="AU892" s="3">
        <v>0</v>
      </c>
      <c r="AV892" s="3">
        <v>0</v>
      </c>
      <c r="AW892" s="3">
        <v>1</v>
      </c>
      <c r="AX892" s="3">
        <v>0</v>
      </c>
      <c r="AY892" s="3">
        <v>1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1</v>
      </c>
      <c r="BK892" s="3">
        <v>0</v>
      </c>
      <c r="BL892" s="3">
        <v>0</v>
      </c>
      <c r="BM892" s="3">
        <v>1</v>
      </c>
      <c r="BN892" s="3">
        <v>1</v>
      </c>
      <c r="BO892" s="3">
        <v>1</v>
      </c>
      <c r="BP892" s="3">
        <v>1</v>
      </c>
      <c r="BQ892" s="3">
        <v>3</v>
      </c>
      <c r="BR892" s="3">
        <v>1</v>
      </c>
      <c r="BS892" s="3">
        <v>2</v>
      </c>
      <c r="BT892" s="3">
        <v>1</v>
      </c>
      <c r="BU892" s="3">
        <v>3</v>
      </c>
      <c r="BV892" s="3">
        <v>1</v>
      </c>
      <c r="BW892" s="3">
        <v>2</v>
      </c>
      <c r="BX892" s="3">
        <v>1</v>
      </c>
      <c r="BY892" s="3">
        <v>2</v>
      </c>
      <c r="BZ892" s="3">
        <v>1</v>
      </c>
      <c r="CA892" s="3">
        <v>2</v>
      </c>
      <c r="CB892" s="3">
        <v>1</v>
      </c>
      <c r="CC892" s="3">
        <v>2</v>
      </c>
      <c r="CD892" s="3">
        <v>1</v>
      </c>
      <c r="CE892" s="3">
        <v>2</v>
      </c>
      <c r="CF892" s="3">
        <v>0</v>
      </c>
    </row>
    <row r="893" spans="1:85" ht="15" customHeight="1">
      <c r="A893" s="17">
        <v>41747</v>
      </c>
      <c r="B893" s="3">
        <v>1</v>
      </c>
      <c r="C893" s="3">
        <v>5</v>
      </c>
      <c r="D893" s="3">
        <v>74</v>
      </c>
      <c r="E893" s="3">
        <v>10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</v>
      </c>
      <c r="P893" s="3">
        <v>1</v>
      </c>
      <c r="Q893" s="3">
        <v>0</v>
      </c>
      <c r="R893" s="3">
        <v>0</v>
      </c>
      <c r="S893" s="3">
        <v>0</v>
      </c>
      <c r="T893" s="3">
        <v>0</v>
      </c>
      <c r="V893" s="3" t="s">
        <v>919</v>
      </c>
      <c r="W893" s="3">
        <v>3</v>
      </c>
      <c r="X893" s="3">
        <v>0</v>
      </c>
      <c r="Y893" s="3">
        <v>1</v>
      </c>
      <c r="Z893" s="3">
        <v>1</v>
      </c>
      <c r="AA893" s="3">
        <v>1</v>
      </c>
      <c r="AB893" s="3">
        <v>0</v>
      </c>
      <c r="AC893" s="3">
        <v>1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3</v>
      </c>
      <c r="AL893" s="3">
        <v>0</v>
      </c>
      <c r="AM893" s="3">
        <v>0</v>
      </c>
      <c r="AN893" s="3">
        <v>1</v>
      </c>
      <c r="AO893" s="3">
        <v>1</v>
      </c>
      <c r="AP893" s="3">
        <v>0</v>
      </c>
      <c r="AQ893" s="3">
        <v>1</v>
      </c>
      <c r="AR893" s="3">
        <v>1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1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1</v>
      </c>
      <c r="BL893" s="3">
        <v>0</v>
      </c>
      <c r="BM893" s="3">
        <v>0</v>
      </c>
      <c r="BN893" s="3">
        <v>0</v>
      </c>
      <c r="BO893" s="3">
        <v>0</v>
      </c>
      <c r="BP893" s="3">
        <v>1</v>
      </c>
      <c r="BQ893" s="3">
        <v>2</v>
      </c>
      <c r="BR893" s="3">
        <v>1</v>
      </c>
      <c r="BS893" s="3">
        <v>2</v>
      </c>
      <c r="BT893" s="3">
        <v>1</v>
      </c>
      <c r="BU893" s="3">
        <v>2</v>
      </c>
      <c r="BV893" s="3">
        <v>1</v>
      </c>
      <c r="BW893" s="3">
        <v>2</v>
      </c>
      <c r="BX893" s="3">
        <v>1</v>
      </c>
      <c r="BY893" s="3">
        <v>2</v>
      </c>
      <c r="BZ893" s="3">
        <v>1</v>
      </c>
      <c r="CA893" s="3">
        <v>2</v>
      </c>
      <c r="CB893" s="3">
        <v>1</v>
      </c>
      <c r="CC893" s="3">
        <v>2</v>
      </c>
      <c r="CD893" s="3">
        <v>1</v>
      </c>
      <c r="CE893" s="3">
        <v>2</v>
      </c>
      <c r="CF893" s="3">
        <v>0</v>
      </c>
    </row>
    <row r="894" spans="1:85" ht="15" customHeight="1">
      <c r="A894" s="17">
        <v>41747</v>
      </c>
      <c r="B894" s="3">
        <v>1</v>
      </c>
      <c r="C894" s="3">
        <v>5</v>
      </c>
      <c r="D894" s="3">
        <v>74</v>
      </c>
      <c r="E894" s="3">
        <v>11</v>
      </c>
      <c r="F894" s="3">
        <v>1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3</v>
      </c>
      <c r="Q894" s="3">
        <v>0</v>
      </c>
      <c r="R894" s="3">
        <v>0</v>
      </c>
      <c r="S894" s="3">
        <v>0</v>
      </c>
      <c r="T894" s="3">
        <v>0</v>
      </c>
      <c r="V894" s="3" t="s">
        <v>920</v>
      </c>
      <c r="W894" s="3">
        <v>9</v>
      </c>
      <c r="X894" s="3">
        <v>3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1</v>
      </c>
      <c r="AO894" s="3">
        <v>1</v>
      </c>
      <c r="AP894" s="3">
        <v>0</v>
      </c>
      <c r="AQ894" s="3">
        <v>0</v>
      </c>
      <c r="AR894" s="3">
        <v>1</v>
      </c>
      <c r="AS894" s="3">
        <v>0</v>
      </c>
      <c r="AT894" s="3">
        <v>0</v>
      </c>
      <c r="AU894" s="3">
        <v>0</v>
      </c>
      <c r="AV894" s="3">
        <v>0</v>
      </c>
      <c r="AW894" s="3">
        <v>1</v>
      </c>
      <c r="AX894" s="3">
        <v>0</v>
      </c>
      <c r="AY894" s="3">
        <v>1</v>
      </c>
      <c r="AZ894" s="3">
        <v>1</v>
      </c>
      <c r="BA894" s="3">
        <v>0</v>
      </c>
      <c r="BB894" s="3">
        <v>1</v>
      </c>
      <c r="BC894" s="3">
        <v>1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1</v>
      </c>
      <c r="BK894" s="3">
        <v>0</v>
      </c>
      <c r="BL894" s="3">
        <v>0</v>
      </c>
      <c r="BM894" s="3">
        <v>0</v>
      </c>
      <c r="BN894" s="3">
        <v>0</v>
      </c>
      <c r="BO894" s="3">
        <v>1</v>
      </c>
      <c r="BP894" s="3">
        <v>1</v>
      </c>
      <c r="BQ894" s="3">
        <v>2</v>
      </c>
      <c r="BR894" s="3">
        <v>1</v>
      </c>
      <c r="BS894" s="3">
        <v>2</v>
      </c>
      <c r="BT894" s="3">
        <v>1</v>
      </c>
      <c r="BU894" s="3">
        <v>2</v>
      </c>
      <c r="BV894" s="3">
        <v>1</v>
      </c>
      <c r="BW894" s="3">
        <v>3</v>
      </c>
      <c r="BX894" s="3">
        <v>1</v>
      </c>
      <c r="BY894" s="3">
        <v>2</v>
      </c>
      <c r="BZ894" s="3">
        <v>1</v>
      </c>
      <c r="CA894" s="3">
        <v>3</v>
      </c>
      <c r="CB894" s="3">
        <v>1</v>
      </c>
      <c r="CC894" s="3">
        <v>2</v>
      </c>
      <c r="CD894" s="3">
        <v>1</v>
      </c>
      <c r="CE894" s="3">
        <v>2</v>
      </c>
      <c r="CF894" s="3">
        <v>0</v>
      </c>
    </row>
    <row r="895" spans="1:85" ht="15" customHeight="1">
      <c r="A895" s="17">
        <v>41747</v>
      </c>
      <c r="B895" s="3">
        <v>1</v>
      </c>
      <c r="C895" s="3">
        <v>5</v>
      </c>
      <c r="D895" s="3">
        <v>74</v>
      </c>
      <c r="E895" s="3">
        <v>12</v>
      </c>
      <c r="F895" s="3">
        <v>1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1</v>
      </c>
      <c r="M895" s="3">
        <v>1</v>
      </c>
      <c r="N895" s="3">
        <v>0</v>
      </c>
      <c r="O895" s="3">
        <v>1</v>
      </c>
      <c r="P895" s="3">
        <v>2</v>
      </c>
      <c r="Q895" s="3">
        <v>0</v>
      </c>
      <c r="R895" s="3">
        <v>1</v>
      </c>
      <c r="S895" s="3">
        <v>0</v>
      </c>
      <c r="T895" s="3">
        <v>0</v>
      </c>
      <c r="V895" s="3" t="s">
        <v>519</v>
      </c>
      <c r="W895" s="3">
        <v>7</v>
      </c>
      <c r="X895" s="3">
        <v>2</v>
      </c>
      <c r="Y895" s="3">
        <v>1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2</v>
      </c>
      <c r="AL895" s="3">
        <v>0</v>
      </c>
      <c r="AM895" s="3">
        <v>0</v>
      </c>
      <c r="AN895" s="3">
        <v>1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1</v>
      </c>
      <c r="AY895" s="3">
        <v>1</v>
      </c>
      <c r="AZ895" s="3">
        <v>0</v>
      </c>
      <c r="BA895" s="3">
        <v>0</v>
      </c>
      <c r="BB895" s="3">
        <v>1</v>
      </c>
      <c r="BC895" s="3">
        <v>0</v>
      </c>
      <c r="BD895" s="3">
        <v>1</v>
      </c>
      <c r="BE895" s="3">
        <v>1</v>
      </c>
      <c r="BF895" s="3">
        <v>0</v>
      </c>
      <c r="BG895" s="3">
        <v>0</v>
      </c>
      <c r="BH895" s="3">
        <v>0</v>
      </c>
      <c r="BI895" s="3">
        <v>0</v>
      </c>
      <c r="BJ895" s="3">
        <v>1</v>
      </c>
      <c r="BK895" s="3">
        <v>0</v>
      </c>
      <c r="BL895" s="3">
        <v>0</v>
      </c>
      <c r="BM895" s="3">
        <v>0</v>
      </c>
      <c r="BN895" s="3">
        <v>0</v>
      </c>
      <c r="BO895" s="3">
        <v>1</v>
      </c>
      <c r="BP895" s="3">
        <v>1</v>
      </c>
      <c r="BQ895" s="3">
        <v>1</v>
      </c>
      <c r="BR895" s="3">
        <v>1</v>
      </c>
      <c r="BS895" s="3">
        <v>2</v>
      </c>
      <c r="BT895" s="3">
        <v>1</v>
      </c>
      <c r="BU895" s="3">
        <v>2</v>
      </c>
      <c r="BV895" s="3">
        <v>1</v>
      </c>
      <c r="BW895" s="3">
        <v>2</v>
      </c>
      <c r="BX895" s="3">
        <v>1</v>
      </c>
      <c r="BY895" s="3">
        <v>2</v>
      </c>
      <c r="BZ895" s="3">
        <v>1</v>
      </c>
      <c r="CA895" s="3">
        <v>3</v>
      </c>
      <c r="CB895" s="3">
        <v>1</v>
      </c>
      <c r="CC895" s="3">
        <v>3</v>
      </c>
      <c r="CD895" s="3">
        <v>1</v>
      </c>
      <c r="CE895" s="3">
        <v>2</v>
      </c>
      <c r="CF895" s="3">
        <v>0</v>
      </c>
    </row>
    <row r="896" spans="1:85" ht="15" customHeight="1">
      <c r="A896" s="17">
        <v>41747</v>
      </c>
      <c r="B896" s="3">
        <v>1</v>
      </c>
      <c r="C896" s="3">
        <v>5</v>
      </c>
      <c r="D896" s="3">
        <v>74</v>
      </c>
      <c r="E896" s="3">
        <v>13</v>
      </c>
      <c r="F896" s="3">
        <v>1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  <c r="O896" s="3">
        <v>1</v>
      </c>
      <c r="P896" s="3">
        <v>1</v>
      </c>
      <c r="Q896" s="3">
        <v>0</v>
      </c>
      <c r="R896" s="3">
        <v>0</v>
      </c>
      <c r="S896" s="3">
        <v>0</v>
      </c>
      <c r="T896" s="3">
        <v>0</v>
      </c>
      <c r="V896" s="3" t="s">
        <v>921</v>
      </c>
      <c r="W896" s="3">
        <v>7</v>
      </c>
      <c r="X896" s="3">
        <v>2</v>
      </c>
      <c r="Y896" s="3">
        <v>1</v>
      </c>
      <c r="Z896" s="3">
        <v>1</v>
      </c>
      <c r="AA896" s="3">
        <v>1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3</v>
      </c>
      <c r="AL896" s="3">
        <v>0</v>
      </c>
      <c r="AM896" s="3">
        <v>0</v>
      </c>
      <c r="AN896" s="3">
        <v>2</v>
      </c>
      <c r="AO896" s="3">
        <v>1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1</v>
      </c>
      <c r="AX896" s="3">
        <v>0</v>
      </c>
      <c r="AY896" s="3">
        <v>1</v>
      </c>
      <c r="AZ896" s="3">
        <v>0</v>
      </c>
      <c r="BA896" s="3">
        <v>1</v>
      </c>
      <c r="BB896" s="3">
        <v>1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1</v>
      </c>
      <c r="BK896" s="3">
        <v>0</v>
      </c>
      <c r="BL896" s="3">
        <v>0</v>
      </c>
      <c r="BM896" s="3">
        <v>0</v>
      </c>
      <c r="BN896" s="3">
        <v>0</v>
      </c>
      <c r="BO896" s="3">
        <v>1</v>
      </c>
      <c r="BP896" s="3">
        <v>1</v>
      </c>
      <c r="BQ896" s="3">
        <v>2</v>
      </c>
      <c r="BR896" s="3">
        <v>1</v>
      </c>
      <c r="BS896" s="3">
        <v>2</v>
      </c>
      <c r="BT896" s="3">
        <v>1</v>
      </c>
      <c r="BU896" s="3">
        <v>3</v>
      </c>
      <c r="BV896" s="3">
        <v>1</v>
      </c>
      <c r="BW896" s="3">
        <v>2</v>
      </c>
      <c r="BX896" s="3">
        <v>1</v>
      </c>
      <c r="BY896" s="3">
        <v>2</v>
      </c>
      <c r="BZ896" s="3">
        <v>1</v>
      </c>
      <c r="CA896" s="3">
        <v>3</v>
      </c>
      <c r="CB896" s="3">
        <v>1</v>
      </c>
      <c r="CC896" s="3">
        <v>2</v>
      </c>
      <c r="CD896" s="3">
        <v>1</v>
      </c>
      <c r="CE896" s="3">
        <v>2</v>
      </c>
      <c r="CF896" s="3">
        <v>0</v>
      </c>
    </row>
    <row r="897" spans="1:85" ht="15" customHeight="1">
      <c r="A897" s="17">
        <v>41747</v>
      </c>
      <c r="B897" s="3">
        <v>1</v>
      </c>
      <c r="C897" s="3">
        <v>5</v>
      </c>
      <c r="D897" s="3">
        <v>74</v>
      </c>
      <c r="E897" s="3">
        <v>14</v>
      </c>
      <c r="F897" s="3">
        <v>1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V897" s="3" t="s">
        <v>922</v>
      </c>
      <c r="W897" s="3">
        <v>2</v>
      </c>
      <c r="X897" s="3">
        <v>0</v>
      </c>
      <c r="Y897" s="3">
        <v>1</v>
      </c>
      <c r="Z897" s="3">
        <v>1</v>
      </c>
      <c r="AA897" s="3">
        <v>2</v>
      </c>
      <c r="AB897" s="3">
        <v>0</v>
      </c>
      <c r="AC897" s="3">
        <v>1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3</v>
      </c>
      <c r="AL897" s="3">
        <v>0</v>
      </c>
      <c r="AM897" s="3">
        <v>0</v>
      </c>
      <c r="AN897" s="3">
        <v>1</v>
      </c>
      <c r="AO897" s="3">
        <v>1</v>
      </c>
      <c r="AP897" s="3">
        <v>0</v>
      </c>
      <c r="AQ897" s="3">
        <v>1</v>
      </c>
      <c r="AR897" s="3">
        <v>1</v>
      </c>
      <c r="AS897" s="3">
        <v>0</v>
      </c>
      <c r="AT897" s="3">
        <v>0</v>
      </c>
      <c r="AU897" s="3">
        <v>0</v>
      </c>
      <c r="AV897" s="3">
        <v>1</v>
      </c>
      <c r="AW897" s="3">
        <v>0</v>
      </c>
      <c r="AX897" s="3">
        <v>0</v>
      </c>
      <c r="AY897" s="3">
        <v>1</v>
      </c>
      <c r="AZ897" s="3">
        <v>0</v>
      </c>
      <c r="BA897" s="3">
        <v>0</v>
      </c>
      <c r="BB897" s="3">
        <v>0</v>
      </c>
      <c r="BC897" s="3">
        <v>1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1</v>
      </c>
      <c r="BK897" s="3">
        <v>1</v>
      </c>
      <c r="BL897" s="3">
        <v>0</v>
      </c>
      <c r="BM897" s="3">
        <v>1</v>
      </c>
      <c r="BN897" s="3">
        <v>0</v>
      </c>
      <c r="BO897" s="3">
        <v>1</v>
      </c>
      <c r="BP897" s="3">
        <v>1</v>
      </c>
      <c r="BQ897" s="3">
        <v>1</v>
      </c>
      <c r="BR897" s="3">
        <v>1</v>
      </c>
      <c r="BS897" s="3">
        <v>2</v>
      </c>
      <c r="BT897" s="3">
        <v>1</v>
      </c>
      <c r="BU897" s="3">
        <v>1</v>
      </c>
      <c r="BV897" s="3">
        <v>1</v>
      </c>
      <c r="BW897" s="3">
        <v>2</v>
      </c>
      <c r="BX897" s="3">
        <v>1</v>
      </c>
      <c r="BY897" s="3">
        <v>2</v>
      </c>
      <c r="BZ897" s="3">
        <v>1</v>
      </c>
      <c r="CA897" s="3">
        <v>2</v>
      </c>
      <c r="CB897" s="3">
        <v>1</v>
      </c>
      <c r="CC897" s="3">
        <v>2</v>
      </c>
      <c r="CD897" s="3">
        <v>1</v>
      </c>
      <c r="CE897" s="3">
        <v>2</v>
      </c>
      <c r="CF897" s="3">
        <v>0</v>
      </c>
    </row>
    <row r="898" spans="1:85" ht="15" customHeight="1">
      <c r="A898" s="17">
        <v>41747</v>
      </c>
      <c r="B898" s="3">
        <v>3</v>
      </c>
      <c r="C898" s="3">
        <v>5</v>
      </c>
      <c r="D898" s="3">
        <v>75</v>
      </c>
      <c r="E898" s="3">
        <v>1</v>
      </c>
      <c r="F898" s="3">
        <v>1</v>
      </c>
      <c r="G898" s="3">
        <v>1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V898" s="3" t="s">
        <v>714</v>
      </c>
      <c r="W898" s="3">
        <v>4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0.5</v>
      </c>
      <c r="AN898" s="3">
        <v>1</v>
      </c>
      <c r="AO898" s="3">
        <v>0</v>
      </c>
      <c r="AP898" s="3">
        <v>0</v>
      </c>
      <c r="AQ898" s="3">
        <v>1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1</v>
      </c>
      <c r="AX898" s="3">
        <v>0</v>
      </c>
      <c r="AY898" s="3">
        <v>1</v>
      </c>
      <c r="AZ898" s="3">
        <v>0</v>
      </c>
      <c r="BA898" s="3">
        <v>1</v>
      </c>
      <c r="BB898" s="3">
        <v>1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1</v>
      </c>
      <c r="BP898" s="3">
        <v>1</v>
      </c>
      <c r="BQ898" s="3">
        <v>3</v>
      </c>
      <c r="BR898" s="3">
        <v>1</v>
      </c>
      <c r="BS898" s="3">
        <v>3</v>
      </c>
      <c r="BT898" s="3">
        <v>1</v>
      </c>
      <c r="BU898" s="3">
        <v>1</v>
      </c>
      <c r="BV898" s="3">
        <v>1</v>
      </c>
      <c r="BW898" s="3">
        <v>2</v>
      </c>
      <c r="BX898" s="3">
        <v>0</v>
      </c>
      <c r="BZ898" s="3">
        <v>1</v>
      </c>
      <c r="CA898" s="3">
        <v>1</v>
      </c>
      <c r="CB898" s="3">
        <v>1</v>
      </c>
      <c r="CC898" s="3">
        <v>1</v>
      </c>
      <c r="CD898" s="3">
        <v>1</v>
      </c>
      <c r="CE898" s="3">
        <v>1</v>
      </c>
      <c r="CF898" s="3">
        <v>0</v>
      </c>
    </row>
    <row r="899" spans="1:85" ht="15" customHeight="1">
      <c r="A899" s="17">
        <v>41747</v>
      </c>
      <c r="B899" s="3">
        <v>3</v>
      </c>
      <c r="C899" s="3">
        <v>5</v>
      </c>
      <c r="D899" s="3">
        <v>75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</v>
      </c>
      <c r="P899" s="3">
        <v>3</v>
      </c>
      <c r="Q899" s="3">
        <v>0</v>
      </c>
      <c r="R899" s="3">
        <v>0</v>
      </c>
      <c r="S899" s="3">
        <v>0</v>
      </c>
      <c r="T899" s="3">
        <v>0</v>
      </c>
      <c r="V899" s="3" t="s">
        <v>923</v>
      </c>
      <c r="W899" s="3">
        <v>4</v>
      </c>
      <c r="X899" s="3">
        <v>1</v>
      </c>
      <c r="Y899" s="3">
        <v>1</v>
      </c>
      <c r="Z899" s="3">
        <v>1</v>
      </c>
      <c r="AA899" s="3">
        <v>1</v>
      </c>
      <c r="AB899" s="3">
        <v>0</v>
      </c>
      <c r="AC899" s="3">
        <v>1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5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1</v>
      </c>
      <c r="AR899" s="3">
        <v>1</v>
      </c>
      <c r="AS899" s="3">
        <v>0</v>
      </c>
      <c r="AT899" s="3">
        <v>0</v>
      </c>
      <c r="AU899" s="3">
        <v>0</v>
      </c>
      <c r="AV899" s="3">
        <v>0</v>
      </c>
      <c r="AW899" s="3">
        <v>1</v>
      </c>
      <c r="AX899" s="3">
        <v>0</v>
      </c>
      <c r="AY899" s="3">
        <v>1</v>
      </c>
      <c r="AZ899" s="3">
        <v>0</v>
      </c>
      <c r="BA899" s="3">
        <v>1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1</v>
      </c>
      <c r="BK899" s="3">
        <v>0</v>
      </c>
      <c r="BL899" s="3">
        <v>0</v>
      </c>
      <c r="BM899" s="3">
        <v>0</v>
      </c>
      <c r="BN899" s="3">
        <v>0</v>
      </c>
      <c r="BO899" s="3">
        <v>1</v>
      </c>
      <c r="BP899" s="3">
        <v>1</v>
      </c>
      <c r="BQ899" s="3">
        <v>3</v>
      </c>
      <c r="BR899" s="3">
        <v>1</v>
      </c>
      <c r="BS899" s="3">
        <v>3</v>
      </c>
      <c r="BT899" s="3">
        <v>1</v>
      </c>
      <c r="BU899" s="3">
        <v>3</v>
      </c>
      <c r="BV899" s="3">
        <v>1</v>
      </c>
      <c r="BW899" s="3">
        <v>3</v>
      </c>
      <c r="BX899" s="3">
        <v>1</v>
      </c>
      <c r="BY899" s="3">
        <v>2</v>
      </c>
      <c r="BZ899" s="3">
        <v>0</v>
      </c>
      <c r="CB899" s="3">
        <v>1</v>
      </c>
      <c r="CC899" s="3">
        <v>2</v>
      </c>
      <c r="CD899" s="3">
        <v>0</v>
      </c>
      <c r="CF899" s="3">
        <v>1</v>
      </c>
      <c r="CG899" s="3">
        <v>1</v>
      </c>
    </row>
    <row r="900" spans="1:85" ht="15" customHeight="1">
      <c r="A900" s="17">
        <v>41747</v>
      </c>
      <c r="B900" s="3">
        <v>3</v>
      </c>
      <c r="C900" s="3">
        <v>5</v>
      </c>
      <c r="D900" s="3">
        <v>75</v>
      </c>
      <c r="E900" s="3">
        <v>3</v>
      </c>
      <c r="F900" s="3">
        <v>1</v>
      </c>
      <c r="G900" s="3">
        <v>2</v>
      </c>
      <c r="V900" s="3" t="s">
        <v>924</v>
      </c>
      <c r="W900" s="3">
        <v>6</v>
      </c>
      <c r="X900" s="3">
        <v>3</v>
      </c>
      <c r="Y900" s="3">
        <v>1</v>
      </c>
      <c r="Z900" s="3">
        <v>1</v>
      </c>
      <c r="AA900" s="3">
        <v>1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2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1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1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1</v>
      </c>
      <c r="BQ900" s="3">
        <v>3</v>
      </c>
      <c r="BR900" s="3">
        <v>1</v>
      </c>
      <c r="BS900" s="3">
        <v>3</v>
      </c>
      <c r="BT900" s="3">
        <v>1</v>
      </c>
      <c r="BU900" s="3">
        <v>3</v>
      </c>
      <c r="BV900" s="3">
        <v>1</v>
      </c>
      <c r="BW900" s="3">
        <v>3</v>
      </c>
      <c r="BX900" s="3">
        <v>0</v>
      </c>
      <c r="BZ900" s="3">
        <v>1</v>
      </c>
      <c r="CA900" s="3">
        <v>2</v>
      </c>
      <c r="CB900" s="3">
        <v>0</v>
      </c>
      <c r="CD900" s="3">
        <v>0</v>
      </c>
      <c r="CF900" s="3">
        <v>0</v>
      </c>
    </row>
    <row r="901" spans="1:85" ht="15" customHeight="1">
      <c r="A901" s="17">
        <v>41747</v>
      </c>
      <c r="B901" s="3">
        <v>3</v>
      </c>
      <c r="C901" s="3">
        <v>5</v>
      </c>
      <c r="D901" s="3">
        <v>75</v>
      </c>
      <c r="E901" s="3">
        <v>4</v>
      </c>
      <c r="F901" s="3">
        <v>1</v>
      </c>
      <c r="G901" s="3">
        <v>2</v>
      </c>
      <c r="V901" s="3" t="s">
        <v>925</v>
      </c>
      <c r="W901" s="3">
        <v>1</v>
      </c>
      <c r="X901" s="3">
        <v>0</v>
      </c>
      <c r="Y901" s="3">
        <v>1</v>
      </c>
      <c r="Z901" s="3">
        <v>1</v>
      </c>
      <c r="AA901" s="3">
        <v>1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2</v>
      </c>
      <c r="AL901" s="3">
        <v>0</v>
      </c>
      <c r="AM901" s="3">
        <v>0</v>
      </c>
      <c r="AN901" s="3">
        <v>1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1</v>
      </c>
      <c r="AZ901" s="3">
        <v>0</v>
      </c>
      <c r="BA901" s="3">
        <v>0</v>
      </c>
      <c r="BB901" s="3">
        <v>1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1</v>
      </c>
      <c r="BP901" s="3">
        <v>1</v>
      </c>
      <c r="BQ901" s="3">
        <v>3</v>
      </c>
      <c r="BR901" s="3">
        <v>1</v>
      </c>
      <c r="BS901" s="3">
        <v>1</v>
      </c>
      <c r="BT901" s="3">
        <v>1</v>
      </c>
      <c r="BU901" s="3">
        <v>3</v>
      </c>
      <c r="BV901" s="3">
        <v>1</v>
      </c>
      <c r="BW901" s="3">
        <v>2</v>
      </c>
      <c r="BX901" s="3">
        <v>0</v>
      </c>
      <c r="BZ901" s="3">
        <v>1</v>
      </c>
      <c r="CA901" s="3">
        <v>1</v>
      </c>
      <c r="CB901" s="3">
        <v>1</v>
      </c>
      <c r="CC901" s="3">
        <v>1</v>
      </c>
      <c r="CD901" s="3">
        <v>1</v>
      </c>
      <c r="CE901" s="3">
        <v>1</v>
      </c>
      <c r="CF901" s="3">
        <v>0</v>
      </c>
    </row>
    <row r="902" spans="1:85" ht="15" customHeight="1">
      <c r="A902" s="17">
        <v>41747</v>
      </c>
      <c r="B902" s="3">
        <v>3</v>
      </c>
      <c r="C902" s="3">
        <v>5</v>
      </c>
      <c r="D902" s="3">
        <v>75</v>
      </c>
      <c r="E902" s="3">
        <v>5</v>
      </c>
      <c r="F902" s="3">
        <v>1</v>
      </c>
      <c r="G902" s="3">
        <v>2</v>
      </c>
      <c r="V902" s="3" t="s">
        <v>926</v>
      </c>
      <c r="W902" s="3">
        <v>1</v>
      </c>
      <c r="X902" s="3">
        <v>0</v>
      </c>
      <c r="Y902" s="3">
        <v>1</v>
      </c>
      <c r="Z902" s="3">
        <v>1</v>
      </c>
      <c r="AA902" s="3">
        <v>1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2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1</v>
      </c>
      <c r="AR902" s="3">
        <v>0</v>
      </c>
      <c r="AS902" s="3">
        <v>0</v>
      </c>
      <c r="AT902" s="3">
        <v>0</v>
      </c>
      <c r="AU902" s="3">
        <v>1</v>
      </c>
      <c r="AV902" s="3">
        <v>0</v>
      </c>
      <c r="AW902" s="3">
        <v>0</v>
      </c>
      <c r="AX902" s="3">
        <v>0</v>
      </c>
      <c r="AY902" s="3">
        <v>1</v>
      </c>
      <c r="AZ902" s="3">
        <v>0</v>
      </c>
      <c r="BA902" s="3">
        <v>0</v>
      </c>
      <c r="BB902" s="3">
        <v>1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1</v>
      </c>
      <c r="BL902" s="3">
        <v>0</v>
      </c>
      <c r="BM902" s="3">
        <v>0</v>
      </c>
      <c r="BN902" s="3">
        <v>0</v>
      </c>
      <c r="BO902" s="3">
        <v>1</v>
      </c>
      <c r="BP902" s="3">
        <v>1</v>
      </c>
      <c r="BQ902" s="3">
        <v>3</v>
      </c>
      <c r="BR902" s="3">
        <v>1</v>
      </c>
      <c r="BS902" s="3">
        <v>3</v>
      </c>
      <c r="BT902" s="3">
        <v>1</v>
      </c>
      <c r="BU902" s="3">
        <v>1</v>
      </c>
      <c r="BV902" s="3">
        <v>1</v>
      </c>
      <c r="BW902" s="3">
        <v>2</v>
      </c>
      <c r="BX902" s="3">
        <v>0</v>
      </c>
      <c r="BZ902" s="3">
        <v>1</v>
      </c>
      <c r="CA902" s="3">
        <v>1</v>
      </c>
      <c r="CB902" s="3">
        <v>1</v>
      </c>
      <c r="CC902" s="3">
        <v>1</v>
      </c>
      <c r="CD902" s="3">
        <v>1</v>
      </c>
      <c r="CE902" s="3">
        <v>1</v>
      </c>
      <c r="CF902" s="3">
        <v>0</v>
      </c>
    </row>
    <row r="903" spans="1:85" ht="15" customHeight="1">
      <c r="A903" s="17">
        <v>41747</v>
      </c>
      <c r="B903" s="3">
        <v>3</v>
      </c>
      <c r="C903" s="3">
        <v>5</v>
      </c>
      <c r="D903" s="3">
        <v>75</v>
      </c>
      <c r="E903" s="3">
        <v>6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V903" s="3" t="s">
        <v>927</v>
      </c>
      <c r="W903" s="3">
        <v>4</v>
      </c>
      <c r="X903" s="3">
        <v>2</v>
      </c>
      <c r="Y903" s="3">
        <v>1</v>
      </c>
      <c r="Z903" s="3">
        <v>1</v>
      </c>
      <c r="AA903" s="3">
        <v>1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3</v>
      </c>
      <c r="AL903" s="3">
        <v>0</v>
      </c>
      <c r="AM903" s="3">
        <v>0</v>
      </c>
      <c r="AN903" s="3">
        <v>1</v>
      </c>
      <c r="AO903" s="3">
        <v>1</v>
      </c>
      <c r="AP903" s="3">
        <v>0</v>
      </c>
      <c r="AQ903" s="3">
        <v>1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1</v>
      </c>
      <c r="AX903" s="3">
        <v>0</v>
      </c>
      <c r="AY903" s="3">
        <v>1</v>
      </c>
      <c r="AZ903" s="3">
        <v>0</v>
      </c>
      <c r="BA903" s="3">
        <v>0</v>
      </c>
      <c r="BB903" s="3">
        <v>1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1</v>
      </c>
      <c r="BK903" s="3">
        <v>0</v>
      </c>
      <c r="BL903" s="3">
        <v>0</v>
      </c>
      <c r="BM903" s="3">
        <v>0</v>
      </c>
      <c r="BN903" s="3">
        <v>0</v>
      </c>
      <c r="BO903" s="3">
        <v>1</v>
      </c>
      <c r="BP903" s="3">
        <v>1</v>
      </c>
      <c r="BQ903" s="3">
        <v>3</v>
      </c>
      <c r="BR903" s="3">
        <v>1</v>
      </c>
      <c r="BS903" s="3">
        <v>1</v>
      </c>
      <c r="BT903" s="3">
        <v>1</v>
      </c>
      <c r="BU903" s="3">
        <v>3</v>
      </c>
      <c r="BV903" s="3">
        <v>1</v>
      </c>
      <c r="BW903" s="3">
        <v>3</v>
      </c>
      <c r="BX903" s="3">
        <v>0</v>
      </c>
      <c r="BZ903" s="3">
        <v>1</v>
      </c>
      <c r="CA903" s="3">
        <v>1</v>
      </c>
      <c r="CB903" s="3">
        <v>1</v>
      </c>
      <c r="CC903" s="3">
        <v>2</v>
      </c>
      <c r="CD903" s="3">
        <v>1</v>
      </c>
      <c r="CE903" s="3">
        <v>2</v>
      </c>
      <c r="CF903" s="3">
        <v>1</v>
      </c>
      <c r="CG903" s="3">
        <v>2</v>
      </c>
    </row>
    <row r="904" spans="1:85" ht="15" customHeight="1">
      <c r="A904" s="17">
        <v>41747</v>
      </c>
      <c r="B904" s="3">
        <v>3</v>
      </c>
      <c r="C904" s="3">
        <v>5</v>
      </c>
      <c r="D904" s="3">
        <v>75</v>
      </c>
      <c r="E904" s="3">
        <v>7</v>
      </c>
      <c r="F904" s="3">
        <v>1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V904" s="3" t="s">
        <v>928</v>
      </c>
      <c r="W904" s="3">
        <v>4</v>
      </c>
      <c r="X904" s="3">
        <v>1</v>
      </c>
      <c r="Y904" s="3">
        <v>1</v>
      </c>
      <c r="Z904" s="3">
        <v>1</v>
      </c>
      <c r="AA904" s="3">
        <v>1</v>
      </c>
      <c r="AB904" s="3">
        <v>0</v>
      </c>
      <c r="AC904" s="3">
        <v>1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3</v>
      </c>
      <c r="AL904" s="3">
        <v>0</v>
      </c>
      <c r="AM904" s="3">
        <v>0</v>
      </c>
      <c r="AN904" s="3">
        <v>1</v>
      </c>
      <c r="AO904" s="3">
        <v>0</v>
      </c>
      <c r="AP904" s="3">
        <v>0</v>
      </c>
      <c r="AQ904" s="3">
        <v>1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1</v>
      </c>
      <c r="AX904" s="3">
        <v>0</v>
      </c>
      <c r="AY904" s="3">
        <v>1</v>
      </c>
      <c r="AZ904" s="3">
        <v>0</v>
      </c>
      <c r="BA904" s="3">
        <v>0</v>
      </c>
      <c r="BB904" s="3">
        <v>1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1</v>
      </c>
      <c r="BP904" s="3">
        <v>1</v>
      </c>
      <c r="BQ904" s="3">
        <v>3</v>
      </c>
      <c r="BR904" s="3">
        <v>1</v>
      </c>
      <c r="BS904" s="3">
        <v>2</v>
      </c>
      <c r="BT904" s="3">
        <v>1</v>
      </c>
      <c r="BU904" s="3">
        <v>2</v>
      </c>
      <c r="BV904" s="3">
        <v>1</v>
      </c>
      <c r="BW904" s="3">
        <v>3</v>
      </c>
      <c r="BX904" s="3">
        <v>0</v>
      </c>
      <c r="BZ904" s="3">
        <v>1</v>
      </c>
      <c r="CA904" s="3">
        <v>2</v>
      </c>
      <c r="CB904" s="3">
        <v>1</v>
      </c>
      <c r="CC904" s="3">
        <v>2</v>
      </c>
      <c r="CD904" s="3">
        <v>1</v>
      </c>
      <c r="CE904" s="3">
        <v>1</v>
      </c>
      <c r="CF904" s="3">
        <v>1</v>
      </c>
      <c r="CG904" s="3">
        <v>2</v>
      </c>
    </row>
    <row r="905" spans="1:85" ht="15" customHeight="1">
      <c r="A905" s="17">
        <v>41747</v>
      </c>
      <c r="B905" s="3">
        <v>3</v>
      </c>
      <c r="C905" s="3">
        <v>5</v>
      </c>
      <c r="D905" s="3">
        <v>75</v>
      </c>
      <c r="E905" s="3">
        <v>8</v>
      </c>
      <c r="F905" s="3">
        <v>1</v>
      </c>
      <c r="G905" s="3">
        <v>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V905" s="3" t="s">
        <v>605</v>
      </c>
      <c r="W905" s="3">
        <v>4</v>
      </c>
      <c r="X905" s="3">
        <v>2</v>
      </c>
      <c r="Y905" s="3">
        <v>1</v>
      </c>
      <c r="Z905" s="3">
        <v>1</v>
      </c>
      <c r="AA905" s="3">
        <v>1</v>
      </c>
      <c r="AB905" s="3">
        <v>1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2</v>
      </c>
      <c r="AL905" s="3">
        <v>0</v>
      </c>
      <c r="AM905" s="3">
        <v>0</v>
      </c>
      <c r="AN905" s="3">
        <v>1</v>
      </c>
      <c r="AO905" s="3">
        <v>0</v>
      </c>
      <c r="AP905" s="3">
        <v>1</v>
      </c>
      <c r="AQ905" s="3">
        <v>0</v>
      </c>
      <c r="AR905" s="3">
        <v>1</v>
      </c>
      <c r="AS905" s="3">
        <v>0</v>
      </c>
      <c r="AT905" s="3">
        <v>0</v>
      </c>
      <c r="AU905" s="3">
        <v>0</v>
      </c>
      <c r="AV905" s="3">
        <v>0</v>
      </c>
      <c r="AW905" s="3">
        <v>1</v>
      </c>
      <c r="AX905" s="3">
        <v>0</v>
      </c>
      <c r="AY905" s="3">
        <v>1</v>
      </c>
      <c r="AZ905" s="3">
        <v>0</v>
      </c>
      <c r="BA905" s="3">
        <v>0</v>
      </c>
      <c r="BB905" s="3">
        <v>1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1</v>
      </c>
      <c r="BN905" s="3">
        <v>0</v>
      </c>
      <c r="BO905" s="3">
        <v>1</v>
      </c>
      <c r="BP905" s="3">
        <v>1</v>
      </c>
      <c r="BQ905" s="3">
        <v>2</v>
      </c>
      <c r="BR905" s="3">
        <v>1</v>
      </c>
      <c r="BS905" s="3">
        <v>2</v>
      </c>
      <c r="BT905" s="3">
        <v>1</v>
      </c>
      <c r="BU905" s="3">
        <v>3</v>
      </c>
      <c r="BV905" s="3">
        <v>1</v>
      </c>
      <c r="BW905" s="3">
        <v>3</v>
      </c>
      <c r="BX905" s="3">
        <v>0</v>
      </c>
      <c r="BZ905" s="3">
        <v>1</v>
      </c>
      <c r="CA905" s="3">
        <v>2</v>
      </c>
      <c r="CB905" s="3">
        <v>1</v>
      </c>
      <c r="CC905" s="3">
        <v>1</v>
      </c>
      <c r="CD905" s="3">
        <v>0</v>
      </c>
      <c r="CF905" s="3">
        <v>0</v>
      </c>
    </row>
    <row r="906" spans="1:85" ht="15" customHeight="1">
      <c r="A906" s="17">
        <v>41747</v>
      </c>
      <c r="B906" s="3">
        <v>3</v>
      </c>
      <c r="C906" s="3">
        <v>5</v>
      </c>
      <c r="D906" s="3">
        <v>75</v>
      </c>
      <c r="E906" s="3">
        <v>9</v>
      </c>
      <c r="F906" s="3">
        <v>1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V906" s="3" t="s">
        <v>929</v>
      </c>
      <c r="W906" s="3">
        <v>5</v>
      </c>
      <c r="X906" s="3">
        <v>2</v>
      </c>
      <c r="Y906" s="3">
        <v>1</v>
      </c>
      <c r="Z906" s="3">
        <v>1</v>
      </c>
      <c r="AA906" s="3">
        <v>1</v>
      </c>
      <c r="AB906" s="3">
        <v>0</v>
      </c>
      <c r="AC906" s="3">
        <v>1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3</v>
      </c>
      <c r="AL906" s="3">
        <v>0</v>
      </c>
      <c r="AM906" s="3">
        <v>0</v>
      </c>
      <c r="AN906" s="3">
        <v>1</v>
      </c>
      <c r="AO906" s="3">
        <v>1</v>
      </c>
      <c r="AP906" s="3">
        <v>0</v>
      </c>
      <c r="AQ906" s="3">
        <v>1</v>
      </c>
      <c r="AR906" s="3">
        <v>1</v>
      </c>
      <c r="AS906" s="3">
        <v>0</v>
      </c>
      <c r="AT906" s="3">
        <v>0</v>
      </c>
      <c r="AU906" s="3">
        <v>0</v>
      </c>
      <c r="AV906" s="3">
        <v>0</v>
      </c>
      <c r="AW906" s="3">
        <v>1</v>
      </c>
      <c r="AX906" s="3">
        <v>0</v>
      </c>
      <c r="AY906" s="3">
        <v>1</v>
      </c>
      <c r="AZ906" s="3">
        <v>0</v>
      </c>
      <c r="BA906" s="3">
        <v>1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1</v>
      </c>
      <c r="BK906" s="3">
        <v>0</v>
      </c>
      <c r="BL906" s="3">
        <v>0</v>
      </c>
      <c r="BM906" s="3">
        <v>0</v>
      </c>
      <c r="BN906" s="3">
        <v>0</v>
      </c>
      <c r="BO906" s="3">
        <v>1</v>
      </c>
      <c r="BP906" s="3">
        <v>1</v>
      </c>
      <c r="BQ906" s="3">
        <v>3</v>
      </c>
      <c r="BR906" s="3">
        <v>1</v>
      </c>
      <c r="BS906" s="3">
        <v>3</v>
      </c>
      <c r="BT906" s="3">
        <v>1</v>
      </c>
      <c r="BU906" s="3">
        <v>3</v>
      </c>
      <c r="BV906" s="3">
        <v>1</v>
      </c>
      <c r="BW906" s="3">
        <v>3</v>
      </c>
      <c r="BX906" s="3">
        <v>1</v>
      </c>
      <c r="BY906" s="3">
        <v>1</v>
      </c>
      <c r="BZ906" s="3">
        <v>1</v>
      </c>
      <c r="CA906" s="3">
        <v>2</v>
      </c>
      <c r="CB906" s="3">
        <v>1</v>
      </c>
      <c r="CC906" s="3">
        <v>2</v>
      </c>
      <c r="CD906" s="3">
        <v>1</v>
      </c>
      <c r="CE906" s="3">
        <v>2</v>
      </c>
      <c r="CF906" s="3">
        <v>1</v>
      </c>
      <c r="CG906" s="3">
        <v>1</v>
      </c>
    </row>
    <row r="907" spans="1:85" ht="15" customHeight="1">
      <c r="A907" s="17">
        <v>41747</v>
      </c>
      <c r="B907" s="3">
        <v>3</v>
      </c>
      <c r="C907" s="3">
        <v>5</v>
      </c>
      <c r="D907" s="3">
        <v>75</v>
      </c>
      <c r="E907" s="3">
        <v>10</v>
      </c>
      <c r="F907" s="3">
        <v>1</v>
      </c>
      <c r="G907" s="3">
        <v>2</v>
      </c>
      <c r="V907" s="3" t="s">
        <v>930</v>
      </c>
      <c r="W907" s="3">
        <v>4</v>
      </c>
      <c r="X907" s="3">
        <v>0</v>
      </c>
      <c r="Y907" s="3">
        <v>1</v>
      </c>
      <c r="Z907" s="3">
        <v>1</v>
      </c>
      <c r="AA907" s="3">
        <v>1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4</v>
      </c>
      <c r="AL907" s="3">
        <v>0</v>
      </c>
      <c r="AM907" s="3">
        <v>0</v>
      </c>
      <c r="AN907" s="3">
        <v>1</v>
      </c>
      <c r="AO907" s="3">
        <v>0</v>
      </c>
      <c r="AP907" s="3">
        <v>0</v>
      </c>
      <c r="AQ907" s="3">
        <v>0</v>
      </c>
      <c r="AR907" s="3">
        <v>1</v>
      </c>
      <c r="AS907" s="3">
        <v>0</v>
      </c>
      <c r="AT907" s="3">
        <v>0</v>
      </c>
      <c r="AU907" s="3">
        <v>0</v>
      </c>
      <c r="AV907" s="3">
        <v>1</v>
      </c>
      <c r="AW907" s="3">
        <v>0</v>
      </c>
      <c r="AX907" s="3">
        <v>0</v>
      </c>
      <c r="AY907" s="3">
        <v>1</v>
      </c>
      <c r="AZ907" s="3">
        <v>0</v>
      </c>
      <c r="BA907" s="3">
        <v>1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1</v>
      </c>
      <c r="BL907" s="3">
        <v>0</v>
      </c>
      <c r="BM907" s="3">
        <v>0</v>
      </c>
      <c r="BN907" s="3">
        <v>0</v>
      </c>
      <c r="BO907" s="3">
        <v>0</v>
      </c>
      <c r="BP907" s="3">
        <v>1</v>
      </c>
      <c r="BQ907" s="3">
        <v>3</v>
      </c>
      <c r="BR907" s="3">
        <v>1</v>
      </c>
      <c r="BS907" s="3">
        <v>1</v>
      </c>
      <c r="BT907" s="3">
        <v>1</v>
      </c>
      <c r="BU907" s="3">
        <v>3</v>
      </c>
      <c r="BV907" s="3">
        <v>1</v>
      </c>
      <c r="BW907" s="3">
        <v>2</v>
      </c>
      <c r="BX907" s="3">
        <v>0</v>
      </c>
      <c r="BZ907" s="3">
        <v>1</v>
      </c>
      <c r="CA907" s="3">
        <v>1</v>
      </c>
      <c r="CB907" s="3">
        <v>1</v>
      </c>
      <c r="CC907" s="3">
        <v>1</v>
      </c>
      <c r="CD907" s="3">
        <v>1</v>
      </c>
      <c r="CE907" s="3">
        <v>1</v>
      </c>
      <c r="CF907" s="3">
        <v>0</v>
      </c>
    </row>
    <row r="908" spans="1:85" ht="15" customHeight="1">
      <c r="A908" s="17">
        <v>41747</v>
      </c>
      <c r="B908" s="3">
        <v>3</v>
      </c>
      <c r="C908" s="3">
        <v>5</v>
      </c>
      <c r="D908" s="3">
        <v>75</v>
      </c>
      <c r="E908" s="3">
        <v>11</v>
      </c>
      <c r="F908" s="3">
        <v>1</v>
      </c>
      <c r="G908" s="3">
        <v>2</v>
      </c>
      <c r="V908" s="3" t="s">
        <v>931</v>
      </c>
      <c r="W908" s="3">
        <v>1</v>
      </c>
      <c r="X908" s="3">
        <v>0</v>
      </c>
      <c r="Y908" s="3">
        <v>1</v>
      </c>
      <c r="Z908" s="3">
        <v>1</v>
      </c>
      <c r="AA908" s="3">
        <v>1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2</v>
      </c>
      <c r="AL908" s="3">
        <v>0</v>
      </c>
      <c r="AM908" s="3">
        <v>0</v>
      </c>
      <c r="AN908" s="3">
        <v>1</v>
      </c>
      <c r="AO908" s="3">
        <v>0</v>
      </c>
      <c r="AP908" s="3">
        <v>0</v>
      </c>
      <c r="AQ908" s="3">
        <v>1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1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1</v>
      </c>
      <c r="BQ908" s="3">
        <v>3</v>
      </c>
      <c r="BR908" s="3">
        <v>1</v>
      </c>
      <c r="BS908" s="3">
        <v>3</v>
      </c>
      <c r="BT908" s="3">
        <v>1</v>
      </c>
      <c r="BU908" s="3">
        <v>3</v>
      </c>
      <c r="BV908" s="3">
        <v>1</v>
      </c>
      <c r="BW908" s="3">
        <v>3</v>
      </c>
      <c r="BX908" s="3">
        <v>0</v>
      </c>
      <c r="BZ908" s="3">
        <v>1</v>
      </c>
      <c r="CA908" s="3">
        <v>1</v>
      </c>
      <c r="CB908" s="3">
        <v>1</v>
      </c>
      <c r="CC908" s="3">
        <v>1</v>
      </c>
      <c r="CD908" s="3">
        <v>0</v>
      </c>
      <c r="CF908" s="3">
        <v>0</v>
      </c>
    </row>
    <row r="909" spans="1:85" ht="15" customHeight="1">
      <c r="A909" s="17">
        <v>41747</v>
      </c>
      <c r="B909" s="3">
        <v>3</v>
      </c>
      <c r="C909" s="3">
        <v>5</v>
      </c>
      <c r="D909" s="3">
        <v>75</v>
      </c>
      <c r="E909" s="3">
        <v>12</v>
      </c>
      <c r="F909" s="3">
        <v>1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1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V909" s="3" t="s">
        <v>287</v>
      </c>
      <c r="W909" s="3">
        <v>5</v>
      </c>
      <c r="X909" s="3">
        <v>0</v>
      </c>
      <c r="Y909" s="3">
        <v>1</v>
      </c>
      <c r="Z909" s="3">
        <v>1</v>
      </c>
      <c r="AA909" s="3">
        <v>1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1</v>
      </c>
      <c r="AL909" s="3">
        <v>0</v>
      </c>
      <c r="AM909" s="3">
        <v>0</v>
      </c>
      <c r="AN909" s="3">
        <v>1</v>
      </c>
      <c r="AO909" s="3">
        <v>0</v>
      </c>
      <c r="AP909" s="3">
        <v>0</v>
      </c>
      <c r="AQ909" s="3">
        <v>0</v>
      </c>
      <c r="AR909" s="3">
        <v>1</v>
      </c>
      <c r="AS909" s="3">
        <v>0</v>
      </c>
      <c r="AT909" s="3">
        <v>0</v>
      </c>
      <c r="AU909" s="3">
        <v>0</v>
      </c>
      <c r="AV909" s="3">
        <v>0</v>
      </c>
      <c r="AW909" s="3">
        <v>1</v>
      </c>
      <c r="AX909" s="3">
        <v>0</v>
      </c>
      <c r="AY909" s="3">
        <v>1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1</v>
      </c>
      <c r="BL909" s="3">
        <v>0</v>
      </c>
      <c r="BM909" s="3">
        <v>0</v>
      </c>
      <c r="BN909" s="3">
        <v>0</v>
      </c>
      <c r="BO909" s="3">
        <v>0</v>
      </c>
      <c r="BP909" s="3">
        <v>1</v>
      </c>
      <c r="BQ909" s="3">
        <v>3</v>
      </c>
      <c r="BR909" s="3">
        <v>1</v>
      </c>
      <c r="BS909" s="3">
        <v>3</v>
      </c>
      <c r="BT909" s="3">
        <v>1</v>
      </c>
      <c r="BU909" s="3">
        <v>3</v>
      </c>
      <c r="BV909" s="3">
        <v>1</v>
      </c>
      <c r="BW909" s="3">
        <v>3</v>
      </c>
      <c r="BX909" s="3">
        <v>0</v>
      </c>
      <c r="BZ909" s="3">
        <v>1</v>
      </c>
      <c r="CA909" s="3">
        <v>2</v>
      </c>
      <c r="CB909" s="3">
        <v>1</v>
      </c>
      <c r="CC909" s="3">
        <v>2</v>
      </c>
      <c r="CD909" s="3">
        <v>1</v>
      </c>
      <c r="CE909" s="3">
        <v>2</v>
      </c>
      <c r="CF909" s="3">
        <v>0</v>
      </c>
    </row>
    <row r="910" spans="1:85" ht="15" customHeight="1">
      <c r="A910" s="17">
        <v>41747</v>
      </c>
      <c r="B910" s="3">
        <v>3</v>
      </c>
      <c r="C910" s="3">
        <v>5</v>
      </c>
      <c r="D910" s="3">
        <v>75</v>
      </c>
      <c r="E910" s="3">
        <v>13</v>
      </c>
      <c r="F910" s="3">
        <v>1</v>
      </c>
      <c r="G910" s="3">
        <v>1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V910" s="3" t="s">
        <v>932</v>
      </c>
      <c r="W910" s="3">
        <v>1</v>
      </c>
      <c r="X910" s="3">
        <v>0</v>
      </c>
      <c r="Y910" s="3">
        <v>1</v>
      </c>
      <c r="Z910" s="3">
        <v>1</v>
      </c>
      <c r="AA910" s="3">
        <v>1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2</v>
      </c>
      <c r="AL910" s="3">
        <v>0</v>
      </c>
      <c r="AM910" s="3">
        <v>0</v>
      </c>
      <c r="AN910" s="3">
        <v>2</v>
      </c>
      <c r="AO910" s="3">
        <v>0</v>
      </c>
      <c r="AP910" s="3">
        <v>0</v>
      </c>
      <c r="AQ910" s="3">
        <v>1</v>
      </c>
      <c r="AR910" s="3">
        <v>0</v>
      </c>
      <c r="AS910" s="3">
        <v>0</v>
      </c>
      <c r="AT910" s="3">
        <v>0</v>
      </c>
      <c r="AU910" s="3">
        <v>1</v>
      </c>
      <c r="AV910" s="3">
        <v>0</v>
      </c>
      <c r="AW910" s="3">
        <v>0</v>
      </c>
      <c r="AX910" s="3">
        <v>0</v>
      </c>
      <c r="AY910" s="3">
        <v>1</v>
      </c>
      <c r="AZ910" s="3">
        <v>0</v>
      </c>
      <c r="BA910" s="3">
        <v>0</v>
      </c>
      <c r="BB910" s="3">
        <v>1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1</v>
      </c>
      <c r="BP910" s="3">
        <v>1</v>
      </c>
      <c r="BQ910" s="3">
        <v>2</v>
      </c>
      <c r="BR910" s="3">
        <v>1</v>
      </c>
      <c r="BS910" s="3">
        <v>3</v>
      </c>
      <c r="BT910" s="3">
        <v>1</v>
      </c>
      <c r="BU910" s="3">
        <v>3</v>
      </c>
      <c r="BV910" s="3">
        <v>1</v>
      </c>
      <c r="BW910" s="3">
        <v>3</v>
      </c>
      <c r="BX910" s="3">
        <v>0</v>
      </c>
      <c r="BZ910" s="3">
        <v>1</v>
      </c>
      <c r="CA910" s="3">
        <v>2</v>
      </c>
      <c r="CB910" s="3">
        <v>0</v>
      </c>
      <c r="CD910" s="3">
        <v>1</v>
      </c>
      <c r="CE910" s="3">
        <v>1</v>
      </c>
      <c r="CF910" s="3">
        <v>1</v>
      </c>
      <c r="CG910" s="3">
        <v>1</v>
      </c>
    </row>
    <row r="911" spans="1:85" ht="15" customHeight="1">
      <c r="A911" s="17">
        <v>41747</v>
      </c>
      <c r="B911" s="3">
        <v>3</v>
      </c>
      <c r="C911" s="3">
        <v>5</v>
      </c>
      <c r="D911" s="3">
        <v>75</v>
      </c>
      <c r="E911" s="3">
        <v>14</v>
      </c>
      <c r="F911" s="3">
        <v>1</v>
      </c>
      <c r="G911" s="3">
        <v>2</v>
      </c>
      <c r="V911" s="3" t="s">
        <v>933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2</v>
      </c>
      <c r="AL911" s="3">
        <v>0</v>
      </c>
      <c r="AM911" s="3">
        <v>0.5</v>
      </c>
      <c r="AN911" s="3">
        <v>1</v>
      </c>
      <c r="AO911" s="3">
        <v>1</v>
      </c>
      <c r="AP911" s="3">
        <v>0</v>
      </c>
      <c r="AQ911" s="3">
        <v>0</v>
      </c>
      <c r="AR911" s="3">
        <v>1</v>
      </c>
      <c r="AS911" s="3">
        <v>0</v>
      </c>
      <c r="AT911" s="3">
        <v>0</v>
      </c>
      <c r="AU911" s="3">
        <v>1</v>
      </c>
      <c r="AV911" s="3">
        <v>0</v>
      </c>
      <c r="AW911" s="3">
        <v>0</v>
      </c>
      <c r="AX911" s="3">
        <v>0</v>
      </c>
      <c r="AY911" s="3">
        <v>1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1</v>
      </c>
      <c r="BM911" s="3">
        <v>0</v>
      </c>
      <c r="BN911" s="3">
        <v>0</v>
      </c>
      <c r="BO911" s="3">
        <v>0</v>
      </c>
      <c r="BP911" s="3">
        <v>1</v>
      </c>
      <c r="BQ911" s="3">
        <v>1</v>
      </c>
      <c r="BR911" s="3">
        <v>1</v>
      </c>
      <c r="BS911" s="3">
        <v>1</v>
      </c>
      <c r="BT911" s="3">
        <v>1</v>
      </c>
      <c r="BU911" s="3">
        <v>1</v>
      </c>
      <c r="BV911" s="3">
        <v>1</v>
      </c>
      <c r="BW911" s="3">
        <v>1</v>
      </c>
      <c r="BX911" s="3">
        <v>0</v>
      </c>
      <c r="BZ911" s="3">
        <v>1</v>
      </c>
      <c r="CA911" s="3">
        <v>1</v>
      </c>
      <c r="CB911" s="3">
        <v>1</v>
      </c>
      <c r="CC911" s="3">
        <v>2</v>
      </c>
      <c r="CD911" s="3">
        <v>1</v>
      </c>
      <c r="CE911" s="3">
        <v>1</v>
      </c>
      <c r="CF911" s="3">
        <v>1</v>
      </c>
      <c r="CG911" s="3">
        <v>2</v>
      </c>
    </row>
    <row r="912" spans="1:85" ht="15" customHeight="1">
      <c r="A912" s="17">
        <v>41753</v>
      </c>
      <c r="B912" s="3">
        <v>4</v>
      </c>
      <c r="C912" s="3">
        <v>5</v>
      </c>
      <c r="D912" s="3">
        <v>76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V912" s="3" t="s">
        <v>405</v>
      </c>
      <c r="W912" s="3">
        <v>4</v>
      </c>
      <c r="X912" s="3">
        <v>1</v>
      </c>
      <c r="Y912" s="3">
        <v>3</v>
      </c>
      <c r="Z912" s="3">
        <v>1</v>
      </c>
      <c r="AA912" s="3">
        <v>1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2</v>
      </c>
      <c r="AL912" s="3">
        <v>0</v>
      </c>
      <c r="AM912" s="3">
        <v>0</v>
      </c>
      <c r="AN912" s="3">
        <v>2</v>
      </c>
      <c r="AO912" s="3">
        <v>1</v>
      </c>
      <c r="AP912" s="3">
        <v>0</v>
      </c>
      <c r="AQ912" s="3">
        <v>1</v>
      </c>
      <c r="AR912" s="3">
        <v>1</v>
      </c>
      <c r="AS912" s="3">
        <v>0</v>
      </c>
      <c r="AT912" s="3">
        <v>0</v>
      </c>
      <c r="AU912" s="3">
        <v>0</v>
      </c>
      <c r="AV912" s="3">
        <v>0</v>
      </c>
      <c r="AW912" s="3">
        <v>1</v>
      </c>
      <c r="AX912" s="3">
        <v>0</v>
      </c>
      <c r="AY912" s="3">
        <v>1</v>
      </c>
      <c r="AZ912" s="3">
        <v>0</v>
      </c>
      <c r="BA912" s="3">
        <v>0</v>
      </c>
      <c r="BB912" s="3">
        <v>1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1</v>
      </c>
      <c r="BO912" s="3">
        <v>1</v>
      </c>
      <c r="BP912" s="3">
        <v>1</v>
      </c>
      <c r="BQ912" s="3">
        <v>3</v>
      </c>
      <c r="BR912" s="3">
        <v>1</v>
      </c>
      <c r="BS912" s="3">
        <v>3</v>
      </c>
      <c r="BT912" s="3">
        <v>1</v>
      </c>
      <c r="BU912" s="3">
        <v>2</v>
      </c>
      <c r="BV912" s="3">
        <v>1</v>
      </c>
      <c r="BW912" s="3">
        <v>2</v>
      </c>
      <c r="BX912" s="3">
        <v>1</v>
      </c>
      <c r="BY912" s="3">
        <v>2</v>
      </c>
      <c r="BZ912" s="3">
        <v>1</v>
      </c>
      <c r="CA912" s="3">
        <v>3</v>
      </c>
      <c r="CB912" s="3">
        <v>1</v>
      </c>
      <c r="CC912" s="3">
        <v>2</v>
      </c>
      <c r="CD912" s="3">
        <v>1</v>
      </c>
      <c r="CE912" s="3">
        <v>2</v>
      </c>
      <c r="CF912" s="3">
        <v>1</v>
      </c>
      <c r="CG912" s="3">
        <v>3</v>
      </c>
    </row>
    <row r="913" spans="1:85" ht="15" customHeight="1">
      <c r="A913" s="17">
        <v>41753</v>
      </c>
      <c r="B913" s="3">
        <v>4</v>
      </c>
      <c r="C913" s="3">
        <v>5</v>
      </c>
      <c r="D913" s="3">
        <v>76</v>
      </c>
      <c r="E913" s="3">
        <v>2</v>
      </c>
      <c r="F913" s="3">
        <v>1</v>
      </c>
      <c r="G913" s="3">
        <v>2</v>
      </c>
      <c r="V913" s="3" t="s">
        <v>934</v>
      </c>
      <c r="W913" s="3">
        <v>3</v>
      </c>
      <c r="X913" s="3">
        <v>1</v>
      </c>
      <c r="Y913" s="3">
        <v>3</v>
      </c>
      <c r="Z913" s="3">
        <v>1</v>
      </c>
      <c r="AA913" s="3">
        <v>1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2</v>
      </c>
      <c r="AO913" s="3">
        <v>1</v>
      </c>
      <c r="AP913" s="3">
        <v>0</v>
      </c>
      <c r="AQ913" s="3">
        <v>1</v>
      </c>
      <c r="AR913" s="3">
        <v>1</v>
      </c>
      <c r="AS913" s="3">
        <v>0</v>
      </c>
      <c r="AT913" s="3">
        <v>0</v>
      </c>
      <c r="AU913" s="3">
        <v>1</v>
      </c>
      <c r="AV913" s="3">
        <v>0</v>
      </c>
      <c r="AW913" s="3">
        <v>0</v>
      </c>
      <c r="AX913" s="3">
        <v>0</v>
      </c>
      <c r="AY913" s="3">
        <v>1</v>
      </c>
      <c r="AZ913" s="3">
        <v>0</v>
      </c>
      <c r="BA913" s="3">
        <v>0</v>
      </c>
      <c r="BB913" s="3">
        <v>1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1</v>
      </c>
      <c r="BL913" s="3">
        <v>0</v>
      </c>
      <c r="BM913" s="3">
        <v>0</v>
      </c>
      <c r="BN913" s="3">
        <v>0</v>
      </c>
      <c r="BO913" s="3">
        <v>1</v>
      </c>
      <c r="BP913" s="3">
        <v>1</v>
      </c>
      <c r="BQ913" s="3">
        <v>2</v>
      </c>
      <c r="BR913" s="3">
        <v>1</v>
      </c>
      <c r="BS913" s="3">
        <v>2</v>
      </c>
      <c r="BT913" s="3">
        <v>1</v>
      </c>
      <c r="BU913" s="3">
        <v>2</v>
      </c>
      <c r="BV913" s="3">
        <v>1</v>
      </c>
      <c r="BW913" s="3">
        <v>2</v>
      </c>
      <c r="BX913" s="3">
        <v>1</v>
      </c>
      <c r="BY913" s="3">
        <v>2</v>
      </c>
      <c r="BZ913" s="3">
        <v>1</v>
      </c>
      <c r="CA913" s="3">
        <v>2</v>
      </c>
      <c r="CB913" s="3">
        <v>1</v>
      </c>
      <c r="CC913" s="3">
        <v>1</v>
      </c>
      <c r="CD913" s="3">
        <v>1</v>
      </c>
      <c r="CE913" s="3">
        <v>2</v>
      </c>
      <c r="CF913" s="3">
        <v>1</v>
      </c>
      <c r="CG913" s="3">
        <v>1</v>
      </c>
    </row>
    <row r="914" spans="1:85" ht="15" customHeight="1">
      <c r="A914" s="17">
        <v>41753</v>
      </c>
      <c r="B914" s="3">
        <v>4</v>
      </c>
      <c r="C914" s="3">
        <v>5</v>
      </c>
      <c r="D914" s="3">
        <v>76</v>
      </c>
      <c r="E914" s="3">
        <v>3</v>
      </c>
      <c r="F914" s="3">
        <v>1</v>
      </c>
      <c r="G914" s="3">
        <v>2</v>
      </c>
      <c r="V914" s="3" t="s">
        <v>935</v>
      </c>
      <c r="W914" s="3">
        <v>3</v>
      </c>
      <c r="X914" s="3">
        <v>1</v>
      </c>
      <c r="Y914" s="3">
        <v>3</v>
      </c>
      <c r="Z914" s="3">
        <v>1</v>
      </c>
      <c r="AA914" s="3">
        <v>1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2</v>
      </c>
      <c r="AO914" s="3">
        <v>1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0</v>
      </c>
      <c r="AV914" s="3">
        <v>1</v>
      </c>
      <c r="AW914" s="3">
        <v>1</v>
      </c>
      <c r="AX914" s="3">
        <v>0</v>
      </c>
      <c r="AY914" s="3">
        <v>1</v>
      </c>
      <c r="AZ914" s="3">
        <v>0</v>
      </c>
      <c r="BA914" s="3">
        <v>0</v>
      </c>
      <c r="BB914" s="3">
        <v>1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1</v>
      </c>
      <c r="BL914" s="3">
        <v>1</v>
      </c>
      <c r="BM914" s="3">
        <v>0</v>
      </c>
      <c r="BN914" s="3">
        <v>0</v>
      </c>
      <c r="BO914" s="3">
        <v>1</v>
      </c>
      <c r="BP914" s="3">
        <v>1</v>
      </c>
      <c r="BQ914" s="3">
        <v>1</v>
      </c>
      <c r="BR914" s="3">
        <v>1</v>
      </c>
      <c r="BS914" s="3">
        <v>1</v>
      </c>
      <c r="BT914" s="3">
        <v>1</v>
      </c>
      <c r="BU914" s="3">
        <v>1</v>
      </c>
      <c r="BV914" s="3">
        <v>1</v>
      </c>
      <c r="BW914" s="3">
        <v>1</v>
      </c>
      <c r="BX914" s="3">
        <v>1</v>
      </c>
      <c r="BY914" s="3">
        <v>1</v>
      </c>
      <c r="BZ914" s="3">
        <v>0</v>
      </c>
      <c r="CB914" s="3">
        <v>1</v>
      </c>
      <c r="CC914" s="3">
        <v>1</v>
      </c>
      <c r="CD914" s="3">
        <v>0</v>
      </c>
      <c r="CF914" s="3">
        <v>0</v>
      </c>
    </row>
    <row r="915" spans="1:85" ht="15" customHeight="1">
      <c r="A915" s="17">
        <v>41753</v>
      </c>
      <c r="B915" s="3">
        <v>4</v>
      </c>
      <c r="C915" s="3">
        <v>5</v>
      </c>
      <c r="D915" s="3">
        <v>76</v>
      </c>
      <c r="E915" s="3">
        <v>4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V915" s="3" t="s">
        <v>936</v>
      </c>
      <c r="W915" s="3">
        <v>9</v>
      </c>
      <c r="X915" s="3">
        <v>3</v>
      </c>
      <c r="Y915" s="3">
        <v>3</v>
      </c>
      <c r="Z915" s="3">
        <v>1</v>
      </c>
      <c r="AA915" s="3">
        <v>1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4</v>
      </c>
      <c r="AL915" s="3">
        <v>0</v>
      </c>
      <c r="AM915" s="3">
        <v>0</v>
      </c>
      <c r="AN915" s="3">
        <v>2</v>
      </c>
      <c r="AO915" s="3">
        <v>1</v>
      </c>
      <c r="AP915" s="3">
        <v>1</v>
      </c>
      <c r="AQ915" s="3">
        <v>1</v>
      </c>
      <c r="AR915" s="3">
        <v>1</v>
      </c>
      <c r="AS915" s="3">
        <v>1</v>
      </c>
      <c r="AT915" s="3">
        <v>0</v>
      </c>
      <c r="AU915" s="3">
        <v>0</v>
      </c>
      <c r="AV915" s="3">
        <v>0</v>
      </c>
      <c r="AW915" s="3">
        <v>1</v>
      </c>
      <c r="AX915" s="3">
        <v>0</v>
      </c>
      <c r="AY915" s="3">
        <v>1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1</v>
      </c>
      <c r="BQ915" s="3">
        <v>3</v>
      </c>
      <c r="BR915" s="3">
        <v>1</v>
      </c>
      <c r="BS915" s="3">
        <v>2</v>
      </c>
      <c r="BT915" s="3">
        <v>1</v>
      </c>
      <c r="BU915" s="3">
        <v>2</v>
      </c>
      <c r="BV915" s="3">
        <v>1</v>
      </c>
      <c r="BW915" s="3">
        <v>2</v>
      </c>
      <c r="BX915" s="3">
        <v>1</v>
      </c>
      <c r="BY915" s="3">
        <v>2</v>
      </c>
      <c r="BZ915" s="3">
        <v>1</v>
      </c>
      <c r="CA915" s="3">
        <v>2</v>
      </c>
      <c r="CB915" s="3">
        <v>1</v>
      </c>
      <c r="CC915" s="3">
        <v>2</v>
      </c>
      <c r="CD915" s="3">
        <v>1</v>
      </c>
      <c r="CE915" s="3">
        <v>2</v>
      </c>
      <c r="CF915" s="3">
        <v>1</v>
      </c>
      <c r="CG915" s="3">
        <v>3</v>
      </c>
    </row>
    <row r="916" spans="1:85" ht="15" customHeight="1">
      <c r="A916" s="17">
        <v>41753</v>
      </c>
      <c r="B916" s="3">
        <v>4</v>
      </c>
      <c r="C916" s="3">
        <v>5</v>
      </c>
      <c r="D916" s="3">
        <v>76</v>
      </c>
      <c r="E916" s="3">
        <v>5</v>
      </c>
      <c r="F916" s="3">
        <v>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V916" s="3" t="s">
        <v>937</v>
      </c>
      <c r="W916" s="3">
        <v>4</v>
      </c>
      <c r="X916" s="3">
        <v>1</v>
      </c>
      <c r="Y916" s="3">
        <v>3</v>
      </c>
      <c r="Z916" s="3">
        <v>1</v>
      </c>
      <c r="AA916" s="3">
        <v>1</v>
      </c>
      <c r="AB916" s="3">
        <v>0</v>
      </c>
      <c r="AC916" s="3">
        <v>1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2</v>
      </c>
      <c r="AL916" s="3">
        <v>0</v>
      </c>
      <c r="AM916" s="3">
        <v>0</v>
      </c>
      <c r="AO916" s="3">
        <v>1</v>
      </c>
      <c r="AP916" s="3">
        <v>1</v>
      </c>
      <c r="AQ916" s="3">
        <v>1</v>
      </c>
      <c r="AR916" s="3">
        <v>1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1</v>
      </c>
      <c r="AZ916" s="3">
        <v>0</v>
      </c>
      <c r="BA916" s="3">
        <v>0</v>
      </c>
      <c r="BB916" s="3">
        <v>1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1</v>
      </c>
      <c r="BL916" s="3">
        <v>0</v>
      </c>
      <c r="BM916" s="3">
        <v>0</v>
      </c>
      <c r="BN916" s="3">
        <v>0</v>
      </c>
      <c r="BO916" s="3">
        <v>1</v>
      </c>
      <c r="BP916" s="3">
        <v>1</v>
      </c>
      <c r="BQ916" s="3">
        <v>1</v>
      </c>
      <c r="BR916" s="3">
        <v>1</v>
      </c>
      <c r="BS916" s="3">
        <v>1</v>
      </c>
      <c r="BT916" s="3">
        <v>1</v>
      </c>
      <c r="BU916" s="3">
        <v>1</v>
      </c>
      <c r="BV916" s="3">
        <v>1</v>
      </c>
      <c r="BW916" s="3">
        <v>1</v>
      </c>
      <c r="BX916" s="3">
        <v>1</v>
      </c>
      <c r="BY916" s="3">
        <v>1</v>
      </c>
      <c r="BZ916" s="3">
        <v>0</v>
      </c>
      <c r="CB916" s="3">
        <v>1</v>
      </c>
      <c r="CC916" s="3">
        <v>1</v>
      </c>
      <c r="CD916" s="3">
        <v>0</v>
      </c>
      <c r="CF916" s="3">
        <v>0</v>
      </c>
    </row>
    <row r="917" spans="1:85" ht="15" customHeight="1">
      <c r="A917" s="17">
        <v>41753</v>
      </c>
      <c r="B917" s="3">
        <v>4</v>
      </c>
      <c r="C917" s="3">
        <v>5</v>
      </c>
      <c r="D917" s="3">
        <v>76</v>
      </c>
      <c r="E917" s="3">
        <v>6</v>
      </c>
      <c r="F917" s="3">
        <v>1</v>
      </c>
      <c r="G917" s="3">
        <v>2</v>
      </c>
      <c r="V917" s="3" t="s">
        <v>898</v>
      </c>
      <c r="W917" s="3">
        <v>3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1</v>
      </c>
      <c r="AL917" s="3">
        <v>0</v>
      </c>
      <c r="AM917" s="3">
        <v>0</v>
      </c>
      <c r="AN917" s="3">
        <v>2</v>
      </c>
      <c r="AO917" s="3">
        <v>1</v>
      </c>
      <c r="AP917" s="3">
        <v>0</v>
      </c>
      <c r="AQ917" s="3">
        <v>1</v>
      </c>
      <c r="AR917" s="3">
        <v>1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1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1</v>
      </c>
      <c r="BP917" s="3">
        <v>1</v>
      </c>
      <c r="BQ917" s="3">
        <v>2</v>
      </c>
      <c r="BR917" s="3">
        <v>1</v>
      </c>
      <c r="BS917" s="3">
        <v>3</v>
      </c>
      <c r="BT917" s="3">
        <v>1</v>
      </c>
      <c r="BU917" s="3">
        <v>2</v>
      </c>
      <c r="BV917" s="3">
        <v>1</v>
      </c>
      <c r="BW917" s="3">
        <v>2</v>
      </c>
      <c r="BX917" s="3">
        <v>1</v>
      </c>
      <c r="BY917" s="3">
        <v>2</v>
      </c>
      <c r="BZ917" s="3">
        <v>1</v>
      </c>
      <c r="CA917" s="3">
        <v>1</v>
      </c>
      <c r="CB917" s="3">
        <v>1</v>
      </c>
      <c r="CC917" s="3">
        <v>2</v>
      </c>
      <c r="CD917" s="3">
        <v>0</v>
      </c>
      <c r="CF917" s="3">
        <v>0</v>
      </c>
    </row>
    <row r="918" spans="1:85" ht="15" customHeight="1">
      <c r="A918" s="17">
        <v>41753</v>
      </c>
      <c r="B918" s="3">
        <v>4</v>
      </c>
      <c r="C918" s="3">
        <v>5</v>
      </c>
      <c r="D918" s="3">
        <v>76</v>
      </c>
      <c r="E918" s="3">
        <v>7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V918" s="3" t="s">
        <v>938</v>
      </c>
      <c r="W918" s="3">
        <v>5</v>
      </c>
      <c r="X918" s="3">
        <v>3</v>
      </c>
      <c r="Y918" s="3">
        <v>3</v>
      </c>
      <c r="Z918" s="3">
        <v>1</v>
      </c>
      <c r="AA918" s="3">
        <v>1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3</v>
      </c>
      <c r="AL918" s="3">
        <v>0</v>
      </c>
      <c r="AM918" s="3">
        <v>0</v>
      </c>
      <c r="AN918" s="3">
        <v>2</v>
      </c>
      <c r="AO918" s="3">
        <v>1</v>
      </c>
      <c r="AP918" s="3">
        <v>1</v>
      </c>
      <c r="AQ918" s="3">
        <v>1</v>
      </c>
      <c r="AR918" s="3">
        <v>1</v>
      </c>
      <c r="AS918" s="3">
        <v>0</v>
      </c>
      <c r="AT918" s="3">
        <v>0</v>
      </c>
      <c r="AU918" s="3">
        <v>1</v>
      </c>
      <c r="AV918" s="3">
        <v>0</v>
      </c>
      <c r="AW918" s="3">
        <v>1</v>
      </c>
      <c r="AX918" s="3">
        <v>0</v>
      </c>
      <c r="AY918" s="3">
        <v>1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1</v>
      </c>
      <c r="BQ918" s="3">
        <v>2</v>
      </c>
      <c r="BR918" s="3">
        <v>1</v>
      </c>
      <c r="BS918" s="3">
        <v>2</v>
      </c>
      <c r="BT918" s="3">
        <v>1</v>
      </c>
      <c r="BU918" s="3">
        <v>2</v>
      </c>
      <c r="BV918" s="3">
        <v>1</v>
      </c>
      <c r="BW918" s="3">
        <v>2</v>
      </c>
      <c r="BX918" s="3">
        <v>1</v>
      </c>
      <c r="BY918" s="3">
        <v>2</v>
      </c>
      <c r="BZ918" s="3">
        <v>1</v>
      </c>
      <c r="CA918" s="3">
        <v>2</v>
      </c>
      <c r="CB918" s="3">
        <v>1</v>
      </c>
      <c r="CC918" s="3">
        <v>2</v>
      </c>
      <c r="CD918" s="3">
        <v>1</v>
      </c>
      <c r="CE918" s="3">
        <v>2</v>
      </c>
      <c r="CF918" s="3">
        <v>1</v>
      </c>
      <c r="CG918" s="3">
        <v>2</v>
      </c>
    </row>
    <row r="919" spans="1:85" ht="15" customHeight="1">
      <c r="A919" s="17">
        <v>41753</v>
      </c>
      <c r="B919" s="3">
        <v>4</v>
      </c>
      <c r="C919" s="3">
        <v>5</v>
      </c>
      <c r="D919" s="3">
        <v>76</v>
      </c>
      <c r="E919" s="3">
        <v>8</v>
      </c>
      <c r="F919" s="3">
        <v>1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V919" s="3" t="s">
        <v>939</v>
      </c>
      <c r="W919" s="3">
        <v>8</v>
      </c>
      <c r="X919" s="3">
        <v>0</v>
      </c>
      <c r="Y919" s="3">
        <v>3</v>
      </c>
      <c r="Z919" s="3">
        <v>1</v>
      </c>
      <c r="AA919" s="3">
        <v>1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5</v>
      </c>
      <c r="AL919" s="3">
        <v>0</v>
      </c>
      <c r="AM919" s="3">
        <v>0</v>
      </c>
      <c r="AN919" s="3">
        <v>2</v>
      </c>
      <c r="AO919" s="3">
        <v>1</v>
      </c>
      <c r="AP919" s="3">
        <v>0</v>
      </c>
      <c r="AQ919" s="3">
        <v>1</v>
      </c>
      <c r="AR919" s="3">
        <v>1</v>
      </c>
      <c r="AS919" s="3">
        <v>0</v>
      </c>
      <c r="AT919" s="3">
        <v>0</v>
      </c>
      <c r="AU919" s="3">
        <v>1</v>
      </c>
      <c r="AV919" s="3">
        <v>0</v>
      </c>
      <c r="AW919" s="3">
        <v>0</v>
      </c>
      <c r="AX919" s="3">
        <v>0</v>
      </c>
      <c r="AY919" s="3">
        <v>1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1</v>
      </c>
      <c r="BL919" s="3">
        <v>0</v>
      </c>
      <c r="BM919" s="3">
        <v>0</v>
      </c>
      <c r="BN919" s="3">
        <v>0</v>
      </c>
      <c r="BO919" s="3">
        <v>0</v>
      </c>
      <c r="BP919" s="3">
        <v>1</v>
      </c>
      <c r="BQ919" s="3">
        <v>3</v>
      </c>
      <c r="BR919" s="3">
        <v>1</v>
      </c>
      <c r="BS919" s="3">
        <v>2</v>
      </c>
      <c r="BT919" s="3">
        <v>1</v>
      </c>
      <c r="BU919" s="3">
        <v>2</v>
      </c>
      <c r="BV919" s="3">
        <v>1</v>
      </c>
      <c r="BW919" s="3">
        <v>2</v>
      </c>
      <c r="BX919" s="3">
        <v>1</v>
      </c>
      <c r="BY919" s="3">
        <v>2</v>
      </c>
      <c r="BZ919" s="3">
        <v>1</v>
      </c>
      <c r="CA919" s="3">
        <v>3</v>
      </c>
      <c r="CB919" s="3">
        <v>1</v>
      </c>
      <c r="CC919" s="3">
        <v>2</v>
      </c>
      <c r="CD919" s="3">
        <v>0</v>
      </c>
      <c r="CF919" s="3">
        <v>0</v>
      </c>
    </row>
    <row r="920" spans="1:85" ht="15" customHeight="1">
      <c r="A920" s="17">
        <v>41753</v>
      </c>
      <c r="B920" s="3">
        <v>4</v>
      </c>
      <c r="C920" s="3">
        <v>5</v>
      </c>
      <c r="D920" s="3">
        <v>76</v>
      </c>
      <c r="E920" s="3">
        <v>9</v>
      </c>
      <c r="F920" s="3">
        <v>1</v>
      </c>
      <c r="G920" s="3">
        <v>2</v>
      </c>
      <c r="V920" s="3" t="s">
        <v>940</v>
      </c>
      <c r="W920" s="3">
        <v>1</v>
      </c>
      <c r="X920" s="3">
        <v>0</v>
      </c>
      <c r="Y920" s="3">
        <v>3</v>
      </c>
      <c r="Z920" s="3">
        <v>1</v>
      </c>
      <c r="AA920" s="3">
        <v>1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1</v>
      </c>
      <c r="AL920" s="3">
        <v>0</v>
      </c>
      <c r="AM920" s="3">
        <v>0</v>
      </c>
      <c r="AN920" s="3">
        <v>2</v>
      </c>
      <c r="AO920" s="3">
        <v>1</v>
      </c>
      <c r="AP920" s="3">
        <v>0</v>
      </c>
      <c r="AQ920" s="3">
        <v>1</v>
      </c>
      <c r="AR920" s="3">
        <v>1</v>
      </c>
      <c r="AS920" s="3">
        <v>0</v>
      </c>
      <c r="AT920" s="3">
        <v>0</v>
      </c>
      <c r="AU920" s="3">
        <v>1</v>
      </c>
      <c r="AV920" s="3">
        <v>0</v>
      </c>
      <c r="AW920" s="3">
        <v>0</v>
      </c>
      <c r="AX920" s="3">
        <v>0</v>
      </c>
      <c r="AY920" s="3">
        <v>1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1</v>
      </c>
      <c r="BM920" s="3">
        <v>0</v>
      </c>
      <c r="BN920" s="3">
        <v>0</v>
      </c>
      <c r="BO920" s="3">
        <v>0</v>
      </c>
      <c r="BP920" s="3">
        <v>1</v>
      </c>
      <c r="BQ920" s="3">
        <v>2</v>
      </c>
      <c r="BR920" s="3">
        <v>1</v>
      </c>
      <c r="BS920" s="3">
        <v>2</v>
      </c>
      <c r="BT920" s="3">
        <v>1</v>
      </c>
      <c r="BU920" s="3">
        <v>2</v>
      </c>
      <c r="BV920" s="3">
        <v>1</v>
      </c>
      <c r="BW920" s="3">
        <v>2</v>
      </c>
      <c r="BX920" s="3">
        <v>1</v>
      </c>
      <c r="BY920" s="3">
        <v>2</v>
      </c>
      <c r="BZ920" s="3">
        <v>1</v>
      </c>
      <c r="CA920" s="3">
        <v>3</v>
      </c>
      <c r="CB920" s="3">
        <v>1</v>
      </c>
      <c r="CC920" s="3">
        <v>2</v>
      </c>
      <c r="CD920" s="3">
        <v>1</v>
      </c>
      <c r="CE920" s="3">
        <v>2</v>
      </c>
      <c r="CF920" s="3">
        <v>1</v>
      </c>
      <c r="CG920" s="3">
        <v>2</v>
      </c>
    </row>
    <row r="921" spans="1:85" ht="15" customHeight="1">
      <c r="A921" s="17">
        <v>41753</v>
      </c>
      <c r="B921" s="3">
        <v>4</v>
      </c>
      <c r="C921" s="3">
        <v>5</v>
      </c>
      <c r="D921" s="3">
        <v>76</v>
      </c>
      <c r="E921" s="3">
        <v>10</v>
      </c>
      <c r="F921" s="3">
        <v>1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1</v>
      </c>
      <c r="P921" s="3">
        <v>2</v>
      </c>
      <c r="Q921" s="3">
        <v>0</v>
      </c>
      <c r="R921" s="3">
        <v>0</v>
      </c>
      <c r="S921" s="3">
        <v>0</v>
      </c>
      <c r="T921" s="3">
        <v>0</v>
      </c>
      <c r="V921" s="3" t="s">
        <v>941</v>
      </c>
      <c r="W921" s="3">
        <v>2</v>
      </c>
      <c r="X921" s="3">
        <v>1</v>
      </c>
      <c r="Y921" s="3">
        <v>3</v>
      </c>
      <c r="Z921" s="3">
        <v>1</v>
      </c>
      <c r="AA921" s="3">
        <v>1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2</v>
      </c>
      <c r="AL921" s="3">
        <v>0</v>
      </c>
      <c r="AM921" s="3">
        <v>0</v>
      </c>
      <c r="AN921" s="3">
        <v>2</v>
      </c>
      <c r="AO921" s="3">
        <v>1</v>
      </c>
      <c r="AP921" s="3">
        <v>1</v>
      </c>
      <c r="AQ921" s="3">
        <v>1</v>
      </c>
      <c r="AR921" s="3">
        <v>1</v>
      </c>
      <c r="AS921" s="3">
        <v>1</v>
      </c>
      <c r="AT921" s="3">
        <v>0</v>
      </c>
      <c r="AU921" s="3">
        <v>0</v>
      </c>
      <c r="AV921" s="3">
        <v>1</v>
      </c>
      <c r="AW921" s="3">
        <v>1</v>
      </c>
      <c r="AX921" s="3">
        <v>0</v>
      </c>
      <c r="AY921" s="3">
        <v>1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1</v>
      </c>
      <c r="BO921" s="3">
        <v>1</v>
      </c>
      <c r="BP921" s="3">
        <v>1</v>
      </c>
      <c r="BQ921" s="3">
        <v>2</v>
      </c>
      <c r="BR921" s="3">
        <v>1</v>
      </c>
      <c r="BS921" s="3">
        <v>2</v>
      </c>
      <c r="BT921" s="3">
        <v>1</v>
      </c>
      <c r="BU921" s="3">
        <v>2</v>
      </c>
      <c r="BV921" s="3">
        <v>1</v>
      </c>
      <c r="BW921" s="3">
        <v>2</v>
      </c>
      <c r="BX921" s="3">
        <v>1</v>
      </c>
      <c r="BY921" s="3">
        <v>2</v>
      </c>
      <c r="BZ921" s="3">
        <v>1</v>
      </c>
      <c r="CA921" s="3">
        <v>1</v>
      </c>
      <c r="CB921" s="3">
        <v>1</v>
      </c>
      <c r="CC921" s="3">
        <v>2</v>
      </c>
      <c r="CD921" s="3">
        <v>1</v>
      </c>
      <c r="CE921" s="3">
        <v>1</v>
      </c>
      <c r="CF921" s="3">
        <v>1</v>
      </c>
      <c r="CG921" s="3">
        <v>1</v>
      </c>
    </row>
    <row r="922" spans="1:85" ht="15" customHeight="1">
      <c r="A922" s="17">
        <v>41753</v>
      </c>
      <c r="B922" s="3">
        <v>4</v>
      </c>
      <c r="C922" s="3">
        <v>5</v>
      </c>
      <c r="D922" s="3">
        <v>76</v>
      </c>
      <c r="E922" s="3">
        <v>11</v>
      </c>
      <c r="F922" s="3">
        <v>1</v>
      </c>
      <c r="G922" s="3">
        <v>1</v>
      </c>
      <c r="H922" s="3">
        <v>0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</v>
      </c>
      <c r="P922" s="3">
        <v>3</v>
      </c>
      <c r="Q922" s="3">
        <v>0</v>
      </c>
      <c r="R922" s="3">
        <v>0</v>
      </c>
      <c r="S922" s="3">
        <v>0</v>
      </c>
      <c r="T922" s="3">
        <v>0</v>
      </c>
      <c r="V922" s="3" t="s">
        <v>942</v>
      </c>
      <c r="W922" s="3">
        <v>2</v>
      </c>
      <c r="X922" s="3">
        <v>0</v>
      </c>
      <c r="Y922" s="3">
        <v>3</v>
      </c>
      <c r="Z922" s="3">
        <v>1</v>
      </c>
      <c r="AA922" s="3">
        <v>1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2</v>
      </c>
      <c r="AL922" s="3">
        <v>0</v>
      </c>
      <c r="AM922" s="3">
        <v>0</v>
      </c>
      <c r="AN922" s="3">
        <v>2</v>
      </c>
      <c r="AO922" s="3">
        <v>1</v>
      </c>
      <c r="AP922" s="3">
        <v>0</v>
      </c>
      <c r="AQ922" s="3">
        <v>1</v>
      </c>
      <c r="AR922" s="3">
        <v>1</v>
      </c>
      <c r="AS922" s="3">
        <v>0</v>
      </c>
      <c r="AT922" s="3">
        <v>0</v>
      </c>
      <c r="AU922" s="3">
        <v>0</v>
      </c>
      <c r="AV922" s="3">
        <v>0</v>
      </c>
      <c r="AW922" s="3">
        <v>1</v>
      </c>
      <c r="AX922" s="3">
        <v>0</v>
      </c>
      <c r="AY922" s="3">
        <v>1</v>
      </c>
      <c r="AZ922" s="3">
        <v>0</v>
      </c>
      <c r="BA922" s="3">
        <v>0</v>
      </c>
      <c r="BB922" s="3">
        <v>1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1</v>
      </c>
      <c r="BL922" s="3">
        <v>0</v>
      </c>
      <c r="BM922" s="3">
        <v>0</v>
      </c>
      <c r="BN922" s="3">
        <v>0</v>
      </c>
      <c r="BO922" s="3">
        <v>1</v>
      </c>
      <c r="BP922" s="3">
        <v>1</v>
      </c>
      <c r="BQ922" s="3">
        <v>2</v>
      </c>
      <c r="BR922" s="3">
        <v>1</v>
      </c>
      <c r="BS922" s="3">
        <v>2</v>
      </c>
      <c r="BT922" s="3">
        <v>1</v>
      </c>
      <c r="BU922" s="3">
        <v>2</v>
      </c>
      <c r="BV922" s="3">
        <v>1</v>
      </c>
      <c r="BW922" s="3">
        <v>2</v>
      </c>
      <c r="BX922" s="3">
        <v>1</v>
      </c>
      <c r="BY922" s="3">
        <v>2</v>
      </c>
      <c r="BZ922" s="3">
        <v>1</v>
      </c>
      <c r="CA922" s="3">
        <v>2</v>
      </c>
      <c r="CB922" s="3">
        <v>1</v>
      </c>
      <c r="CC922" s="3">
        <v>2</v>
      </c>
      <c r="CD922" s="3">
        <v>1</v>
      </c>
      <c r="CE922" s="3">
        <v>2</v>
      </c>
      <c r="CF922" s="3">
        <v>1</v>
      </c>
      <c r="CG922" s="3">
        <v>2</v>
      </c>
    </row>
    <row r="923" spans="1:85" ht="15" customHeight="1">
      <c r="A923" s="17">
        <v>41753</v>
      </c>
      <c r="B923" s="3">
        <v>4</v>
      </c>
      <c r="C923" s="3">
        <v>5</v>
      </c>
      <c r="D923" s="3">
        <v>76</v>
      </c>
      <c r="E923" s="3">
        <v>12</v>
      </c>
      <c r="F923" s="3">
        <v>1</v>
      </c>
      <c r="G923" s="3">
        <v>2</v>
      </c>
      <c r="V923" s="3" t="s">
        <v>943</v>
      </c>
      <c r="W923" s="3">
        <v>1</v>
      </c>
      <c r="X923" s="3">
        <v>0</v>
      </c>
      <c r="Y923" s="3">
        <v>3</v>
      </c>
      <c r="Z923" s="3">
        <v>1</v>
      </c>
      <c r="AA923" s="3">
        <v>1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1</v>
      </c>
      <c r="AL923" s="3">
        <v>0</v>
      </c>
      <c r="AM923" s="3">
        <v>0</v>
      </c>
      <c r="AN923" s="3">
        <v>2</v>
      </c>
      <c r="AO923" s="3">
        <v>1</v>
      </c>
      <c r="AP923" s="3">
        <v>0</v>
      </c>
      <c r="AQ923" s="3">
        <v>0</v>
      </c>
      <c r="AR923" s="3">
        <v>1</v>
      </c>
      <c r="AS923" s="3">
        <v>0</v>
      </c>
      <c r="AT923" s="3">
        <v>0</v>
      </c>
      <c r="AU923" s="3">
        <v>1</v>
      </c>
      <c r="AV923" s="3">
        <v>0</v>
      </c>
      <c r="AW923" s="3">
        <v>0</v>
      </c>
      <c r="AX923" s="3">
        <v>0</v>
      </c>
      <c r="AY923" s="3">
        <v>0</v>
      </c>
      <c r="AZ923" s="3">
        <v>1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1</v>
      </c>
      <c r="BQ923" s="3">
        <v>3</v>
      </c>
      <c r="BR923" s="3">
        <v>1</v>
      </c>
      <c r="BS923" s="3">
        <v>2</v>
      </c>
      <c r="BT923" s="3">
        <v>1</v>
      </c>
      <c r="BU923" s="3">
        <v>2</v>
      </c>
      <c r="BV923" s="3">
        <v>1</v>
      </c>
      <c r="BW923" s="3">
        <v>2</v>
      </c>
      <c r="BX923" s="3">
        <v>1</v>
      </c>
      <c r="BY923" s="3">
        <v>2</v>
      </c>
      <c r="BZ923" s="3">
        <v>1</v>
      </c>
      <c r="CA923" s="3">
        <v>3</v>
      </c>
      <c r="CB923" s="3">
        <v>1</v>
      </c>
      <c r="CC923" s="3">
        <v>2</v>
      </c>
      <c r="CD923" s="3">
        <v>1</v>
      </c>
      <c r="CE923" s="3">
        <v>3</v>
      </c>
      <c r="CF923" s="3">
        <v>1</v>
      </c>
      <c r="CG923" s="3">
        <v>3</v>
      </c>
    </row>
    <row r="924" spans="1:85" ht="15" customHeight="1">
      <c r="A924" s="17">
        <v>41753</v>
      </c>
      <c r="B924" s="3">
        <v>4</v>
      </c>
      <c r="C924" s="3">
        <v>5</v>
      </c>
      <c r="D924" s="3">
        <v>76</v>
      </c>
      <c r="E924" s="3">
        <v>13</v>
      </c>
      <c r="F924" s="3">
        <v>1</v>
      </c>
      <c r="G924" s="3">
        <v>2</v>
      </c>
      <c r="V924" s="3" t="s">
        <v>944</v>
      </c>
      <c r="W924" s="3">
        <v>6</v>
      </c>
      <c r="X924" s="3">
        <v>0</v>
      </c>
      <c r="Y924" s="3">
        <v>3</v>
      </c>
      <c r="Z924" s="3">
        <v>1</v>
      </c>
      <c r="AA924" s="3">
        <v>1</v>
      </c>
      <c r="AB924" s="3">
        <v>1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2</v>
      </c>
      <c r="AL924" s="3">
        <v>0</v>
      </c>
      <c r="AM924" s="3">
        <v>0</v>
      </c>
      <c r="AN924" s="3">
        <v>2</v>
      </c>
      <c r="AO924" s="3">
        <v>1</v>
      </c>
      <c r="AP924" s="3">
        <v>0</v>
      </c>
      <c r="AQ924" s="3">
        <v>1</v>
      </c>
      <c r="AR924" s="3">
        <v>1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1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1</v>
      </c>
      <c r="BQ924" s="3">
        <v>3</v>
      </c>
      <c r="BR924" s="3">
        <v>1</v>
      </c>
      <c r="BS924" s="3">
        <v>2</v>
      </c>
      <c r="BT924" s="3">
        <v>1</v>
      </c>
      <c r="BU924" s="3">
        <v>2</v>
      </c>
      <c r="BV924" s="3">
        <v>1</v>
      </c>
      <c r="BW924" s="3">
        <v>2</v>
      </c>
      <c r="BX924" s="3">
        <v>1</v>
      </c>
      <c r="BY924" s="3">
        <v>2</v>
      </c>
      <c r="BZ924" s="3">
        <v>1</v>
      </c>
      <c r="CA924" s="3">
        <v>3</v>
      </c>
      <c r="CB924" s="3">
        <v>1</v>
      </c>
      <c r="CC924" s="3">
        <v>2</v>
      </c>
      <c r="CD924" s="3">
        <v>0</v>
      </c>
      <c r="CF924" s="3">
        <v>0</v>
      </c>
    </row>
    <row r="925" spans="1:85" ht="15" customHeight="1">
      <c r="A925" s="17">
        <v>41753</v>
      </c>
      <c r="B925" s="3">
        <v>4</v>
      </c>
      <c r="C925" s="3">
        <v>5</v>
      </c>
      <c r="D925" s="3">
        <v>76</v>
      </c>
      <c r="E925" s="3">
        <v>14</v>
      </c>
      <c r="F925" s="3">
        <v>1</v>
      </c>
      <c r="G925" s="3">
        <v>2</v>
      </c>
      <c r="V925" s="3" t="s">
        <v>945</v>
      </c>
      <c r="W925" s="3">
        <v>2</v>
      </c>
      <c r="X925" s="3">
        <v>0</v>
      </c>
      <c r="Y925" s="3">
        <v>3</v>
      </c>
      <c r="Z925" s="3">
        <v>1</v>
      </c>
      <c r="AA925" s="3">
        <v>1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1</v>
      </c>
      <c r="AL925" s="3">
        <v>0</v>
      </c>
      <c r="AM925" s="3">
        <v>0</v>
      </c>
      <c r="AN925" s="3">
        <v>2</v>
      </c>
      <c r="AO925" s="3">
        <v>1</v>
      </c>
      <c r="AP925" s="3">
        <v>0</v>
      </c>
      <c r="AQ925" s="3">
        <v>1</v>
      </c>
      <c r="AR925" s="3">
        <v>1</v>
      </c>
      <c r="AS925" s="3">
        <v>0</v>
      </c>
      <c r="AT925" s="3">
        <v>0</v>
      </c>
      <c r="AU925" s="3">
        <v>1</v>
      </c>
      <c r="AV925" s="3">
        <v>0</v>
      </c>
      <c r="AW925" s="3">
        <v>0</v>
      </c>
      <c r="AX925" s="3">
        <v>0</v>
      </c>
      <c r="AY925" s="3">
        <v>0</v>
      </c>
      <c r="AZ925" s="3">
        <v>1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1</v>
      </c>
      <c r="BQ925" s="3">
        <v>3</v>
      </c>
      <c r="BR925" s="3">
        <v>1</v>
      </c>
      <c r="BS925" s="3">
        <v>3</v>
      </c>
      <c r="BT925" s="3">
        <v>1</v>
      </c>
      <c r="BU925" s="3">
        <v>2</v>
      </c>
      <c r="BV925" s="3">
        <v>1</v>
      </c>
      <c r="BW925" s="3">
        <v>2</v>
      </c>
      <c r="BX925" s="3">
        <v>1</v>
      </c>
      <c r="BY925" s="3">
        <v>2</v>
      </c>
      <c r="BZ925" s="3">
        <v>1</v>
      </c>
      <c r="CA925" s="3">
        <v>3</v>
      </c>
      <c r="CB925" s="3">
        <v>1</v>
      </c>
      <c r="CC925" s="3">
        <v>2</v>
      </c>
      <c r="CD925" s="3">
        <v>1</v>
      </c>
      <c r="CE925" s="3">
        <v>2</v>
      </c>
      <c r="CF925" s="3">
        <v>1</v>
      </c>
      <c r="CG925" s="3">
        <v>3</v>
      </c>
    </row>
    <row r="926" spans="1:85" ht="15" customHeight="1">
      <c r="A926" s="17">
        <v>41753</v>
      </c>
      <c r="B926" s="3">
        <v>3</v>
      </c>
      <c r="C926" s="3">
        <v>5</v>
      </c>
      <c r="D926" s="3">
        <v>77</v>
      </c>
      <c r="E926" s="3">
        <v>1</v>
      </c>
      <c r="F926" s="3">
        <v>1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1</v>
      </c>
      <c r="Q926" s="3">
        <v>0</v>
      </c>
      <c r="R926" s="3">
        <v>0</v>
      </c>
      <c r="S926" s="3">
        <v>0</v>
      </c>
      <c r="T926" s="3">
        <v>0</v>
      </c>
      <c r="V926" s="3" t="s">
        <v>946</v>
      </c>
      <c r="W926" s="3">
        <v>6</v>
      </c>
      <c r="X926" s="3">
        <v>0</v>
      </c>
      <c r="Y926" s="3">
        <v>1</v>
      </c>
      <c r="Z926" s="3">
        <v>1</v>
      </c>
      <c r="AA926" s="3">
        <v>2</v>
      </c>
      <c r="AB926" s="3">
        <v>1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1</v>
      </c>
      <c r="AN926" s="3">
        <v>1</v>
      </c>
      <c r="AO926" s="3">
        <v>1</v>
      </c>
      <c r="AP926" s="3">
        <v>0</v>
      </c>
      <c r="AQ926" s="3">
        <v>1</v>
      </c>
      <c r="AR926" s="3">
        <v>1</v>
      </c>
      <c r="AS926" s="3">
        <v>0</v>
      </c>
      <c r="AT926" s="3">
        <v>0</v>
      </c>
      <c r="AU926" s="3">
        <v>1</v>
      </c>
      <c r="AV926" s="3">
        <v>0</v>
      </c>
      <c r="AW926" s="3">
        <v>0</v>
      </c>
      <c r="AX926" s="3">
        <v>0</v>
      </c>
      <c r="AY926" s="3">
        <v>0</v>
      </c>
      <c r="AZ926" s="3">
        <v>1</v>
      </c>
      <c r="BA926" s="3">
        <v>0</v>
      </c>
      <c r="BB926" s="3">
        <v>1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1</v>
      </c>
      <c r="BL926" s="3">
        <v>0</v>
      </c>
      <c r="BM926" s="3">
        <v>0</v>
      </c>
      <c r="BN926" s="3">
        <v>0</v>
      </c>
      <c r="BO926" s="3">
        <v>1</v>
      </c>
      <c r="BP926" s="3">
        <v>1</v>
      </c>
      <c r="BQ926" s="3">
        <v>3</v>
      </c>
      <c r="BR926" s="3">
        <v>1</v>
      </c>
      <c r="BS926" s="3">
        <v>3</v>
      </c>
      <c r="BT926" s="3">
        <v>1</v>
      </c>
      <c r="BU926" s="3">
        <v>3</v>
      </c>
      <c r="BV926" s="3">
        <v>1</v>
      </c>
      <c r="BW926" s="3">
        <v>3</v>
      </c>
      <c r="BX926" s="3">
        <v>0</v>
      </c>
      <c r="BZ926" s="3">
        <v>1</v>
      </c>
      <c r="CA926" s="3">
        <v>2</v>
      </c>
      <c r="CB926" s="3">
        <v>1</v>
      </c>
      <c r="CC926" s="3">
        <v>2</v>
      </c>
      <c r="CD926" s="3">
        <v>1</v>
      </c>
      <c r="CE926" s="3">
        <v>1</v>
      </c>
      <c r="CF926" s="3">
        <v>0</v>
      </c>
    </row>
    <row r="927" spans="1:85" ht="15" customHeight="1">
      <c r="A927" s="17">
        <v>41753</v>
      </c>
      <c r="B927" s="3">
        <v>3</v>
      </c>
      <c r="C927" s="3">
        <v>5</v>
      </c>
      <c r="D927" s="3">
        <v>77</v>
      </c>
      <c r="E927" s="3">
        <v>2</v>
      </c>
      <c r="F927" s="3">
        <v>1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1</v>
      </c>
      <c r="P927" s="3">
        <v>3</v>
      </c>
      <c r="Q927" s="3">
        <v>0</v>
      </c>
      <c r="R927" s="3">
        <v>1</v>
      </c>
      <c r="S927" s="3">
        <v>0</v>
      </c>
      <c r="T927" s="3">
        <v>0</v>
      </c>
      <c r="V927" s="3" t="s">
        <v>947</v>
      </c>
      <c r="W927" s="3">
        <v>7</v>
      </c>
      <c r="X927" s="3">
        <v>2</v>
      </c>
      <c r="Y927" s="3">
        <v>3</v>
      </c>
      <c r="Z927" s="3">
        <v>1</v>
      </c>
      <c r="AA927" s="3">
        <v>2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1</v>
      </c>
      <c r="AN927" s="3">
        <v>1</v>
      </c>
      <c r="AO927" s="3">
        <v>0</v>
      </c>
      <c r="AP927" s="3">
        <v>0</v>
      </c>
      <c r="AQ927" s="3">
        <v>1</v>
      </c>
      <c r="AR927" s="3">
        <v>1</v>
      </c>
      <c r="AS927" s="3">
        <v>0</v>
      </c>
      <c r="AT927" s="3">
        <v>0</v>
      </c>
      <c r="AU927" s="3">
        <v>1</v>
      </c>
      <c r="AV927" s="3">
        <v>0</v>
      </c>
      <c r="AW927" s="3">
        <v>0</v>
      </c>
      <c r="AX927" s="3">
        <v>0</v>
      </c>
      <c r="AY927" s="3">
        <v>1</v>
      </c>
      <c r="AZ927" s="3">
        <v>1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1</v>
      </c>
      <c r="BQ927" s="3">
        <v>3</v>
      </c>
      <c r="BR927" s="3">
        <v>1</v>
      </c>
      <c r="BS927" s="3">
        <v>3</v>
      </c>
      <c r="BT927" s="3">
        <v>1</v>
      </c>
      <c r="BU927" s="3">
        <v>3</v>
      </c>
      <c r="BV927" s="3">
        <v>1</v>
      </c>
      <c r="BW927" s="3">
        <v>3</v>
      </c>
      <c r="BX927" s="3">
        <v>0</v>
      </c>
      <c r="BZ927" s="3">
        <v>1</v>
      </c>
      <c r="CA927" s="3">
        <v>2</v>
      </c>
      <c r="CB927" s="3">
        <v>1</v>
      </c>
      <c r="CC927" s="3">
        <v>2</v>
      </c>
      <c r="CD927" s="3">
        <v>1</v>
      </c>
      <c r="CE927" s="3">
        <v>2</v>
      </c>
      <c r="CF927" s="3">
        <v>0</v>
      </c>
    </row>
    <row r="928" spans="1:85" ht="15" customHeight="1">
      <c r="A928" s="17">
        <v>41753</v>
      </c>
      <c r="B928" s="3">
        <v>3</v>
      </c>
      <c r="C928" s="3">
        <v>5</v>
      </c>
      <c r="D928" s="3">
        <v>77</v>
      </c>
      <c r="E928" s="7">
        <v>3</v>
      </c>
      <c r="F928" s="3">
        <v>1</v>
      </c>
      <c r="G928" s="3">
        <v>1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V928" s="3" t="s">
        <v>948</v>
      </c>
      <c r="W928" s="3">
        <v>3</v>
      </c>
      <c r="X928" s="3">
        <v>1</v>
      </c>
      <c r="Y928" s="3">
        <v>1</v>
      </c>
      <c r="Z928" s="3">
        <v>1</v>
      </c>
      <c r="AA928" s="3">
        <v>2</v>
      </c>
      <c r="AB928" s="3">
        <v>1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1</v>
      </c>
      <c r="AO928" s="3">
        <v>0</v>
      </c>
      <c r="AP928" s="3">
        <v>0</v>
      </c>
      <c r="AQ928" s="3">
        <v>0</v>
      </c>
      <c r="AR928" s="3">
        <v>1</v>
      </c>
      <c r="AS928" s="3">
        <v>0</v>
      </c>
      <c r="AT928" s="3">
        <v>0</v>
      </c>
      <c r="AU928" s="3">
        <v>1</v>
      </c>
      <c r="AV928" s="3">
        <v>0</v>
      </c>
      <c r="AW928" s="3">
        <v>0</v>
      </c>
      <c r="AX928" s="3">
        <v>0</v>
      </c>
      <c r="AY928" s="3">
        <v>1</v>
      </c>
      <c r="AZ928" s="3">
        <v>0</v>
      </c>
      <c r="BA928" s="3">
        <v>0</v>
      </c>
      <c r="BB928" s="3">
        <v>1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1</v>
      </c>
      <c r="BL928" s="3">
        <v>0</v>
      </c>
      <c r="BM928" s="3">
        <v>0</v>
      </c>
      <c r="BN928" s="3">
        <v>0</v>
      </c>
      <c r="BO928" s="3">
        <v>1</v>
      </c>
      <c r="BP928" s="3">
        <v>1</v>
      </c>
      <c r="BQ928" s="3">
        <v>3</v>
      </c>
      <c r="BR928" s="3">
        <v>1</v>
      </c>
      <c r="BS928" s="3">
        <v>3</v>
      </c>
      <c r="BT928" s="3">
        <v>1</v>
      </c>
      <c r="BU928" s="3">
        <v>3</v>
      </c>
      <c r="BV928" s="3">
        <v>1</v>
      </c>
      <c r="BW928" s="3">
        <v>3</v>
      </c>
      <c r="BX928" s="3">
        <v>0</v>
      </c>
      <c r="BZ928" s="3">
        <v>1</v>
      </c>
      <c r="CA928" s="3">
        <v>2</v>
      </c>
      <c r="CB928" s="3">
        <v>1</v>
      </c>
      <c r="CC928" s="3">
        <v>2</v>
      </c>
      <c r="CD928" s="3">
        <v>1</v>
      </c>
      <c r="CE928" s="3">
        <v>1</v>
      </c>
      <c r="CF928" s="3">
        <v>0</v>
      </c>
    </row>
    <row r="929" spans="1:85" ht="15" customHeight="1">
      <c r="A929" s="17">
        <v>41753</v>
      </c>
      <c r="B929" s="3">
        <v>3</v>
      </c>
      <c r="C929" s="3">
        <v>5</v>
      </c>
      <c r="D929" s="3">
        <v>77</v>
      </c>
      <c r="E929" s="3">
        <v>5</v>
      </c>
      <c r="F929" s="3">
        <v>1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V929" s="3" t="s">
        <v>949</v>
      </c>
      <c r="W929" s="3">
        <v>10</v>
      </c>
      <c r="X929" s="3">
        <v>1</v>
      </c>
      <c r="Y929" s="3">
        <v>1</v>
      </c>
      <c r="Z929" s="3">
        <v>1</v>
      </c>
      <c r="AA929" s="3">
        <v>2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4</v>
      </c>
      <c r="AN929" s="3">
        <v>1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1</v>
      </c>
      <c r="AY929" s="3">
        <v>1</v>
      </c>
      <c r="AZ929" s="3">
        <v>0</v>
      </c>
      <c r="BA929" s="3">
        <v>0</v>
      </c>
      <c r="BB929" s="3">
        <v>1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1</v>
      </c>
      <c r="BP929" s="3">
        <v>1</v>
      </c>
      <c r="BQ929" s="3">
        <v>3</v>
      </c>
      <c r="BR929" s="3">
        <v>1</v>
      </c>
      <c r="BS929" s="3">
        <v>3</v>
      </c>
      <c r="BT929" s="3">
        <v>1</v>
      </c>
      <c r="BU929" s="3">
        <v>3</v>
      </c>
      <c r="BV929" s="3">
        <v>1</v>
      </c>
      <c r="BW929" s="3">
        <v>3</v>
      </c>
      <c r="BX929" s="3">
        <v>0</v>
      </c>
      <c r="BZ929" s="3">
        <v>1</v>
      </c>
      <c r="CA929" s="3">
        <v>2</v>
      </c>
      <c r="CB929" s="3">
        <v>1</v>
      </c>
      <c r="CC929" s="3">
        <v>2</v>
      </c>
      <c r="CD929" s="3">
        <v>1</v>
      </c>
      <c r="CE929" s="3">
        <v>2</v>
      </c>
      <c r="CF929" s="3">
        <v>0</v>
      </c>
    </row>
    <row r="930" spans="1:85" ht="15" customHeight="1">
      <c r="A930" s="17">
        <v>41753</v>
      </c>
      <c r="B930" s="3">
        <v>3</v>
      </c>
      <c r="C930" s="3">
        <v>5</v>
      </c>
      <c r="D930" s="3">
        <v>77</v>
      </c>
      <c r="E930" s="3">
        <v>6</v>
      </c>
      <c r="F930" s="3">
        <v>1</v>
      </c>
      <c r="G930" s="3">
        <v>1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V930" s="3" t="s">
        <v>950</v>
      </c>
      <c r="W930" s="3">
        <v>4</v>
      </c>
      <c r="X930" s="3">
        <v>0</v>
      </c>
      <c r="Y930" s="3">
        <v>3</v>
      </c>
      <c r="Z930" s="3">
        <v>1</v>
      </c>
      <c r="AA930" s="3">
        <v>1</v>
      </c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2</v>
      </c>
      <c r="AL930" s="3">
        <v>0</v>
      </c>
      <c r="AM930" s="3">
        <v>0</v>
      </c>
      <c r="AN930" s="3">
        <v>1</v>
      </c>
      <c r="AO930" s="3">
        <v>0</v>
      </c>
      <c r="AP930" s="3">
        <v>0</v>
      </c>
      <c r="AQ930" s="3">
        <v>0</v>
      </c>
      <c r="AR930" s="3">
        <v>1</v>
      </c>
      <c r="AS930" s="3">
        <v>0</v>
      </c>
      <c r="AT930" s="3">
        <v>0</v>
      </c>
      <c r="AU930" s="3">
        <v>1</v>
      </c>
      <c r="AV930" s="3">
        <v>0</v>
      </c>
      <c r="AW930" s="3">
        <v>0</v>
      </c>
      <c r="AX930" s="3">
        <v>0</v>
      </c>
      <c r="AY930" s="3">
        <v>0</v>
      </c>
      <c r="AZ930" s="3">
        <v>1</v>
      </c>
      <c r="BA930" s="3">
        <v>0</v>
      </c>
      <c r="BB930" s="3">
        <v>0</v>
      </c>
      <c r="BC930" s="3">
        <v>0</v>
      </c>
      <c r="BD930" s="3">
        <v>0</v>
      </c>
      <c r="BE930" s="3">
        <v>1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1</v>
      </c>
      <c r="BQ930" s="3">
        <v>3</v>
      </c>
      <c r="BR930" s="3">
        <v>1</v>
      </c>
      <c r="BS930" s="3">
        <v>3</v>
      </c>
      <c r="BT930" s="3">
        <v>1</v>
      </c>
      <c r="BU930" s="3">
        <v>3</v>
      </c>
      <c r="BV930" s="3">
        <v>1</v>
      </c>
      <c r="BW930" s="3">
        <v>3</v>
      </c>
      <c r="BX930" s="3">
        <v>0</v>
      </c>
      <c r="BZ930" s="3">
        <v>1</v>
      </c>
      <c r="CA930" s="3">
        <v>2</v>
      </c>
      <c r="CB930" s="3">
        <v>1</v>
      </c>
      <c r="CC930" s="3">
        <v>2</v>
      </c>
      <c r="CD930" s="3">
        <v>1</v>
      </c>
      <c r="CE930" s="3">
        <v>2</v>
      </c>
      <c r="CF930" s="3">
        <v>0</v>
      </c>
    </row>
    <row r="931" spans="1:85" ht="15" customHeight="1">
      <c r="A931" s="17">
        <v>41753</v>
      </c>
      <c r="B931" s="3">
        <v>1</v>
      </c>
      <c r="C931" s="3">
        <v>5</v>
      </c>
      <c r="D931" s="3">
        <v>77</v>
      </c>
      <c r="E931" s="3">
        <v>8</v>
      </c>
      <c r="F931" s="3">
        <v>1</v>
      </c>
      <c r="G931" s="3">
        <v>1</v>
      </c>
      <c r="H931" s="3">
        <v>0</v>
      </c>
      <c r="I931" s="3">
        <v>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1</v>
      </c>
      <c r="P931" s="3">
        <v>2</v>
      </c>
      <c r="Q931" s="3">
        <v>0</v>
      </c>
      <c r="R931" s="3">
        <v>0</v>
      </c>
      <c r="S931" s="3">
        <v>0</v>
      </c>
      <c r="T931" s="3">
        <v>0</v>
      </c>
      <c r="V931" s="3" t="s">
        <v>185</v>
      </c>
      <c r="W931" s="3">
        <v>9</v>
      </c>
      <c r="X931" s="3">
        <v>3</v>
      </c>
      <c r="Y931" s="3">
        <v>3</v>
      </c>
      <c r="Z931" s="3">
        <v>2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2</v>
      </c>
      <c r="AL931" s="3">
        <v>0</v>
      </c>
      <c r="AM931" s="3">
        <v>0</v>
      </c>
      <c r="AN931" s="3">
        <v>1</v>
      </c>
      <c r="AO931" s="3">
        <v>1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1</v>
      </c>
      <c r="AX931" s="3">
        <v>0</v>
      </c>
      <c r="AY931" s="3">
        <v>1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1</v>
      </c>
      <c r="BM931" s="3">
        <v>0</v>
      </c>
      <c r="BN931" s="3">
        <v>0</v>
      </c>
      <c r="BO931" s="3">
        <v>0</v>
      </c>
      <c r="BP931" s="3">
        <v>1</v>
      </c>
      <c r="BQ931" s="3">
        <v>3</v>
      </c>
      <c r="BR931" s="3">
        <v>1</v>
      </c>
      <c r="BS931" s="3">
        <v>3</v>
      </c>
      <c r="BT931" s="3">
        <v>1</v>
      </c>
      <c r="BU931" s="3">
        <v>3</v>
      </c>
      <c r="BV931" s="3">
        <v>1</v>
      </c>
      <c r="BW931" s="3">
        <v>2</v>
      </c>
      <c r="BX931" s="3">
        <v>1</v>
      </c>
      <c r="BY931" s="3">
        <v>3</v>
      </c>
      <c r="BZ931" s="3">
        <v>1</v>
      </c>
      <c r="CA931" s="3">
        <v>3</v>
      </c>
      <c r="CB931" s="3">
        <v>1</v>
      </c>
      <c r="CC931" s="3">
        <v>3</v>
      </c>
      <c r="CD931" s="3">
        <v>1</v>
      </c>
      <c r="CE931" s="3">
        <v>2</v>
      </c>
      <c r="CF931" s="3">
        <v>0</v>
      </c>
    </row>
    <row r="932" spans="1:85" ht="15" customHeight="1">
      <c r="A932" s="17">
        <v>41753</v>
      </c>
      <c r="B932" s="3">
        <v>1</v>
      </c>
      <c r="C932" s="3">
        <v>5</v>
      </c>
      <c r="D932" s="3">
        <v>77</v>
      </c>
      <c r="E932" s="3">
        <v>10</v>
      </c>
      <c r="F932" s="3">
        <v>1</v>
      </c>
      <c r="G932" s="3">
        <v>1</v>
      </c>
      <c r="H932" s="3">
        <v>0</v>
      </c>
      <c r="I932" s="3">
        <v>1</v>
      </c>
      <c r="J932" s="3">
        <v>0</v>
      </c>
      <c r="K932" s="3">
        <v>0</v>
      </c>
      <c r="L932" s="3">
        <v>1</v>
      </c>
      <c r="M932" s="3">
        <v>1</v>
      </c>
      <c r="N932" s="3">
        <v>0</v>
      </c>
      <c r="O932" s="3">
        <v>1</v>
      </c>
      <c r="P932" s="3">
        <v>3</v>
      </c>
      <c r="Q932" s="3">
        <v>0</v>
      </c>
      <c r="R932" s="3">
        <v>0</v>
      </c>
      <c r="S932" s="3">
        <v>0</v>
      </c>
      <c r="T932" s="3">
        <v>0</v>
      </c>
      <c r="V932" s="3" t="s">
        <v>790</v>
      </c>
      <c r="W932" s="3">
        <v>8</v>
      </c>
      <c r="X932" s="3">
        <v>1</v>
      </c>
      <c r="Y932" s="3">
        <v>1</v>
      </c>
      <c r="Z932" s="3">
        <v>1</v>
      </c>
      <c r="AA932" s="3">
        <v>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1.5</v>
      </c>
      <c r="AN932" s="3">
        <v>2</v>
      </c>
      <c r="AO932" s="3">
        <v>1</v>
      </c>
      <c r="AP932" s="3">
        <v>0</v>
      </c>
      <c r="AQ932" s="3">
        <v>1</v>
      </c>
      <c r="AR932" s="3">
        <v>1</v>
      </c>
      <c r="AS932" s="3">
        <v>0</v>
      </c>
      <c r="AT932" s="3">
        <v>0</v>
      </c>
      <c r="AU932" s="3">
        <v>0</v>
      </c>
      <c r="AV932" s="3">
        <v>0</v>
      </c>
      <c r="AW932" s="3">
        <v>1</v>
      </c>
      <c r="AX932" s="3">
        <v>0</v>
      </c>
      <c r="AY932" s="3">
        <v>1</v>
      </c>
      <c r="AZ932" s="3">
        <v>0</v>
      </c>
      <c r="BA932" s="3">
        <v>1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1</v>
      </c>
      <c r="BL932" s="3">
        <v>1</v>
      </c>
      <c r="BM932" s="3">
        <v>0</v>
      </c>
      <c r="BN932" s="3">
        <v>1</v>
      </c>
      <c r="BO932" s="3">
        <v>1</v>
      </c>
      <c r="BP932" s="3">
        <v>1</v>
      </c>
      <c r="BQ932" s="3">
        <v>3</v>
      </c>
      <c r="BR932" s="3">
        <v>1</v>
      </c>
      <c r="BS932" s="3">
        <v>2</v>
      </c>
      <c r="BT932" s="3">
        <v>1</v>
      </c>
      <c r="BU932" s="3">
        <v>3</v>
      </c>
      <c r="BV932" s="3">
        <v>1</v>
      </c>
      <c r="BW932" s="3">
        <v>2</v>
      </c>
      <c r="BX932" s="3">
        <v>1</v>
      </c>
      <c r="BY932" s="3">
        <v>2</v>
      </c>
      <c r="BZ932" s="3">
        <v>1</v>
      </c>
      <c r="CA932" s="3">
        <v>1</v>
      </c>
      <c r="CB932" s="3">
        <v>1</v>
      </c>
      <c r="CC932" s="3">
        <v>2</v>
      </c>
      <c r="CD932" s="3">
        <v>1</v>
      </c>
      <c r="CE932" s="3">
        <v>1</v>
      </c>
      <c r="CF932" s="3">
        <v>0</v>
      </c>
    </row>
    <row r="933" spans="1:85" ht="15" customHeight="1">
      <c r="A933" s="17">
        <v>41753</v>
      </c>
      <c r="B933" s="3">
        <v>3</v>
      </c>
      <c r="C933" s="3">
        <v>5</v>
      </c>
      <c r="D933" s="3">
        <v>77</v>
      </c>
      <c r="E933" s="3">
        <v>11</v>
      </c>
      <c r="F933" s="3">
        <v>1</v>
      </c>
      <c r="G933" s="3">
        <v>1</v>
      </c>
      <c r="H933" s="3">
        <v>0</v>
      </c>
      <c r="I933" s="3">
        <v>1</v>
      </c>
      <c r="J933" s="3">
        <v>0</v>
      </c>
      <c r="K933" s="3">
        <v>0</v>
      </c>
      <c r="L933" s="3">
        <v>1</v>
      </c>
      <c r="M933" s="3">
        <v>1</v>
      </c>
      <c r="N933" s="3">
        <v>0</v>
      </c>
      <c r="O933" s="3">
        <v>1</v>
      </c>
      <c r="P933" s="3">
        <v>3</v>
      </c>
      <c r="Q933" s="3">
        <v>0</v>
      </c>
      <c r="R933" s="3">
        <v>0</v>
      </c>
      <c r="S933" s="3">
        <v>0</v>
      </c>
      <c r="T933" s="3">
        <v>0</v>
      </c>
      <c r="V933" s="3" t="s">
        <v>951</v>
      </c>
      <c r="W933" s="3">
        <v>4</v>
      </c>
      <c r="X933" s="3">
        <v>1</v>
      </c>
      <c r="Y933" s="3">
        <v>1</v>
      </c>
      <c r="Z933" s="3">
        <v>1</v>
      </c>
      <c r="AA933" s="3">
        <v>2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2</v>
      </c>
      <c r="AL933" s="3">
        <v>0</v>
      </c>
      <c r="AM933" s="3">
        <v>0</v>
      </c>
      <c r="AN933" s="3">
        <v>2</v>
      </c>
      <c r="AO933" s="3">
        <v>1</v>
      </c>
      <c r="AP933" s="3">
        <v>0</v>
      </c>
      <c r="AQ933" s="3">
        <v>1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1</v>
      </c>
      <c r="AZ933" s="3">
        <v>1</v>
      </c>
      <c r="BA933" s="3">
        <v>1</v>
      </c>
      <c r="BB933" s="3">
        <v>1</v>
      </c>
      <c r="BC933" s="3">
        <v>0</v>
      </c>
      <c r="BD933" s="3">
        <v>0</v>
      </c>
      <c r="BE933" s="3">
        <v>1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1</v>
      </c>
      <c r="BL933" s="3">
        <v>0</v>
      </c>
      <c r="BM933" s="3">
        <v>0</v>
      </c>
      <c r="BN933" s="3">
        <v>0</v>
      </c>
      <c r="BO933" s="3">
        <v>1</v>
      </c>
      <c r="BP933" s="3">
        <v>1</v>
      </c>
      <c r="BQ933" s="3">
        <v>3</v>
      </c>
      <c r="BR933" s="3">
        <v>1</v>
      </c>
      <c r="BS933" s="3">
        <v>2</v>
      </c>
      <c r="BT933" s="3">
        <v>1</v>
      </c>
      <c r="BU933" s="3">
        <v>3</v>
      </c>
      <c r="BV933" s="3">
        <v>1</v>
      </c>
      <c r="BW933" s="3">
        <v>2</v>
      </c>
      <c r="BX933" s="3">
        <v>1</v>
      </c>
      <c r="BY933" s="3">
        <v>3</v>
      </c>
      <c r="BZ933" s="3">
        <v>1</v>
      </c>
      <c r="CA933" s="3">
        <v>2</v>
      </c>
      <c r="CB933" s="3">
        <v>1</v>
      </c>
      <c r="CC933" s="3">
        <v>2</v>
      </c>
      <c r="CD933" s="3">
        <v>1</v>
      </c>
      <c r="CE933" s="3">
        <v>1</v>
      </c>
      <c r="CF933" s="3">
        <v>0</v>
      </c>
    </row>
    <row r="934" spans="1:85" ht="15" customHeight="1">
      <c r="A934" s="17">
        <v>41753</v>
      </c>
      <c r="B934" s="3">
        <v>1</v>
      </c>
      <c r="C934" s="3">
        <v>5</v>
      </c>
      <c r="D934" s="3">
        <v>77</v>
      </c>
      <c r="E934" s="3">
        <v>14</v>
      </c>
      <c r="F934" s="3">
        <v>1</v>
      </c>
      <c r="G934" s="3">
        <v>1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V934" s="3" t="s">
        <v>952</v>
      </c>
      <c r="W934" s="3">
        <v>1</v>
      </c>
      <c r="X934" s="3">
        <v>0</v>
      </c>
      <c r="Y934" s="3">
        <v>1</v>
      </c>
      <c r="Z934" s="3">
        <v>2</v>
      </c>
      <c r="AA934" s="3">
        <v>2</v>
      </c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2</v>
      </c>
      <c r="AO934" s="3">
        <v>1</v>
      </c>
      <c r="AP934" s="3">
        <v>0</v>
      </c>
      <c r="AQ934" s="3">
        <v>1</v>
      </c>
      <c r="AR934" s="3">
        <v>0</v>
      </c>
      <c r="AS934" s="3">
        <v>0</v>
      </c>
      <c r="AT934" s="3">
        <v>0</v>
      </c>
      <c r="AU934" s="3">
        <v>1</v>
      </c>
      <c r="AV934" s="3">
        <v>0</v>
      </c>
      <c r="AW934" s="3">
        <v>0</v>
      </c>
      <c r="AX934" s="3">
        <v>0</v>
      </c>
      <c r="AY934" s="3">
        <v>1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1</v>
      </c>
      <c r="BQ934" s="3">
        <v>3</v>
      </c>
      <c r="BR934" s="3">
        <v>1</v>
      </c>
      <c r="BS934" s="3">
        <v>2</v>
      </c>
      <c r="BT934" s="3">
        <v>1</v>
      </c>
      <c r="BU934" s="3">
        <v>3</v>
      </c>
      <c r="BV934" s="3">
        <v>1</v>
      </c>
      <c r="BW934" s="3">
        <v>1</v>
      </c>
      <c r="BX934" s="3">
        <v>1</v>
      </c>
      <c r="BY934" s="3">
        <v>2</v>
      </c>
      <c r="BZ934" s="3">
        <v>1</v>
      </c>
      <c r="CA934" s="3">
        <v>2</v>
      </c>
      <c r="CB934" s="3">
        <v>1</v>
      </c>
      <c r="CC934" s="3">
        <v>1</v>
      </c>
      <c r="CD934" s="3">
        <v>1</v>
      </c>
      <c r="CE934" s="3">
        <v>1</v>
      </c>
      <c r="CF934" s="3">
        <v>0</v>
      </c>
    </row>
    <row r="935" spans="1:85" ht="15" customHeight="1">
      <c r="A935" s="17">
        <v>41753</v>
      </c>
      <c r="B935" s="3">
        <v>2</v>
      </c>
      <c r="C935" s="3">
        <v>5</v>
      </c>
      <c r="D935" s="3">
        <v>78</v>
      </c>
      <c r="E935" s="3">
        <v>1</v>
      </c>
      <c r="F935" s="3">
        <v>1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V935" s="3" t="s">
        <v>953</v>
      </c>
      <c r="W935" s="3">
        <v>7</v>
      </c>
      <c r="X935" s="3">
        <v>2</v>
      </c>
      <c r="Y935" s="3">
        <v>1</v>
      </c>
      <c r="Z935" s="3">
        <v>1</v>
      </c>
      <c r="AA935" s="3">
        <v>2</v>
      </c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3</v>
      </c>
      <c r="AN935" s="3">
        <v>2</v>
      </c>
      <c r="AO935" s="3">
        <v>1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1</v>
      </c>
      <c r="AV935" s="3">
        <v>0</v>
      </c>
      <c r="AW935" s="3">
        <v>0</v>
      </c>
      <c r="AX935" s="3">
        <v>0</v>
      </c>
      <c r="AY935" s="3">
        <v>1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1</v>
      </c>
      <c r="BM935" s="3">
        <v>0</v>
      </c>
      <c r="BN935" s="3">
        <v>0</v>
      </c>
      <c r="BO935" s="3">
        <v>0</v>
      </c>
      <c r="BP935" s="3">
        <v>1</v>
      </c>
      <c r="BQ935" s="3">
        <v>2</v>
      </c>
      <c r="BR935" s="3">
        <v>1</v>
      </c>
      <c r="BS935" s="3">
        <v>2</v>
      </c>
      <c r="BT935" s="3">
        <v>1</v>
      </c>
      <c r="BU935" s="3">
        <v>2</v>
      </c>
      <c r="BV935" s="3">
        <v>1</v>
      </c>
      <c r="BW935" s="3">
        <v>2</v>
      </c>
      <c r="BX935" s="3">
        <v>1</v>
      </c>
      <c r="BY935" s="3">
        <v>2</v>
      </c>
      <c r="BZ935" s="3">
        <v>1</v>
      </c>
      <c r="CA935" s="3">
        <v>2</v>
      </c>
      <c r="CB935" s="3">
        <v>1</v>
      </c>
      <c r="CC935" s="3">
        <v>2</v>
      </c>
      <c r="CD935" s="3">
        <v>0</v>
      </c>
      <c r="CF935" s="3">
        <v>1</v>
      </c>
      <c r="CG935" s="3">
        <v>2</v>
      </c>
    </row>
    <row r="936" spans="1:85" ht="15" customHeight="1">
      <c r="A936" s="17">
        <v>41753</v>
      </c>
      <c r="B936" s="3">
        <v>2</v>
      </c>
      <c r="C936" s="3">
        <v>5</v>
      </c>
      <c r="D936" s="3">
        <v>78</v>
      </c>
      <c r="E936" s="3">
        <v>2</v>
      </c>
      <c r="F936" s="3">
        <v>1</v>
      </c>
      <c r="G936" s="3">
        <v>1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V936" s="3" t="s">
        <v>954</v>
      </c>
      <c r="W936" s="3">
        <v>4</v>
      </c>
      <c r="X936" s="3">
        <v>1</v>
      </c>
      <c r="Y936" s="3">
        <v>1</v>
      </c>
      <c r="Z936" s="3">
        <v>1</v>
      </c>
      <c r="AA936" s="3">
        <v>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2</v>
      </c>
      <c r="AN936" s="3">
        <v>2</v>
      </c>
      <c r="AO936" s="3">
        <v>1</v>
      </c>
      <c r="AP936" s="3">
        <v>1</v>
      </c>
      <c r="AQ936" s="3">
        <v>0</v>
      </c>
      <c r="AR936" s="3">
        <v>0</v>
      </c>
      <c r="AS936" s="3">
        <v>0</v>
      </c>
      <c r="AT936" s="3">
        <v>0</v>
      </c>
      <c r="AU936" s="3">
        <v>1</v>
      </c>
      <c r="AV936" s="3">
        <v>0</v>
      </c>
      <c r="AW936" s="3">
        <v>0</v>
      </c>
      <c r="AX936" s="3">
        <v>0</v>
      </c>
      <c r="AY936" s="3">
        <v>1</v>
      </c>
      <c r="AZ936" s="3">
        <v>0</v>
      </c>
      <c r="BA936" s="3">
        <v>1</v>
      </c>
      <c r="BB936" s="3">
        <v>1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1</v>
      </c>
      <c r="BM936" s="3">
        <v>0</v>
      </c>
      <c r="BN936" s="3">
        <v>0</v>
      </c>
      <c r="BO936" s="3">
        <v>0</v>
      </c>
      <c r="BP936" s="3">
        <v>1</v>
      </c>
      <c r="BQ936" s="3">
        <v>2</v>
      </c>
      <c r="BR936" s="3">
        <v>1</v>
      </c>
      <c r="BS936" s="3">
        <v>1</v>
      </c>
      <c r="BT936" s="3">
        <v>1</v>
      </c>
      <c r="BU936" s="3">
        <v>2</v>
      </c>
      <c r="BV936" s="3">
        <v>1</v>
      </c>
      <c r="BW936" s="3">
        <v>1</v>
      </c>
      <c r="BX936" s="3">
        <v>1</v>
      </c>
      <c r="BY936" s="3">
        <v>1</v>
      </c>
      <c r="BZ936" s="3">
        <v>1</v>
      </c>
      <c r="CA936" s="3">
        <v>1</v>
      </c>
      <c r="CB936" s="3">
        <v>1</v>
      </c>
      <c r="CC936" s="3">
        <v>1</v>
      </c>
      <c r="CD936" s="3">
        <v>0</v>
      </c>
      <c r="CF936" s="3">
        <v>1</v>
      </c>
      <c r="CG936" s="3">
        <v>1</v>
      </c>
    </row>
    <row r="937" spans="1:85" ht="15" customHeight="1">
      <c r="A937" s="17">
        <v>41753</v>
      </c>
      <c r="B937" s="3">
        <v>2</v>
      </c>
      <c r="C937" s="3">
        <v>5</v>
      </c>
      <c r="D937" s="3">
        <v>78</v>
      </c>
      <c r="E937" s="3">
        <v>3</v>
      </c>
      <c r="F937" s="3">
        <v>1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V937" s="3" t="s">
        <v>955</v>
      </c>
      <c r="W937" s="3">
        <v>7</v>
      </c>
      <c r="X937" s="3">
        <v>2</v>
      </c>
      <c r="Y937" s="3">
        <v>1</v>
      </c>
      <c r="Z937" s="3">
        <v>1</v>
      </c>
      <c r="AA937" s="3">
        <v>2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2</v>
      </c>
      <c r="AN937" s="3">
        <v>2</v>
      </c>
      <c r="AO937" s="3">
        <v>1</v>
      </c>
      <c r="AP937" s="3">
        <v>1</v>
      </c>
      <c r="AQ937" s="3">
        <v>0</v>
      </c>
      <c r="AR937" s="3">
        <v>0</v>
      </c>
      <c r="AS937" s="3">
        <v>0</v>
      </c>
      <c r="AT937" s="3">
        <v>0</v>
      </c>
      <c r="AU937" s="3">
        <v>1</v>
      </c>
      <c r="AV937" s="3">
        <v>0</v>
      </c>
      <c r="AW937" s="3">
        <v>0</v>
      </c>
      <c r="AX937" s="3">
        <v>0</v>
      </c>
      <c r="AY937" s="3">
        <v>1</v>
      </c>
      <c r="AZ937" s="3">
        <v>0</v>
      </c>
      <c r="BA937" s="3">
        <v>0</v>
      </c>
      <c r="BB937" s="3">
        <v>1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1</v>
      </c>
      <c r="BL937" s="3">
        <v>0</v>
      </c>
      <c r="BM937" s="3">
        <v>0</v>
      </c>
      <c r="BN937" s="3">
        <v>0</v>
      </c>
      <c r="BO937" s="3">
        <v>1</v>
      </c>
      <c r="BP937" s="3">
        <v>1</v>
      </c>
      <c r="BQ937" s="3">
        <v>2</v>
      </c>
      <c r="BR937" s="3">
        <v>1</v>
      </c>
      <c r="BS937" s="3">
        <v>1</v>
      </c>
      <c r="BT937" s="3">
        <v>1</v>
      </c>
      <c r="BU937" s="3">
        <v>1</v>
      </c>
      <c r="BV937" s="3">
        <v>1</v>
      </c>
      <c r="BW937" s="3">
        <v>1</v>
      </c>
      <c r="BX937" s="3">
        <v>1</v>
      </c>
      <c r="BY937" s="3">
        <v>2</v>
      </c>
      <c r="BZ937" s="3">
        <v>1</v>
      </c>
      <c r="CA937" s="3">
        <v>2</v>
      </c>
      <c r="CB937" s="3">
        <v>1</v>
      </c>
      <c r="CC937" s="3">
        <v>1</v>
      </c>
      <c r="CD937" s="3">
        <v>0</v>
      </c>
      <c r="CF937" s="3">
        <v>1</v>
      </c>
      <c r="CG937" s="3">
        <v>1</v>
      </c>
    </row>
    <row r="938" spans="1:85" ht="15" customHeight="1">
      <c r="A938" s="17">
        <v>41753</v>
      </c>
      <c r="B938" s="3">
        <v>2</v>
      </c>
      <c r="C938" s="3">
        <v>5</v>
      </c>
      <c r="D938" s="3">
        <v>78</v>
      </c>
      <c r="E938" s="3">
        <v>4</v>
      </c>
      <c r="F938" s="3">
        <v>1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V938" s="3" t="s">
        <v>956</v>
      </c>
      <c r="W938" s="3">
        <v>12</v>
      </c>
      <c r="X938" s="3">
        <v>2</v>
      </c>
      <c r="Y938" s="3">
        <v>1</v>
      </c>
      <c r="Z938" s="3">
        <v>1</v>
      </c>
      <c r="AA938" s="3">
        <v>2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4</v>
      </c>
      <c r="AN938" s="3">
        <v>2</v>
      </c>
      <c r="AO938" s="3">
        <v>1</v>
      </c>
      <c r="AP938" s="3">
        <v>1</v>
      </c>
      <c r="AQ938" s="3">
        <v>0</v>
      </c>
      <c r="AR938" s="3">
        <v>0</v>
      </c>
      <c r="AS938" s="3">
        <v>0</v>
      </c>
      <c r="AT938" s="3">
        <v>0</v>
      </c>
      <c r="AU938" s="3">
        <v>1</v>
      </c>
      <c r="AV938" s="3">
        <v>0</v>
      </c>
      <c r="AW938" s="3">
        <v>0</v>
      </c>
      <c r="AX938" s="3">
        <v>0</v>
      </c>
      <c r="AY938" s="3">
        <v>1</v>
      </c>
      <c r="AZ938" s="3">
        <v>0</v>
      </c>
      <c r="BA938" s="3">
        <v>0</v>
      </c>
      <c r="BB938" s="3">
        <v>1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1</v>
      </c>
      <c r="BL938" s="3">
        <v>1</v>
      </c>
      <c r="BM938" s="3">
        <v>0</v>
      </c>
      <c r="BN938" s="3">
        <v>0</v>
      </c>
      <c r="BO938" s="3">
        <v>1</v>
      </c>
      <c r="BP938" s="3">
        <v>1</v>
      </c>
      <c r="BQ938" s="3">
        <v>2</v>
      </c>
      <c r="BR938" s="3">
        <v>1</v>
      </c>
      <c r="BS938" s="3">
        <v>1</v>
      </c>
      <c r="BT938" s="3">
        <v>1</v>
      </c>
      <c r="BU938" s="3">
        <v>2</v>
      </c>
      <c r="BV938" s="3">
        <v>1</v>
      </c>
      <c r="BW938" s="3">
        <v>1</v>
      </c>
      <c r="BX938" s="3">
        <v>1</v>
      </c>
      <c r="BY938" s="3">
        <v>1</v>
      </c>
      <c r="BZ938" s="3">
        <v>1</v>
      </c>
      <c r="CA938" s="3">
        <v>2</v>
      </c>
      <c r="CB938" s="3">
        <v>1</v>
      </c>
      <c r="CC938" s="3">
        <v>1</v>
      </c>
      <c r="CD938" s="3">
        <v>0</v>
      </c>
      <c r="CF938" s="3">
        <v>1</v>
      </c>
      <c r="CG938" s="3">
        <v>1</v>
      </c>
    </row>
    <row r="939" spans="1:85" ht="15" customHeight="1">
      <c r="A939" s="17">
        <v>41753</v>
      </c>
      <c r="B939" s="3">
        <v>2</v>
      </c>
      <c r="C939" s="3">
        <v>5</v>
      </c>
      <c r="D939" s="3">
        <v>78</v>
      </c>
      <c r="E939" s="3">
        <v>5</v>
      </c>
      <c r="F939" s="3">
        <v>1</v>
      </c>
      <c r="G939" s="3">
        <v>1</v>
      </c>
      <c r="H939" s="3">
        <v>0</v>
      </c>
      <c r="I939" s="3">
        <v>1</v>
      </c>
      <c r="J939" s="3">
        <v>0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V939" s="3" t="s">
        <v>957</v>
      </c>
      <c r="W939" s="3">
        <v>9</v>
      </c>
      <c r="X939" s="3">
        <v>2</v>
      </c>
      <c r="Y939" s="3">
        <v>1</v>
      </c>
      <c r="Z939" s="3">
        <v>1</v>
      </c>
      <c r="AA939" s="3">
        <v>2</v>
      </c>
      <c r="AB939" s="3">
        <v>1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2</v>
      </c>
      <c r="AN939" s="3">
        <v>2</v>
      </c>
      <c r="AO939" s="3">
        <v>1</v>
      </c>
      <c r="AP939" s="3">
        <v>0</v>
      </c>
      <c r="AQ939" s="3">
        <v>0</v>
      </c>
      <c r="AR939" s="3">
        <v>1</v>
      </c>
      <c r="AS939" s="3">
        <v>0</v>
      </c>
      <c r="AT939" s="3">
        <v>0</v>
      </c>
      <c r="AU939" s="3">
        <v>1</v>
      </c>
      <c r="AV939" s="3">
        <v>0</v>
      </c>
      <c r="AW939" s="3">
        <v>0</v>
      </c>
      <c r="AX939" s="3">
        <v>0</v>
      </c>
      <c r="AY939" s="3">
        <v>1</v>
      </c>
      <c r="AZ939" s="3">
        <v>0</v>
      </c>
      <c r="BA939" s="3">
        <v>1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1</v>
      </c>
      <c r="BM939" s="3">
        <v>0</v>
      </c>
      <c r="BN939" s="3">
        <v>0</v>
      </c>
      <c r="BO939" s="3">
        <v>1</v>
      </c>
      <c r="BP939" s="3">
        <v>1</v>
      </c>
      <c r="BQ939" s="3">
        <v>2</v>
      </c>
      <c r="BR939" s="3">
        <v>1</v>
      </c>
      <c r="BS939" s="3">
        <v>2</v>
      </c>
      <c r="BT939" s="3">
        <v>1</v>
      </c>
      <c r="BU939" s="3">
        <v>2</v>
      </c>
      <c r="BV939" s="3">
        <v>1</v>
      </c>
      <c r="BW939" s="3">
        <v>1</v>
      </c>
      <c r="BX939" s="3">
        <v>1</v>
      </c>
      <c r="BY939" s="3">
        <v>1</v>
      </c>
      <c r="BZ939" s="3">
        <v>1</v>
      </c>
      <c r="CA939" s="3">
        <v>2</v>
      </c>
      <c r="CB939" s="3">
        <v>1</v>
      </c>
      <c r="CC939" s="3">
        <v>1</v>
      </c>
      <c r="CD939" s="3">
        <v>0</v>
      </c>
      <c r="CF939" s="3">
        <v>1</v>
      </c>
      <c r="CG939" s="3">
        <v>2</v>
      </c>
    </row>
    <row r="940" spans="1:85" ht="15" customHeight="1">
      <c r="A940" s="17">
        <v>41753</v>
      </c>
      <c r="B940" s="3">
        <v>2</v>
      </c>
      <c r="C940" s="3">
        <v>5</v>
      </c>
      <c r="D940" s="3">
        <v>78</v>
      </c>
      <c r="E940" s="3">
        <v>6</v>
      </c>
      <c r="F940" s="3">
        <v>1</v>
      </c>
      <c r="G940" s="3">
        <v>1</v>
      </c>
      <c r="H940" s="3">
        <v>1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V940" s="3" t="s">
        <v>958</v>
      </c>
      <c r="W940" s="3">
        <v>6</v>
      </c>
      <c r="X940" s="3">
        <v>2</v>
      </c>
      <c r="Y940" s="3">
        <v>1</v>
      </c>
      <c r="Z940" s="3">
        <v>1</v>
      </c>
      <c r="AA940" s="3">
        <v>2</v>
      </c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1</v>
      </c>
      <c r="AL940" s="3">
        <v>0</v>
      </c>
      <c r="AM940" s="3">
        <v>1</v>
      </c>
      <c r="AN940" s="3">
        <v>2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1</v>
      </c>
      <c r="AY940" s="3">
        <v>1</v>
      </c>
      <c r="AZ940" s="3">
        <v>0</v>
      </c>
      <c r="BA940" s="3">
        <v>0</v>
      </c>
      <c r="BB940" s="3">
        <v>1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1</v>
      </c>
      <c r="BL940" s="3">
        <v>0</v>
      </c>
      <c r="BM940" s="3">
        <v>0</v>
      </c>
      <c r="BN940" s="3">
        <v>0</v>
      </c>
      <c r="BO940" s="3">
        <v>1</v>
      </c>
      <c r="BP940" s="3">
        <v>1</v>
      </c>
      <c r="BQ940" s="3">
        <v>2</v>
      </c>
      <c r="BR940" s="3">
        <v>1</v>
      </c>
      <c r="BS940" s="3">
        <v>2</v>
      </c>
      <c r="BT940" s="3">
        <v>1</v>
      </c>
      <c r="BU940" s="3">
        <v>2</v>
      </c>
      <c r="BV940" s="3">
        <v>1</v>
      </c>
      <c r="BW940" s="3">
        <v>1</v>
      </c>
      <c r="BX940" s="3">
        <v>1</v>
      </c>
      <c r="BY940" s="3">
        <v>1</v>
      </c>
      <c r="BZ940" s="3">
        <v>1</v>
      </c>
      <c r="CA940" s="3">
        <v>2</v>
      </c>
      <c r="CB940" s="3">
        <v>1</v>
      </c>
      <c r="CC940" s="3">
        <v>2</v>
      </c>
      <c r="CD940" s="3">
        <v>0</v>
      </c>
      <c r="CF940" s="3">
        <v>1</v>
      </c>
      <c r="CG940" s="3">
        <v>2</v>
      </c>
    </row>
    <row r="941" spans="1:85" ht="15" customHeight="1">
      <c r="A941" s="17">
        <v>41753</v>
      </c>
      <c r="B941" s="3">
        <v>2</v>
      </c>
      <c r="C941" s="3">
        <v>5</v>
      </c>
      <c r="D941" s="3">
        <v>78</v>
      </c>
      <c r="E941" s="3">
        <v>7</v>
      </c>
      <c r="F941" s="3">
        <v>1</v>
      </c>
      <c r="G941" s="3">
        <v>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V941" s="3" t="s">
        <v>959</v>
      </c>
      <c r="W941" s="3">
        <v>6</v>
      </c>
      <c r="X941" s="3">
        <v>3</v>
      </c>
      <c r="Y941" s="3">
        <v>1</v>
      </c>
      <c r="Z941" s="3">
        <v>1</v>
      </c>
      <c r="AA941" s="3">
        <v>2</v>
      </c>
      <c r="AB941" s="3">
        <v>1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3</v>
      </c>
      <c r="AL941" s="3">
        <v>0</v>
      </c>
      <c r="AM941" s="3">
        <v>0</v>
      </c>
      <c r="AN941" s="3">
        <v>2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Y941" s="3">
        <v>1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1</v>
      </c>
      <c r="BQ941" s="3">
        <v>2</v>
      </c>
      <c r="BR941" s="3">
        <v>1</v>
      </c>
      <c r="BS941" s="3">
        <v>1</v>
      </c>
      <c r="BT941" s="3">
        <v>1</v>
      </c>
      <c r="BU941" s="3">
        <v>2</v>
      </c>
      <c r="BV941" s="3">
        <v>1</v>
      </c>
      <c r="BW941" s="3">
        <v>2</v>
      </c>
      <c r="BX941" s="3">
        <v>1</v>
      </c>
      <c r="BY941" s="3">
        <v>1</v>
      </c>
      <c r="BZ941" s="3">
        <v>1</v>
      </c>
      <c r="CA941" s="3">
        <v>2</v>
      </c>
      <c r="CB941" s="3">
        <v>1</v>
      </c>
      <c r="CC941" s="3">
        <v>1</v>
      </c>
      <c r="CD941" s="3">
        <v>0</v>
      </c>
      <c r="CF941" s="3">
        <v>1</v>
      </c>
      <c r="CG941" s="3">
        <v>1</v>
      </c>
    </row>
    <row r="942" spans="1:85" ht="15" customHeight="1">
      <c r="A942" s="17">
        <v>41753</v>
      </c>
      <c r="B942" s="3">
        <v>2</v>
      </c>
      <c r="C942" s="3">
        <v>5</v>
      </c>
      <c r="D942" s="3">
        <v>78</v>
      </c>
      <c r="E942" s="3">
        <v>8</v>
      </c>
      <c r="F942" s="3">
        <v>1</v>
      </c>
      <c r="G942" s="3">
        <v>1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V942" s="3" t="s">
        <v>960</v>
      </c>
      <c r="W942" s="3">
        <v>3</v>
      </c>
      <c r="X942" s="3">
        <v>1</v>
      </c>
      <c r="Y942" s="3">
        <v>1</v>
      </c>
      <c r="Z942" s="3">
        <v>1</v>
      </c>
      <c r="AA942" s="3">
        <v>2</v>
      </c>
      <c r="AB942" s="3">
        <v>1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1</v>
      </c>
      <c r="AN942" s="3">
        <v>2</v>
      </c>
      <c r="AO942" s="3">
        <v>1</v>
      </c>
      <c r="AP942" s="3">
        <v>1</v>
      </c>
      <c r="AQ942" s="3">
        <v>0</v>
      </c>
      <c r="AR942" s="3">
        <v>0</v>
      </c>
      <c r="AS942" s="3">
        <v>0</v>
      </c>
      <c r="AT942" s="3">
        <v>0</v>
      </c>
      <c r="AU942" s="3">
        <v>1</v>
      </c>
      <c r="AV942" s="3">
        <v>0</v>
      </c>
      <c r="AW942" s="3">
        <v>0</v>
      </c>
      <c r="AX942" s="3">
        <v>0</v>
      </c>
      <c r="AY942" s="3">
        <v>1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1</v>
      </c>
      <c r="BM942" s="3">
        <v>0</v>
      </c>
      <c r="BN942" s="3">
        <v>0</v>
      </c>
      <c r="BO942" s="3">
        <v>0</v>
      </c>
      <c r="BP942" s="3">
        <v>1</v>
      </c>
      <c r="BQ942" s="3">
        <v>2</v>
      </c>
      <c r="BR942" s="3">
        <v>1</v>
      </c>
      <c r="BS942" s="3">
        <v>1</v>
      </c>
      <c r="BT942" s="3">
        <v>1</v>
      </c>
      <c r="BU942" s="3">
        <v>2</v>
      </c>
      <c r="BV942" s="3">
        <v>1</v>
      </c>
      <c r="BW942" s="3">
        <v>1</v>
      </c>
      <c r="BX942" s="3">
        <v>1</v>
      </c>
      <c r="BY942" s="3">
        <v>1</v>
      </c>
      <c r="BZ942" s="3">
        <v>1</v>
      </c>
      <c r="CA942" s="3">
        <v>2</v>
      </c>
      <c r="CB942" s="3">
        <v>1</v>
      </c>
      <c r="CC942" s="3">
        <v>1</v>
      </c>
      <c r="CD942" s="3">
        <v>0</v>
      </c>
      <c r="CF942" s="3">
        <v>1</v>
      </c>
      <c r="CG942" s="3">
        <v>1</v>
      </c>
    </row>
    <row r="943" spans="1:85" ht="15" customHeight="1">
      <c r="A943" s="17">
        <v>41753</v>
      </c>
      <c r="B943" s="3">
        <v>2</v>
      </c>
      <c r="C943" s="3">
        <v>5</v>
      </c>
      <c r="D943" s="3">
        <v>78</v>
      </c>
      <c r="E943" s="3">
        <v>9</v>
      </c>
      <c r="F943" s="3">
        <v>1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V943" s="3" t="s">
        <v>961</v>
      </c>
      <c r="W943" s="3">
        <v>7</v>
      </c>
      <c r="X943" s="3">
        <v>2</v>
      </c>
      <c r="Y943" s="3">
        <v>1</v>
      </c>
      <c r="Z943" s="3">
        <v>1</v>
      </c>
      <c r="AA943" s="3">
        <v>2</v>
      </c>
      <c r="AB943" s="3">
        <v>1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1</v>
      </c>
      <c r="AL943" s="3">
        <v>0</v>
      </c>
      <c r="AM943" s="3">
        <v>2</v>
      </c>
      <c r="AN943" s="3">
        <v>2</v>
      </c>
      <c r="AO943" s="3">
        <v>1</v>
      </c>
      <c r="AP943" s="3">
        <v>1</v>
      </c>
      <c r="AQ943" s="3">
        <v>0</v>
      </c>
      <c r="AR943" s="3">
        <v>0</v>
      </c>
      <c r="AS943" s="3">
        <v>0</v>
      </c>
      <c r="AT943" s="3">
        <v>0</v>
      </c>
      <c r="AU943" s="3">
        <v>1</v>
      </c>
      <c r="AV943" s="3">
        <v>0</v>
      </c>
      <c r="AW943" s="3">
        <v>0</v>
      </c>
      <c r="AX943" s="3">
        <v>0</v>
      </c>
      <c r="AY943" s="3">
        <v>1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1</v>
      </c>
      <c r="BQ943" s="3">
        <v>2</v>
      </c>
      <c r="BR943" s="3">
        <v>1</v>
      </c>
      <c r="BS943" s="3">
        <v>2</v>
      </c>
      <c r="BT943" s="3">
        <v>1</v>
      </c>
      <c r="BU943" s="3">
        <v>2</v>
      </c>
      <c r="BV943" s="3">
        <v>1</v>
      </c>
      <c r="BW943" s="3">
        <v>2</v>
      </c>
      <c r="BX943" s="3">
        <v>1</v>
      </c>
      <c r="BY943" s="3">
        <v>1</v>
      </c>
      <c r="BZ943" s="3">
        <v>1</v>
      </c>
      <c r="CA943" s="3">
        <v>2</v>
      </c>
      <c r="CB943" s="3">
        <v>1</v>
      </c>
      <c r="CC943" s="3">
        <v>1</v>
      </c>
      <c r="CD943" s="3">
        <v>0</v>
      </c>
      <c r="CF943" s="3">
        <v>1</v>
      </c>
      <c r="CG943" s="3">
        <v>2</v>
      </c>
    </row>
    <row r="944" spans="1:85" ht="15" customHeight="1">
      <c r="A944" s="17">
        <v>41753</v>
      </c>
      <c r="B944" s="3">
        <v>2</v>
      </c>
      <c r="C944" s="3">
        <v>5</v>
      </c>
      <c r="D944" s="3">
        <v>78</v>
      </c>
      <c r="E944" s="3">
        <v>10</v>
      </c>
      <c r="F944" s="3">
        <v>1</v>
      </c>
      <c r="G944" s="3">
        <v>2</v>
      </c>
      <c r="V944" s="3" t="s">
        <v>962</v>
      </c>
      <c r="W944" s="3">
        <v>4</v>
      </c>
      <c r="X944" s="3">
        <v>1</v>
      </c>
      <c r="Y944" s="3">
        <v>1</v>
      </c>
      <c r="Z944" s="3">
        <v>1</v>
      </c>
      <c r="AA944" s="3">
        <v>2</v>
      </c>
      <c r="AB944" s="3">
        <v>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2</v>
      </c>
      <c r="AL944" s="3">
        <v>0</v>
      </c>
      <c r="AM944" s="3">
        <v>1</v>
      </c>
      <c r="AN944" s="3">
        <v>2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1</v>
      </c>
      <c r="AY944" s="3">
        <v>1</v>
      </c>
      <c r="AZ944" s="3">
        <v>0</v>
      </c>
      <c r="BA944" s="3">
        <v>0</v>
      </c>
      <c r="BB944" s="3">
        <v>1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1</v>
      </c>
      <c r="BL944" s="3">
        <v>0</v>
      </c>
      <c r="BM944" s="3">
        <v>0</v>
      </c>
      <c r="BN944" s="3">
        <v>0</v>
      </c>
      <c r="BO944" s="3">
        <v>1</v>
      </c>
      <c r="BP944" s="3">
        <v>1</v>
      </c>
      <c r="BQ944" s="3">
        <v>2</v>
      </c>
      <c r="BR944" s="3">
        <v>1</v>
      </c>
      <c r="BS944" s="3">
        <v>2</v>
      </c>
      <c r="BT944" s="3">
        <v>1</v>
      </c>
      <c r="BU944" s="3">
        <v>2</v>
      </c>
      <c r="BV944" s="3">
        <v>1</v>
      </c>
      <c r="BW944" s="3">
        <v>2</v>
      </c>
      <c r="BX944" s="3">
        <v>1</v>
      </c>
      <c r="BY944" s="3">
        <v>1</v>
      </c>
      <c r="BZ944" s="3">
        <v>1</v>
      </c>
      <c r="CA944" s="3">
        <v>2</v>
      </c>
      <c r="CB944" s="3">
        <v>1</v>
      </c>
      <c r="CC944" s="3">
        <v>2</v>
      </c>
      <c r="CD944" s="3">
        <v>0</v>
      </c>
      <c r="CF944" s="3">
        <v>1</v>
      </c>
      <c r="CG944" s="3">
        <v>2</v>
      </c>
    </row>
    <row r="945" spans="1:85" ht="15" customHeight="1">
      <c r="A945" s="17">
        <v>41753</v>
      </c>
      <c r="B945" s="3">
        <v>2</v>
      </c>
      <c r="C945" s="3">
        <v>5</v>
      </c>
      <c r="D945" s="3">
        <v>78</v>
      </c>
      <c r="E945" s="3">
        <v>11</v>
      </c>
      <c r="F945" s="3">
        <v>1</v>
      </c>
      <c r="G945" s="3">
        <v>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V945" s="3" t="s">
        <v>963</v>
      </c>
      <c r="W945" s="3">
        <v>3</v>
      </c>
      <c r="X945" s="3">
        <v>1</v>
      </c>
      <c r="Y945" s="3">
        <v>1</v>
      </c>
      <c r="Z945" s="3">
        <v>1</v>
      </c>
      <c r="AA945" s="3">
        <v>2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4</v>
      </c>
      <c r="AN945" s="3">
        <v>2</v>
      </c>
      <c r="AO945" s="3">
        <v>1</v>
      </c>
      <c r="AP945" s="3">
        <v>1</v>
      </c>
      <c r="AQ945" s="3">
        <v>0</v>
      </c>
      <c r="AR945" s="3">
        <v>0</v>
      </c>
      <c r="AS945" s="3">
        <v>0</v>
      </c>
      <c r="AT945" s="3">
        <v>0</v>
      </c>
      <c r="AU945" s="3">
        <v>1</v>
      </c>
      <c r="AV945" s="3">
        <v>0</v>
      </c>
      <c r="AW945" s="3">
        <v>0</v>
      </c>
      <c r="AX945" s="3">
        <v>0</v>
      </c>
      <c r="AY945" s="3">
        <v>1</v>
      </c>
      <c r="AZ945" s="3">
        <v>0</v>
      </c>
      <c r="BA945" s="3">
        <v>0</v>
      </c>
      <c r="BB945" s="3">
        <v>1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1</v>
      </c>
      <c r="BP945" s="3">
        <v>1</v>
      </c>
      <c r="BQ945" s="3">
        <v>2</v>
      </c>
      <c r="BR945" s="3">
        <v>1</v>
      </c>
      <c r="BS945" s="3">
        <v>2</v>
      </c>
      <c r="BT945" s="3">
        <v>1</v>
      </c>
      <c r="BU945" s="3">
        <v>2</v>
      </c>
      <c r="BV945" s="3">
        <v>1</v>
      </c>
      <c r="BW945" s="3">
        <v>1</v>
      </c>
      <c r="BX945" s="3">
        <v>1</v>
      </c>
      <c r="BY945" s="3">
        <v>1</v>
      </c>
      <c r="BZ945" s="3">
        <v>1</v>
      </c>
      <c r="CA945" s="3">
        <v>1</v>
      </c>
      <c r="CB945" s="3">
        <v>1</v>
      </c>
      <c r="CC945" s="3">
        <v>1</v>
      </c>
      <c r="CD945" s="3">
        <v>0</v>
      </c>
      <c r="CF945" s="3">
        <v>1</v>
      </c>
      <c r="CG945" s="3">
        <v>2</v>
      </c>
    </row>
    <row r="946" spans="1:85" ht="15" customHeight="1">
      <c r="A946" s="17">
        <v>41741</v>
      </c>
      <c r="B946" s="3">
        <v>4</v>
      </c>
      <c r="C946" s="3">
        <v>2</v>
      </c>
      <c r="D946" s="3">
        <v>79</v>
      </c>
      <c r="E946" s="3">
        <v>1</v>
      </c>
      <c r="F946" s="3">
        <v>1</v>
      </c>
      <c r="G946" s="3">
        <v>1</v>
      </c>
      <c r="H946" s="3">
        <v>0</v>
      </c>
      <c r="I946" s="3">
        <v>1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V946" s="3" t="s">
        <v>964</v>
      </c>
      <c r="W946" s="3">
        <v>3</v>
      </c>
      <c r="X946" s="3">
        <v>1</v>
      </c>
      <c r="Y946" s="3">
        <v>2</v>
      </c>
      <c r="Z946" s="3">
        <v>1</v>
      </c>
      <c r="AA946" s="3">
        <v>2</v>
      </c>
      <c r="AB946" s="3">
        <v>1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2</v>
      </c>
      <c r="AL946" s="3">
        <v>0</v>
      </c>
      <c r="AM946" s="3">
        <v>0</v>
      </c>
      <c r="AN946" s="3">
        <v>2</v>
      </c>
      <c r="AO946" s="3">
        <v>1</v>
      </c>
      <c r="AP946" s="3">
        <v>0</v>
      </c>
      <c r="AQ946" s="3">
        <v>1</v>
      </c>
      <c r="AR946" s="3">
        <v>1</v>
      </c>
      <c r="AS946" s="3">
        <v>0</v>
      </c>
      <c r="AT946" s="3">
        <v>0</v>
      </c>
      <c r="AU946" s="3">
        <v>1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1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1</v>
      </c>
      <c r="BQ946" s="3">
        <v>3</v>
      </c>
      <c r="BR946" s="3">
        <v>1</v>
      </c>
      <c r="BS946" s="3">
        <v>3</v>
      </c>
      <c r="BT946" s="3">
        <v>1</v>
      </c>
      <c r="BU946" s="3">
        <v>2</v>
      </c>
      <c r="BV946" s="3">
        <v>1</v>
      </c>
      <c r="BW946" s="3">
        <v>2</v>
      </c>
      <c r="BX946" s="3">
        <v>1</v>
      </c>
      <c r="BY946" s="3">
        <v>2</v>
      </c>
      <c r="BZ946" s="3">
        <v>1</v>
      </c>
      <c r="CA946" s="3">
        <v>2</v>
      </c>
      <c r="CB946" s="3">
        <v>1</v>
      </c>
      <c r="CC946" s="3">
        <v>3</v>
      </c>
      <c r="CD946" s="3">
        <v>1</v>
      </c>
      <c r="CE946" s="3">
        <v>2</v>
      </c>
      <c r="CF946" s="3">
        <v>1</v>
      </c>
      <c r="CG946" s="3">
        <v>2</v>
      </c>
    </row>
    <row r="947" spans="1:85" ht="15" customHeight="1">
      <c r="A947" s="17">
        <v>41741</v>
      </c>
      <c r="B947" s="3">
        <v>4</v>
      </c>
      <c r="C947" s="3">
        <v>2</v>
      </c>
      <c r="D947" s="3">
        <v>79</v>
      </c>
      <c r="E947" s="3">
        <v>2</v>
      </c>
      <c r="F947" s="3">
        <v>1</v>
      </c>
      <c r="G947" s="3">
        <v>2</v>
      </c>
      <c r="V947" s="3" t="s">
        <v>139</v>
      </c>
      <c r="W947" s="3">
        <v>6</v>
      </c>
      <c r="X947" s="3">
        <v>0</v>
      </c>
      <c r="Y947" s="3">
        <v>3</v>
      </c>
      <c r="Z947" s="3">
        <v>2</v>
      </c>
      <c r="AA947" s="3">
        <v>2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2</v>
      </c>
      <c r="AO947" s="3">
        <v>1</v>
      </c>
      <c r="AP947" s="3">
        <v>0</v>
      </c>
      <c r="AQ947" s="3">
        <v>1</v>
      </c>
      <c r="AR947" s="3">
        <v>1</v>
      </c>
      <c r="AS947" s="3">
        <v>0</v>
      </c>
      <c r="AT947" s="3">
        <v>0</v>
      </c>
      <c r="AU947" s="3">
        <v>1</v>
      </c>
      <c r="AV947" s="3">
        <v>0</v>
      </c>
      <c r="AW947" s="3">
        <v>1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1</v>
      </c>
      <c r="BQ947" s="3">
        <v>2</v>
      </c>
      <c r="BR947" s="3">
        <v>1</v>
      </c>
      <c r="BS947" s="3">
        <v>2</v>
      </c>
      <c r="BT947" s="3">
        <v>1</v>
      </c>
      <c r="BU947" s="3">
        <v>2</v>
      </c>
      <c r="BV947" s="3">
        <v>1</v>
      </c>
      <c r="BW947" s="3">
        <v>2</v>
      </c>
      <c r="BX947" s="3">
        <v>1</v>
      </c>
      <c r="BY947" s="3">
        <v>2</v>
      </c>
      <c r="BZ947" s="3">
        <v>1</v>
      </c>
      <c r="CA947" s="3">
        <v>2</v>
      </c>
      <c r="CB947" s="3">
        <v>1</v>
      </c>
      <c r="CC947" s="3">
        <v>2</v>
      </c>
      <c r="CD947" s="3">
        <v>1</v>
      </c>
      <c r="CE947" s="3">
        <v>2</v>
      </c>
      <c r="CF947" s="3">
        <v>1</v>
      </c>
      <c r="CG947" s="3">
        <v>2</v>
      </c>
    </row>
    <row r="948" spans="1:85" ht="15" customHeight="1">
      <c r="A948" s="17">
        <v>41741</v>
      </c>
      <c r="B948" s="3">
        <v>4</v>
      </c>
      <c r="C948" s="3">
        <v>2</v>
      </c>
      <c r="D948" s="3">
        <v>79</v>
      </c>
      <c r="E948" s="3">
        <v>3</v>
      </c>
      <c r="F948" s="3">
        <v>1</v>
      </c>
      <c r="G948" s="3">
        <v>1</v>
      </c>
      <c r="H948" s="3">
        <v>0</v>
      </c>
      <c r="I948" s="3">
        <v>1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1</v>
      </c>
      <c r="P948" s="3">
        <v>1</v>
      </c>
      <c r="Q948" s="3">
        <v>0</v>
      </c>
      <c r="R948" s="3">
        <v>0</v>
      </c>
      <c r="S948" s="3">
        <v>0</v>
      </c>
      <c r="T948" s="3">
        <v>0</v>
      </c>
      <c r="V948" s="3" t="s">
        <v>965</v>
      </c>
      <c r="W948" s="3">
        <v>5</v>
      </c>
      <c r="X948" s="3">
        <v>2</v>
      </c>
      <c r="Y948" s="3">
        <v>2</v>
      </c>
      <c r="Z948" s="3">
        <v>2</v>
      </c>
      <c r="AA948" s="3">
        <v>2</v>
      </c>
      <c r="AB948" s="3">
        <v>1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2</v>
      </c>
      <c r="AO948" s="3">
        <v>1</v>
      </c>
      <c r="AP948" s="3">
        <v>0</v>
      </c>
      <c r="AQ948" s="3">
        <v>1</v>
      </c>
      <c r="AR948" s="3">
        <v>1</v>
      </c>
      <c r="AS948" s="3">
        <v>0</v>
      </c>
      <c r="AT948" s="3">
        <v>0</v>
      </c>
      <c r="AU948" s="3">
        <v>1</v>
      </c>
      <c r="AV948" s="3">
        <v>0</v>
      </c>
      <c r="AW948" s="3">
        <v>1</v>
      </c>
      <c r="AX948" s="3">
        <v>0</v>
      </c>
      <c r="AY948" s="3">
        <v>1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1</v>
      </c>
      <c r="BF948" s="3">
        <v>0</v>
      </c>
      <c r="BG948" s="3">
        <v>0</v>
      </c>
      <c r="BH948" s="3">
        <v>1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1</v>
      </c>
      <c r="BP948" s="3">
        <v>1</v>
      </c>
      <c r="BQ948" s="3">
        <v>3</v>
      </c>
      <c r="BR948" s="3">
        <v>1</v>
      </c>
      <c r="BS948" s="3">
        <v>3</v>
      </c>
      <c r="BT948" s="3">
        <v>1</v>
      </c>
      <c r="BU948" s="3">
        <v>2</v>
      </c>
      <c r="BV948" s="3">
        <v>1</v>
      </c>
      <c r="BW948" s="3">
        <v>2</v>
      </c>
      <c r="BX948" s="3">
        <v>1</v>
      </c>
      <c r="BY948" s="3">
        <v>2</v>
      </c>
      <c r="BZ948" s="3">
        <v>1</v>
      </c>
      <c r="CA948" s="3">
        <v>1</v>
      </c>
      <c r="CB948" s="3">
        <v>1</v>
      </c>
      <c r="CC948" s="3">
        <v>2</v>
      </c>
      <c r="CD948" s="3">
        <v>1</v>
      </c>
      <c r="CE948" s="3">
        <v>2</v>
      </c>
      <c r="CF948" s="3">
        <v>1</v>
      </c>
      <c r="CG948" s="3">
        <v>2</v>
      </c>
    </row>
    <row r="949" spans="1:85" ht="15" customHeight="1">
      <c r="A949" s="17">
        <v>41741</v>
      </c>
      <c r="B949" s="3">
        <v>4</v>
      </c>
      <c r="C949" s="3">
        <v>2</v>
      </c>
      <c r="D949" s="3">
        <v>79</v>
      </c>
      <c r="E949" s="3">
        <v>4</v>
      </c>
      <c r="F949" s="3">
        <v>1</v>
      </c>
      <c r="G949" s="3">
        <v>2</v>
      </c>
      <c r="V949" s="3" t="s">
        <v>966</v>
      </c>
      <c r="W949" s="3">
        <v>4</v>
      </c>
      <c r="X949" s="3">
        <v>0</v>
      </c>
      <c r="Y949" s="3">
        <v>2</v>
      </c>
      <c r="Z949" s="3">
        <v>1</v>
      </c>
      <c r="AA949" s="3">
        <v>2</v>
      </c>
      <c r="AB949" s="3">
        <v>1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1</v>
      </c>
      <c r="AL949" s="3">
        <v>0</v>
      </c>
      <c r="AM949" s="3">
        <v>0</v>
      </c>
      <c r="AN949" s="3">
        <v>2</v>
      </c>
      <c r="AO949" s="3">
        <v>1</v>
      </c>
      <c r="AP949" s="3">
        <v>0</v>
      </c>
      <c r="AQ949" s="3">
        <v>1</v>
      </c>
      <c r="AR949" s="3">
        <v>1</v>
      </c>
      <c r="AS949" s="3">
        <v>0</v>
      </c>
      <c r="AT949" s="3">
        <v>0</v>
      </c>
      <c r="AU949" s="3">
        <v>1</v>
      </c>
      <c r="AV949" s="3">
        <v>0</v>
      </c>
      <c r="AW949" s="3">
        <v>1</v>
      </c>
      <c r="AX949" s="3">
        <v>0</v>
      </c>
      <c r="AY949" s="3">
        <v>0</v>
      </c>
      <c r="AZ949" s="3">
        <v>1</v>
      </c>
      <c r="BA949" s="3">
        <v>0</v>
      </c>
      <c r="BB949" s="3">
        <v>0</v>
      </c>
      <c r="BC949" s="3">
        <v>0</v>
      </c>
      <c r="BD949" s="3">
        <v>0</v>
      </c>
      <c r="BE949" s="3">
        <v>1</v>
      </c>
      <c r="BF949" s="3">
        <v>0</v>
      </c>
      <c r="BG949" s="3">
        <v>0</v>
      </c>
      <c r="BH949" s="3">
        <v>1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1</v>
      </c>
      <c r="BP949" s="3">
        <v>1</v>
      </c>
      <c r="BQ949" s="3">
        <v>2</v>
      </c>
      <c r="BR949" s="3">
        <v>1</v>
      </c>
      <c r="BS949" s="3">
        <v>3</v>
      </c>
      <c r="BT949" s="3">
        <v>1</v>
      </c>
      <c r="BU949" s="3">
        <v>2</v>
      </c>
      <c r="BV949" s="3">
        <v>1</v>
      </c>
      <c r="BW949" s="3">
        <v>2</v>
      </c>
      <c r="BX949" s="3">
        <v>1</v>
      </c>
      <c r="BY949" s="3">
        <v>3</v>
      </c>
      <c r="BZ949" s="3">
        <v>1</v>
      </c>
      <c r="CA949" s="3">
        <v>2</v>
      </c>
      <c r="CB949" s="3">
        <v>1</v>
      </c>
      <c r="CC949" s="3">
        <v>2</v>
      </c>
      <c r="CD949" s="3">
        <v>1</v>
      </c>
      <c r="CE949" s="3">
        <v>2</v>
      </c>
      <c r="CF949" s="3">
        <v>1</v>
      </c>
      <c r="CG949" s="3">
        <v>2</v>
      </c>
    </row>
    <row r="950" spans="1:85" ht="15" customHeight="1">
      <c r="A950" s="17">
        <v>41741</v>
      </c>
      <c r="B950" s="3">
        <v>4</v>
      </c>
      <c r="C950" s="3">
        <v>2</v>
      </c>
      <c r="D950" s="3">
        <v>79</v>
      </c>
      <c r="E950" s="3">
        <v>5</v>
      </c>
      <c r="F950" s="3">
        <v>1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2</v>
      </c>
      <c r="Q950" s="3">
        <v>0</v>
      </c>
      <c r="R950" s="3">
        <v>0</v>
      </c>
      <c r="S950" s="3">
        <v>0</v>
      </c>
      <c r="T950" s="3">
        <v>0</v>
      </c>
      <c r="V950" s="3" t="s">
        <v>967</v>
      </c>
      <c r="W950" s="3">
        <v>6</v>
      </c>
      <c r="X950" s="3">
        <v>1</v>
      </c>
      <c r="Y950" s="3">
        <v>2</v>
      </c>
      <c r="Z950" s="3">
        <v>1</v>
      </c>
      <c r="AA950" s="3">
        <v>2</v>
      </c>
      <c r="AB950" s="3">
        <v>1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2</v>
      </c>
      <c r="AL950" s="3">
        <v>0</v>
      </c>
      <c r="AM950" s="3">
        <v>0</v>
      </c>
      <c r="AN950" s="3">
        <v>2</v>
      </c>
      <c r="AO950" s="3">
        <v>1</v>
      </c>
      <c r="AP950" s="3">
        <v>0</v>
      </c>
      <c r="AQ950" s="3">
        <v>1</v>
      </c>
      <c r="AR950" s="3">
        <v>1</v>
      </c>
      <c r="AS950" s="3">
        <v>0</v>
      </c>
      <c r="AT950" s="3">
        <v>0</v>
      </c>
      <c r="AU950" s="3">
        <v>1</v>
      </c>
      <c r="AV950" s="3">
        <v>0</v>
      </c>
      <c r="AW950" s="3">
        <v>1</v>
      </c>
      <c r="AX950" s="3">
        <v>0</v>
      </c>
      <c r="AY950" s="3">
        <v>0</v>
      </c>
      <c r="AZ950" s="3">
        <v>1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1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1</v>
      </c>
      <c r="BQ950" s="3">
        <v>3</v>
      </c>
      <c r="BR950" s="3">
        <v>1</v>
      </c>
      <c r="BS950" s="3">
        <v>3</v>
      </c>
      <c r="BT950" s="3">
        <v>1</v>
      </c>
      <c r="BU950" s="3">
        <v>2</v>
      </c>
      <c r="BV950" s="3">
        <v>1</v>
      </c>
      <c r="BW950" s="3">
        <v>2</v>
      </c>
      <c r="BX950" s="3">
        <v>1</v>
      </c>
      <c r="BY950" s="3">
        <v>2</v>
      </c>
      <c r="BZ950" s="3">
        <v>1</v>
      </c>
      <c r="CA950" s="3">
        <v>2</v>
      </c>
      <c r="CB950" s="3">
        <v>1</v>
      </c>
      <c r="CC950" s="3">
        <v>2</v>
      </c>
      <c r="CD950" s="3">
        <v>1</v>
      </c>
      <c r="CE950" s="3">
        <v>2</v>
      </c>
      <c r="CF950" s="3">
        <v>1</v>
      </c>
      <c r="CG950" s="3">
        <v>2</v>
      </c>
    </row>
    <row r="951" spans="1:85" ht="15" customHeight="1">
      <c r="A951" s="17">
        <v>41741</v>
      </c>
      <c r="B951" s="3">
        <v>4</v>
      </c>
      <c r="C951" s="3">
        <v>2</v>
      </c>
      <c r="D951" s="3">
        <v>79</v>
      </c>
      <c r="E951" s="3">
        <v>6</v>
      </c>
      <c r="F951" s="3">
        <v>1</v>
      </c>
      <c r="G951" s="3">
        <v>2</v>
      </c>
      <c r="V951" s="3" t="s">
        <v>968</v>
      </c>
      <c r="W951" s="3">
        <v>7</v>
      </c>
      <c r="X951" s="3">
        <v>0</v>
      </c>
      <c r="Y951" s="3">
        <v>2</v>
      </c>
      <c r="Z951" s="3">
        <v>1</v>
      </c>
      <c r="AA951" s="3">
        <v>2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1</v>
      </c>
      <c r="AL951" s="3">
        <v>0</v>
      </c>
      <c r="AM951" s="3">
        <v>0</v>
      </c>
      <c r="AN951" s="3">
        <v>2</v>
      </c>
      <c r="AO951" s="3">
        <v>1</v>
      </c>
      <c r="AP951" s="3">
        <v>0</v>
      </c>
      <c r="AQ951" s="3">
        <v>1</v>
      </c>
      <c r="AR951" s="3">
        <v>0</v>
      </c>
      <c r="AS951" s="3">
        <v>0</v>
      </c>
      <c r="AT951" s="3">
        <v>0</v>
      </c>
      <c r="AU951" s="3">
        <v>1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1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1</v>
      </c>
      <c r="BP951" s="3">
        <v>1</v>
      </c>
      <c r="BQ951" s="3">
        <v>3</v>
      </c>
      <c r="BR951" s="3">
        <v>1</v>
      </c>
      <c r="BS951" s="3">
        <v>3</v>
      </c>
      <c r="BT951" s="3">
        <v>1</v>
      </c>
      <c r="BU951" s="3">
        <v>2</v>
      </c>
      <c r="BV951" s="3">
        <v>1</v>
      </c>
      <c r="BW951" s="3">
        <v>2</v>
      </c>
      <c r="BX951" s="3">
        <v>1</v>
      </c>
      <c r="BY951" s="3">
        <v>2</v>
      </c>
      <c r="BZ951" s="3">
        <v>1</v>
      </c>
      <c r="CA951" s="3">
        <v>2</v>
      </c>
      <c r="CB951" s="3">
        <v>1</v>
      </c>
      <c r="CC951" s="3">
        <v>2</v>
      </c>
      <c r="CD951" s="3">
        <v>1</v>
      </c>
      <c r="CE951" s="3">
        <v>2</v>
      </c>
      <c r="CF951" s="3">
        <v>1</v>
      </c>
      <c r="CG951" s="3">
        <v>2</v>
      </c>
    </row>
    <row r="952" spans="1:85" ht="15" customHeight="1">
      <c r="A952" s="17">
        <v>41741</v>
      </c>
      <c r="B952" s="3">
        <v>4</v>
      </c>
      <c r="C952" s="3">
        <v>2</v>
      </c>
      <c r="D952" s="3">
        <v>79</v>
      </c>
      <c r="E952" s="3">
        <v>7</v>
      </c>
      <c r="F952" s="3">
        <v>1</v>
      </c>
      <c r="G952" s="3">
        <v>1</v>
      </c>
      <c r="H952" s="3">
        <v>0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V952" s="3" t="s">
        <v>969</v>
      </c>
      <c r="W952" s="3">
        <v>6</v>
      </c>
      <c r="X952" s="3">
        <v>1</v>
      </c>
      <c r="Y952" s="3">
        <v>2</v>
      </c>
      <c r="Z952" s="3">
        <v>1</v>
      </c>
      <c r="AA952" s="3">
        <v>2</v>
      </c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3</v>
      </c>
      <c r="AL952" s="3">
        <v>0</v>
      </c>
      <c r="AM952" s="3">
        <v>0</v>
      </c>
      <c r="AN952" s="3">
        <v>2</v>
      </c>
      <c r="AO952" s="3">
        <v>1</v>
      </c>
      <c r="AP952" s="3">
        <v>0</v>
      </c>
      <c r="AQ952" s="3">
        <v>1</v>
      </c>
      <c r="AR952" s="3">
        <v>1</v>
      </c>
      <c r="AS952" s="3">
        <v>0</v>
      </c>
      <c r="AT952" s="3">
        <v>0</v>
      </c>
      <c r="AU952" s="3">
        <v>0</v>
      </c>
      <c r="AV952" s="3">
        <v>0</v>
      </c>
      <c r="AW952" s="3">
        <v>1</v>
      </c>
      <c r="AX952" s="3">
        <v>0</v>
      </c>
      <c r="AY952" s="3">
        <v>0</v>
      </c>
      <c r="AZ952" s="3">
        <v>1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1</v>
      </c>
      <c r="BP952" s="3">
        <v>1</v>
      </c>
      <c r="BQ952" s="3">
        <v>2</v>
      </c>
      <c r="BR952" s="3">
        <v>1</v>
      </c>
      <c r="BS952" s="3">
        <v>2</v>
      </c>
      <c r="BT952" s="3">
        <v>1</v>
      </c>
      <c r="BU952" s="3">
        <v>2</v>
      </c>
      <c r="BV952" s="3">
        <v>1</v>
      </c>
      <c r="BW952" s="3">
        <v>2</v>
      </c>
      <c r="BX952" s="3">
        <v>1</v>
      </c>
      <c r="BY952" s="3">
        <v>3</v>
      </c>
      <c r="BZ952" s="3">
        <v>1</v>
      </c>
      <c r="CA952" s="3">
        <v>2</v>
      </c>
      <c r="CB952" s="3">
        <v>1</v>
      </c>
      <c r="CC952" s="3">
        <v>2</v>
      </c>
      <c r="CD952" s="3">
        <v>1</v>
      </c>
      <c r="CE952" s="3">
        <v>2</v>
      </c>
      <c r="CF952" s="3">
        <v>1</v>
      </c>
      <c r="CG952" s="3">
        <v>2</v>
      </c>
    </row>
    <row r="953" spans="1:85" ht="15" customHeight="1">
      <c r="A953" s="17">
        <v>41741</v>
      </c>
      <c r="B953" s="3">
        <v>4</v>
      </c>
      <c r="C953" s="3">
        <v>2</v>
      </c>
      <c r="D953" s="3">
        <v>79</v>
      </c>
      <c r="E953" s="3">
        <v>8</v>
      </c>
      <c r="F953" s="3">
        <v>1</v>
      </c>
      <c r="G953" s="3">
        <v>2</v>
      </c>
      <c r="V953" s="3" t="s">
        <v>970</v>
      </c>
      <c r="W953" s="3">
        <v>5</v>
      </c>
      <c r="X953" s="3">
        <v>1</v>
      </c>
      <c r="Y953" s="3">
        <v>2</v>
      </c>
      <c r="Z953" s="3">
        <v>1</v>
      </c>
      <c r="AA953" s="3">
        <v>2</v>
      </c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3</v>
      </c>
      <c r="AL953" s="3">
        <v>0</v>
      </c>
      <c r="AM953" s="3">
        <v>0.5</v>
      </c>
      <c r="AN953" s="3">
        <v>2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1</v>
      </c>
      <c r="AY953" s="3">
        <v>0</v>
      </c>
      <c r="AZ953" s="3">
        <v>1</v>
      </c>
      <c r="BA953" s="3">
        <v>0</v>
      </c>
      <c r="BB953" s="3">
        <v>0</v>
      </c>
      <c r="BC953" s="3">
        <v>0</v>
      </c>
      <c r="BD953" s="3">
        <v>0</v>
      </c>
      <c r="BE953" s="3">
        <v>1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1</v>
      </c>
      <c r="BP953" s="3">
        <v>1</v>
      </c>
      <c r="BQ953" s="3">
        <v>2</v>
      </c>
      <c r="BR953" s="3">
        <v>1</v>
      </c>
      <c r="BS953" s="3">
        <v>3</v>
      </c>
      <c r="BT953" s="3">
        <v>1</v>
      </c>
      <c r="BU953" s="3">
        <v>3</v>
      </c>
      <c r="BV953" s="3">
        <v>1</v>
      </c>
      <c r="BW953" s="3">
        <v>2</v>
      </c>
      <c r="BX953" s="3">
        <v>1</v>
      </c>
      <c r="BY953" s="3">
        <v>2</v>
      </c>
      <c r="BZ953" s="3">
        <v>1</v>
      </c>
      <c r="CA953" s="3">
        <v>2</v>
      </c>
      <c r="CB953" s="3">
        <v>1</v>
      </c>
      <c r="CC953" s="3">
        <v>2</v>
      </c>
      <c r="CD953" s="3">
        <v>1</v>
      </c>
      <c r="CE953" s="3">
        <v>2</v>
      </c>
      <c r="CF953" s="3">
        <v>1</v>
      </c>
      <c r="CG953" s="3">
        <v>2</v>
      </c>
    </row>
    <row r="954" spans="1:85" ht="15" customHeight="1">
      <c r="A954" s="17">
        <v>41741</v>
      </c>
      <c r="B954" s="3">
        <v>4</v>
      </c>
      <c r="C954" s="3">
        <v>2</v>
      </c>
      <c r="D954" s="3">
        <v>79</v>
      </c>
      <c r="E954" s="3">
        <v>9</v>
      </c>
      <c r="F954" s="3">
        <v>1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</v>
      </c>
      <c r="P954" s="3">
        <v>2</v>
      </c>
      <c r="Q954" s="3">
        <v>0</v>
      </c>
      <c r="R954" s="3">
        <v>0</v>
      </c>
      <c r="S954" s="3">
        <v>0</v>
      </c>
      <c r="T954" s="3">
        <v>0</v>
      </c>
      <c r="V954" s="3" t="s">
        <v>971</v>
      </c>
      <c r="W954" s="3">
        <v>6</v>
      </c>
      <c r="X954" s="3">
        <v>2</v>
      </c>
      <c r="Y954" s="3">
        <v>2</v>
      </c>
      <c r="Z954" s="3">
        <v>1</v>
      </c>
      <c r="AA954" s="3">
        <v>2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1</v>
      </c>
      <c r="AL954" s="3">
        <v>0</v>
      </c>
      <c r="AM954" s="3">
        <v>0</v>
      </c>
      <c r="AN954" s="3">
        <v>2</v>
      </c>
      <c r="AO954" s="3">
        <v>1</v>
      </c>
      <c r="AP954" s="3">
        <v>0</v>
      </c>
      <c r="AQ954" s="3">
        <v>1</v>
      </c>
      <c r="AR954" s="3">
        <v>1</v>
      </c>
      <c r="AS954" s="3">
        <v>0</v>
      </c>
      <c r="AT954" s="3">
        <v>0</v>
      </c>
      <c r="AU954" s="3">
        <v>1</v>
      </c>
      <c r="AV954" s="3">
        <v>0</v>
      </c>
      <c r="AW954" s="3">
        <v>0</v>
      </c>
      <c r="AX954" s="3">
        <v>0</v>
      </c>
      <c r="AY954" s="3">
        <v>1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1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1</v>
      </c>
      <c r="BQ954" s="3">
        <v>2</v>
      </c>
      <c r="BR954" s="3">
        <v>1</v>
      </c>
      <c r="BS954" s="3">
        <v>2</v>
      </c>
      <c r="BT954" s="3">
        <v>1</v>
      </c>
      <c r="BU954" s="3">
        <v>2</v>
      </c>
      <c r="BV954" s="3">
        <v>1</v>
      </c>
      <c r="BW954" s="3">
        <v>2</v>
      </c>
      <c r="BX954" s="3">
        <v>1</v>
      </c>
      <c r="BY954" s="3">
        <v>2</v>
      </c>
      <c r="BZ954" s="3">
        <v>1</v>
      </c>
      <c r="CA954" s="3">
        <v>2</v>
      </c>
      <c r="CB954" s="3">
        <v>1</v>
      </c>
      <c r="CC954" s="3">
        <v>2</v>
      </c>
      <c r="CD954" s="3">
        <v>1</v>
      </c>
      <c r="CE954" s="3">
        <v>2</v>
      </c>
      <c r="CF954" s="3">
        <v>1</v>
      </c>
      <c r="CG954" s="3">
        <v>3</v>
      </c>
    </row>
    <row r="955" spans="1:85" ht="15" customHeight="1">
      <c r="A955" s="17">
        <v>41741</v>
      </c>
      <c r="B955" s="3">
        <v>4</v>
      </c>
      <c r="C955" s="3">
        <v>2</v>
      </c>
      <c r="D955" s="3">
        <v>79</v>
      </c>
      <c r="E955" s="3">
        <v>10</v>
      </c>
      <c r="F955" s="3">
        <v>1</v>
      </c>
      <c r="G955" s="3">
        <v>2</v>
      </c>
      <c r="V955" s="3" t="s">
        <v>972</v>
      </c>
      <c r="W955" s="3">
        <v>3</v>
      </c>
      <c r="X955" s="3">
        <v>1</v>
      </c>
      <c r="Y955" s="3">
        <v>2</v>
      </c>
      <c r="Z955" s="3">
        <v>2</v>
      </c>
      <c r="AA955" s="3">
        <v>2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2</v>
      </c>
      <c r="AL955" s="3">
        <v>0</v>
      </c>
      <c r="AM955" s="3">
        <v>0</v>
      </c>
      <c r="AN955" s="3">
        <v>2</v>
      </c>
      <c r="AO955" s="3">
        <v>1</v>
      </c>
      <c r="AP955" s="3">
        <v>0</v>
      </c>
      <c r="AQ955" s="3">
        <v>1</v>
      </c>
      <c r="AR955" s="3">
        <v>1</v>
      </c>
      <c r="AS955" s="3">
        <v>0</v>
      </c>
      <c r="AT955" s="3">
        <v>0</v>
      </c>
      <c r="AU955" s="3">
        <v>1</v>
      </c>
      <c r="AV955" s="3">
        <v>0</v>
      </c>
      <c r="AW955" s="3">
        <v>0</v>
      </c>
      <c r="AX955" s="3">
        <v>0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1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1</v>
      </c>
      <c r="BQ955" s="3">
        <v>2</v>
      </c>
      <c r="BR955" s="3">
        <v>1</v>
      </c>
      <c r="BS955" s="3">
        <v>3</v>
      </c>
      <c r="BT955" s="3">
        <v>1</v>
      </c>
      <c r="BU955" s="3">
        <v>2</v>
      </c>
      <c r="BV955" s="3">
        <v>1</v>
      </c>
      <c r="BW955" s="3">
        <v>2</v>
      </c>
      <c r="BX955" s="3">
        <v>1</v>
      </c>
      <c r="BY955" s="3">
        <v>2</v>
      </c>
      <c r="BZ955" s="3">
        <v>1</v>
      </c>
      <c r="CA955" s="3">
        <v>2</v>
      </c>
      <c r="CB955" s="3">
        <v>1</v>
      </c>
      <c r="CC955" s="3">
        <v>2</v>
      </c>
      <c r="CD955" s="3">
        <v>1</v>
      </c>
      <c r="CE955" s="3">
        <v>2</v>
      </c>
      <c r="CF955" s="3">
        <v>1</v>
      </c>
      <c r="CG955" s="3">
        <v>2</v>
      </c>
    </row>
    <row r="956" spans="1:85" ht="15" customHeight="1">
      <c r="A956" s="17">
        <v>41741</v>
      </c>
      <c r="B956" s="3">
        <v>4</v>
      </c>
      <c r="C956" s="3">
        <v>2</v>
      </c>
      <c r="D956" s="3">
        <v>79</v>
      </c>
      <c r="E956" s="3">
        <v>11</v>
      </c>
      <c r="F956" s="3">
        <v>1</v>
      </c>
      <c r="G956" s="3">
        <v>1</v>
      </c>
      <c r="H956" s="3">
        <v>0</v>
      </c>
      <c r="I956" s="3">
        <v>1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V956" s="3" t="s">
        <v>973</v>
      </c>
      <c r="W956" s="3">
        <v>4</v>
      </c>
      <c r="X956" s="3">
        <v>0</v>
      </c>
      <c r="Y956" s="3">
        <v>2</v>
      </c>
      <c r="Z956" s="3">
        <v>1</v>
      </c>
      <c r="AA956" s="3">
        <v>2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3</v>
      </c>
      <c r="AL956" s="3">
        <v>0</v>
      </c>
      <c r="AM956" s="3">
        <v>0</v>
      </c>
      <c r="AN956" s="3">
        <v>2</v>
      </c>
      <c r="AO956" s="3">
        <v>1</v>
      </c>
      <c r="AP956" s="3">
        <v>0</v>
      </c>
      <c r="AQ956" s="3">
        <v>1</v>
      </c>
      <c r="AR956" s="3">
        <v>1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1</v>
      </c>
      <c r="BF956" s="3">
        <v>0</v>
      </c>
      <c r="BG956" s="3">
        <v>0</v>
      </c>
      <c r="BH956" s="3">
        <v>1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1</v>
      </c>
      <c r="BP956" s="3">
        <v>1</v>
      </c>
      <c r="BQ956" s="3">
        <v>1</v>
      </c>
      <c r="BR956" s="3">
        <v>1</v>
      </c>
      <c r="BS956" s="3">
        <v>2</v>
      </c>
      <c r="BT956" s="3">
        <v>1</v>
      </c>
      <c r="BU956" s="3">
        <v>2</v>
      </c>
      <c r="BV956" s="3">
        <v>1</v>
      </c>
      <c r="BW956" s="3">
        <v>2</v>
      </c>
      <c r="BX956" s="3">
        <v>1</v>
      </c>
      <c r="BY956" s="3">
        <v>2</v>
      </c>
      <c r="BZ956" s="3">
        <v>1</v>
      </c>
      <c r="CA956" s="3">
        <v>3</v>
      </c>
      <c r="CB956" s="3">
        <v>1</v>
      </c>
      <c r="CC956" s="3">
        <v>3</v>
      </c>
      <c r="CD956" s="3">
        <v>1</v>
      </c>
      <c r="CE956" s="3">
        <v>3</v>
      </c>
      <c r="CF956" s="3">
        <v>1</v>
      </c>
      <c r="CG956" s="3">
        <v>2</v>
      </c>
    </row>
    <row r="957" spans="1:85" ht="15" customHeight="1">
      <c r="A957" s="17">
        <v>41741</v>
      </c>
      <c r="B957" s="3">
        <v>4</v>
      </c>
      <c r="C957" s="3">
        <v>2</v>
      </c>
      <c r="D957" s="3">
        <v>79</v>
      </c>
      <c r="E957" s="3">
        <v>12</v>
      </c>
      <c r="F957" s="3">
        <v>1</v>
      </c>
      <c r="G957" s="3">
        <v>1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V957" s="3" t="s">
        <v>974</v>
      </c>
      <c r="W957" s="3">
        <v>4</v>
      </c>
      <c r="X957" s="3">
        <v>0</v>
      </c>
      <c r="Y957" s="3">
        <v>2</v>
      </c>
      <c r="Z957" s="3">
        <v>2</v>
      </c>
      <c r="AA957" s="3">
        <v>2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2</v>
      </c>
      <c r="AO957" s="3">
        <v>1</v>
      </c>
      <c r="AP957" s="3">
        <v>0</v>
      </c>
      <c r="AQ957" s="3">
        <v>1</v>
      </c>
      <c r="AR957" s="3">
        <v>1</v>
      </c>
      <c r="AS957" s="3">
        <v>0</v>
      </c>
      <c r="AT957" s="3">
        <v>0</v>
      </c>
      <c r="AU957" s="3">
        <v>1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1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1</v>
      </c>
      <c r="BP957" s="3">
        <v>1</v>
      </c>
      <c r="BQ957" s="3">
        <v>2</v>
      </c>
      <c r="BR957" s="3">
        <v>1</v>
      </c>
      <c r="BS957" s="3">
        <v>3</v>
      </c>
      <c r="BT957" s="3">
        <v>1</v>
      </c>
      <c r="BU957" s="3">
        <v>2</v>
      </c>
      <c r="BV957" s="3">
        <v>1</v>
      </c>
      <c r="BW957" s="3">
        <v>2</v>
      </c>
      <c r="BX957" s="3">
        <v>1</v>
      </c>
      <c r="BY957" s="3">
        <v>2</v>
      </c>
      <c r="BZ957" s="3">
        <v>1</v>
      </c>
      <c r="CA957" s="3">
        <v>2</v>
      </c>
      <c r="CB957" s="3">
        <v>1</v>
      </c>
      <c r="CC957" s="3">
        <v>2</v>
      </c>
      <c r="CD957" s="3">
        <v>1</v>
      </c>
      <c r="CE957" s="3">
        <v>2</v>
      </c>
      <c r="CF957" s="3">
        <v>1</v>
      </c>
      <c r="CG957" s="3">
        <v>2</v>
      </c>
    </row>
    <row r="958" spans="1:85" ht="15" customHeight="1">
      <c r="A958" s="17">
        <v>41741</v>
      </c>
      <c r="B958" s="3">
        <v>4</v>
      </c>
      <c r="C958" s="3">
        <v>2</v>
      </c>
      <c r="D958" s="3">
        <v>79</v>
      </c>
      <c r="E958" s="3">
        <v>13</v>
      </c>
      <c r="F958" s="3">
        <v>1</v>
      </c>
      <c r="G958" s="3">
        <v>1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V958" s="3" t="s">
        <v>975</v>
      </c>
      <c r="W958" s="3">
        <v>6</v>
      </c>
      <c r="X958" s="3">
        <v>2</v>
      </c>
      <c r="Y958" s="3">
        <v>2</v>
      </c>
      <c r="Z958" s="3">
        <v>1</v>
      </c>
      <c r="AA958" s="3">
        <v>2</v>
      </c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2</v>
      </c>
      <c r="AO958" s="3">
        <v>1</v>
      </c>
      <c r="AP958" s="3">
        <v>0</v>
      </c>
      <c r="AQ958" s="3">
        <v>1</v>
      </c>
      <c r="AR958" s="3">
        <v>1</v>
      </c>
      <c r="AS958" s="3">
        <v>0</v>
      </c>
      <c r="AT958" s="3">
        <v>0</v>
      </c>
      <c r="AU958" s="3">
        <v>1</v>
      </c>
      <c r="AV958" s="3">
        <v>0</v>
      </c>
      <c r="AW958" s="3">
        <v>0</v>
      </c>
      <c r="AX958" s="3">
        <v>0</v>
      </c>
      <c r="AY958" s="3">
        <v>0</v>
      </c>
      <c r="AZ958" s="3">
        <v>1</v>
      </c>
      <c r="BA958" s="3">
        <v>0</v>
      </c>
      <c r="BB958" s="3">
        <v>0</v>
      </c>
      <c r="BC958" s="3">
        <v>0</v>
      </c>
      <c r="BD958" s="3">
        <v>0</v>
      </c>
      <c r="BE958" s="3">
        <v>1</v>
      </c>
      <c r="BF958" s="3">
        <v>0</v>
      </c>
      <c r="BG958" s="3">
        <v>0</v>
      </c>
      <c r="BH958" s="3">
        <v>1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1</v>
      </c>
      <c r="BP958" s="3">
        <v>1</v>
      </c>
      <c r="BQ958" s="3">
        <v>3</v>
      </c>
      <c r="BR958" s="3">
        <v>1</v>
      </c>
      <c r="BS958" s="3">
        <v>3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2</v>
      </c>
      <c r="BZ958" s="3">
        <v>1</v>
      </c>
      <c r="CA958" s="3">
        <v>2</v>
      </c>
      <c r="CB958" s="3">
        <v>1</v>
      </c>
      <c r="CC958" s="3">
        <v>2</v>
      </c>
      <c r="CD958" s="3">
        <v>1</v>
      </c>
      <c r="CE958" s="3">
        <v>2</v>
      </c>
      <c r="CF958" s="3">
        <v>1</v>
      </c>
      <c r="CG958" s="3">
        <v>2</v>
      </c>
    </row>
    <row r="959" spans="1:85" ht="15" customHeight="1">
      <c r="A959" s="17">
        <v>41741</v>
      </c>
      <c r="B959" s="3">
        <v>4</v>
      </c>
      <c r="C959" s="3">
        <v>2</v>
      </c>
      <c r="D959" s="3">
        <v>79</v>
      </c>
      <c r="E959" s="3">
        <v>14</v>
      </c>
      <c r="F959" s="3">
        <v>1</v>
      </c>
      <c r="G959" s="3">
        <v>1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V959" s="3" t="s">
        <v>976</v>
      </c>
      <c r="W959" s="3">
        <v>2</v>
      </c>
      <c r="X959" s="3">
        <v>0</v>
      </c>
      <c r="Y959" s="3">
        <v>2</v>
      </c>
      <c r="Z959" s="3">
        <v>1</v>
      </c>
      <c r="AA959" s="3">
        <v>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1</v>
      </c>
      <c r="AL959" s="3">
        <v>0</v>
      </c>
      <c r="AM959" s="3">
        <v>0</v>
      </c>
      <c r="AN959" s="3">
        <v>2</v>
      </c>
      <c r="AO959" s="3">
        <v>1</v>
      </c>
      <c r="AP959" s="3">
        <v>0</v>
      </c>
      <c r="AQ959" s="3">
        <v>1</v>
      </c>
      <c r="AR959" s="3">
        <v>1</v>
      </c>
      <c r="AS959" s="3">
        <v>0</v>
      </c>
      <c r="AT959" s="3">
        <v>0</v>
      </c>
      <c r="AU959" s="3">
        <v>1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1</v>
      </c>
      <c r="BF959" s="3">
        <v>0</v>
      </c>
      <c r="BG959" s="3">
        <v>0</v>
      </c>
      <c r="BH959" s="3">
        <v>1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1</v>
      </c>
      <c r="BQ959" s="3">
        <v>2</v>
      </c>
      <c r="BR959" s="3">
        <v>1</v>
      </c>
      <c r="BS959" s="3">
        <v>2</v>
      </c>
      <c r="BT959" s="3">
        <v>1</v>
      </c>
      <c r="BU959" s="3">
        <v>2</v>
      </c>
      <c r="BV959" s="3">
        <v>1</v>
      </c>
      <c r="BW959" s="3">
        <v>1</v>
      </c>
      <c r="BX959" s="3">
        <v>1</v>
      </c>
      <c r="BY959" s="3">
        <v>2</v>
      </c>
      <c r="BZ959" s="3">
        <v>1</v>
      </c>
      <c r="CA959" s="3">
        <v>2</v>
      </c>
      <c r="CB959" s="3">
        <v>1</v>
      </c>
      <c r="CC959" s="3">
        <v>2</v>
      </c>
      <c r="CD959" s="3">
        <v>1</v>
      </c>
      <c r="CE959" s="3">
        <v>2</v>
      </c>
      <c r="CF959" s="3">
        <v>1</v>
      </c>
      <c r="CG959" s="3">
        <v>3</v>
      </c>
    </row>
    <row r="960" spans="1:85" ht="15" customHeight="1">
      <c r="A960" s="17">
        <v>41744</v>
      </c>
      <c r="B960" s="3">
        <v>3</v>
      </c>
      <c r="C960" s="3">
        <v>3</v>
      </c>
      <c r="D960" s="3">
        <v>80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V960" s="3" t="s">
        <v>977</v>
      </c>
      <c r="W960" s="3">
        <v>3</v>
      </c>
      <c r="X960" s="3">
        <v>0</v>
      </c>
      <c r="Y960" s="3">
        <v>3</v>
      </c>
      <c r="Z960" s="3">
        <v>1</v>
      </c>
      <c r="AA960" s="3">
        <v>1</v>
      </c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2</v>
      </c>
      <c r="AL960" s="3">
        <v>0</v>
      </c>
      <c r="AM960" s="3">
        <v>0</v>
      </c>
      <c r="AN960" s="3">
        <v>1</v>
      </c>
      <c r="AO960" s="3">
        <v>0</v>
      </c>
      <c r="AP960" s="3">
        <v>0</v>
      </c>
      <c r="AQ960" s="3">
        <v>1</v>
      </c>
      <c r="AR960" s="3">
        <v>1</v>
      </c>
      <c r="AS960" s="3">
        <v>0</v>
      </c>
      <c r="AT960" s="3">
        <v>0</v>
      </c>
      <c r="AU960" s="3">
        <v>0</v>
      </c>
      <c r="AV960" s="3">
        <v>1</v>
      </c>
      <c r="AW960" s="3">
        <v>0</v>
      </c>
      <c r="AX960" s="3">
        <v>0</v>
      </c>
      <c r="AY960" s="3">
        <v>1</v>
      </c>
      <c r="AZ960" s="3">
        <v>0</v>
      </c>
      <c r="BA960" s="3">
        <v>0</v>
      </c>
      <c r="BB960" s="3">
        <v>1</v>
      </c>
      <c r="BC960" s="3">
        <v>1</v>
      </c>
      <c r="BD960" s="3">
        <v>0</v>
      </c>
      <c r="BE960" s="3">
        <v>1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1</v>
      </c>
      <c r="BP960" s="3">
        <v>1</v>
      </c>
      <c r="BQ960" s="3">
        <v>3</v>
      </c>
      <c r="BR960" s="3">
        <v>1</v>
      </c>
      <c r="BS960" s="3">
        <v>3</v>
      </c>
      <c r="BT960" s="3">
        <v>1</v>
      </c>
      <c r="BU960" s="3">
        <v>3</v>
      </c>
      <c r="BV960" s="3">
        <v>1</v>
      </c>
      <c r="BW960" s="3">
        <v>2</v>
      </c>
      <c r="BX960" s="3">
        <v>0</v>
      </c>
      <c r="BZ960" s="3">
        <v>0</v>
      </c>
      <c r="CB960" s="3">
        <v>1</v>
      </c>
      <c r="CC960" s="3">
        <v>1</v>
      </c>
      <c r="CD960" s="3">
        <v>0</v>
      </c>
      <c r="CF960" s="3">
        <v>0</v>
      </c>
    </row>
    <row r="961" spans="1:85" ht="15" customHeight="1">
      <c r="A961" s="17">
        <v>41744</v>
      </c>
      <c r="B961" s="3">
        <v>3</v>
      </c>
      <c r="C961" s="3">
        <v>3</v>
      </c>
      <c r="D961" s="3">
        <v>80</v>
      </c>
      <c r="E961" s="3">
        <v>2</v>
      </c>
      <c r="F961" s="3">
        <v>1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</v>
      </c>
      <c r="U961" s="3" t="s">
        <v>978</v>
      </c>
      <c r="V961" s="3" t="s">
        <v>979</v>
      </c>
      <c r="W961" s="3">
        <v>6</v>
      </c>
      <c r="X961" s="3">
        <v>2</v>
      </c>
      <c r="Y961" s="3">
        <v>3</v>
      </c>
      <c r="Z961" s="3">
        <v>1</v>
      </c>
      <c r="AA961" s="3">
        <v>1</v>
      </c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4</v>
      </c>
      <c r="AL961" s="3">
        <v>0</v>
      </c>
      <c r="AM961" s="3">
        <v>0</v>
      </c>
      <c r="AN961" s="3">
        <v>1</v>
      </c>
      <c r="AO961" s="3">
        <v>1</v>
      </c>
      <c r="AP961" s="3">
        <v>0</v>
      </c>
      <c r="AQ961" s="3">
        <v>0</v>
      </c>
      <c r="AR961" s="3">
        <v>1</v>
      </c>
      <c r="AS961" s="3">
        <v>0</v>
      </c>
      <c r="AT961" s="3">
        <v>0</v>
      </c>
      <c r="AU961" s="3">
        <v>0</v>
      </c>
      <c r="AV961" s="3">
        <v>1</v>
      </c>
      <c r="AW961" s="3">
        <v>0</v>
      </c>
      <c r="AX961" s="3">
        <v>0</v>
      </c>
      <c r="AY961" s="3">
        <v>1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1</v>
      </c>
      <c r="BL961" s="3">
        <v>0</v>
      </c>
      <c r="BM961" s="3">
        <v>0</v>
      </c>
      <c r="BN961" s="3">
        <v>0</v>
      </c>
      <c r="BO961" s="3">
        <v>1</v>
      </c>
      <c r="BP961" s="3">
        <v>1</v>
      </c>
      <c r="BQ961" s="3">
        <v>3</v>
      </c>
      <c r="BR961" s="3">
        <v>1</v>
      </c>
      <c r="BS961" s="3">
        <v>3</v>
      </c>
      <c r="BT961" s="3">
        <v>1</v>
      </c>
      <c r="BU961" s="3">
        <v>3</v>
      </c>
      <c r="BV961" s="3">
        <v>1</v>
      </c>
      <c r="BW961" s="3">
        <v>3</v>
      </c>
      <c r="BX961" s="3">
        <v>0</v>
      </c>
      <c r="BZ961" s="3">
        <v>1</v>
      </c>
      <c r="CA961" s="3">
        <v>2</v>
      </c>
      <c r="CB961" s="3">
        <v>1</v>
      </c>
      <c r="CC961" s="3">
        <v>1</v>
      </c>
      <c r="CD961" s="3">
        <v>0</v>
      </c>
      <c r="CF961" s="3">
        <v>0</v>
      </c>
    </row>
    <row r="962" spans="1:85" ht="15" customHeight="1">
      <c r="A962" s="17">
        <v>41744</v>
      </c>
      <c r="B962" s="3">
        <v>3</v>
      </c>
      <c r="C962" s="3">
        <v>3</v>
      </c>
      <c r="D962" s="3">
        <v>80</v>
      </c>
      <c r="E962" s="3">
        <v>3</v>
      </c>
      <c r="F962" s="3">
        <v>1</v>
      </c>
      <c r="G962" s="3">
        <v>1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V962" s="3" t="s">
        <v>135</v>
      </c>
      <c r="W962" s="3">
        <v>8</v>
      </c>
      <c r="X962" s="3">
        <v>1</v>
      </c>
      <c r="Y962" s="3">
        <v>3</v>
      </c>
      <c r="Z962" s="3">
        <v>1</v>
      </c>
      <c r="AA962" s="3">
        <v>1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4</v>
      </c>
      <c r="AL962" s="3">
        <v>0</v>
      </c>
      <c r="AM962" s="3">
        <v>0</v>
      </c>
      <c r="AN962" s="3">
        <v>2</v>
      </c>
      <c r="AO962" s="3">
        <v>0</v>
      </c>
      <c r="AP962" s="3">
        <v>0</v>
      </c>
      <c r="AQ962" s="3">
        <v>1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1</v>
      </c>
      <c r="AX962" s="3">
        <v>0</v>
      </c>
      <c r="AY962" s="3">
        <v>1</v>
      </c>
      <c r="AZ962" s="3">
        <v>0</v>
      </c>
      <c r="BA962" s="3">
        <v>0</v>
      </c>
      <c r="BB962" s="3">
        <v>1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1</v>
      </c>
      <c r="BL962" s="3">
        <v>0</v>
      </c>
      <c r="BM962" s="3">
        <v>0</v>
      </c>
      <c r="BN962" s="3">
        <v>0</v>
      </c>
      <c r="BO962" s="3">
        <v>1</v>
      </c>
      <c r="BP962" s="3">
        <v>1</v>
      </c>
      <c r="BQ962" s="3">
        <v>3</v>
      </c>
      <c r="BR962" s="3">
        <v>1</v>
      </c>
      <c r="BS962" s="3">
        <v>3</v>
      </c>
      <c r="BT962" s="3">
        <v>1</v>
      </c>
      <c r="BU962" s="3">
        <v>3</v>
      </c>
      <c r="BV962" s="3">
        <v>1</v>
      </c>
      <c r="BW962" s="3">
        <v>3</v>
      </c>
      <c r="BX962" s="3">
        <v>1</v>
      </c>
      <c r="BY962" s="3">
        <v>2</v>
      </c>
      <c r="BZ962" s="3">
        <v>1</v>
      </c>
      <c r="CA962" s="3">
        <v>1</v>
      </c>
      <c r="CB962" s="3">
        <v>1</v>
      </c>
      <c r="CC962" s="3">
        <v>2</v>
      </c>
      <c r="CD962" s="3">
        <v>1</v>
      </c>
      <c r="CE962" s="3">
        <v>2</v>
      </c>
      <c r="CF962" s="3">
        <v>0</v>
      </c>
    </row>
    <row r="963" spans="1:85" ht="15" customHeight="1">
      <c r="A963" s="17">
        <v>41744</v>
      </c>
      <c r="B963" s="3">
        <v>3</v>
      </c>
      <c r="C963" s="3">
        <v>3</v>
      </c>
      <c r="D963" s="3">
        <v>80</v>
      </c>
      <c r="E963" s="3">
        <v>4</v>
      </c>
      <c r="F963" s="3">
        <v>1</v>
      </c>
      <c r="G963" s="3">
        <v>1</v>
      </c>
      <c r="H963" s="3">
        <v>0</v>
      </c>
      <c r="I963" s="3">
        <v>1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V963" s="3" t="s">
        <v>980</v>
      </c>
      <c r="W963" s="3">
        <v>2</v>
      </c>
      <c r="X963" s="3">
        <v>0</v>
      </c>
      <c r="Y963" s="3">
        <v>3</v>
      </c>
      <c r="Z963" s="3">
        <v>1</v>
      </c>
      <c r="AA963" s="3">
        <v>1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3</v>
      </c>
      <c r="AL963" s="3">
        <v>0</v>
      </c>
      <c r="AM963" s="3">
        <v>0</v>
      </c>
      <c r="AN963" s="3">
        <v>1</v>
      </c>
      <c r="AO963" s="3">
        <v>1</v>
      </c>
      <c r="AP963" s="3">
        <v>0</v>
      </c>
      <c r="AQ963" s="3">
        <v>1</v>
      </c>
      <c r="AR963" s="3">
        <v>1</v>
      </c>
      <c r="AS963" s="3">
        <v>0</v>
      </c>
      <c r="AT963" s="3">
        <v>0</v>
      </c>
      <c r="AU963" s="3">
        <v>1</v>
      </c>
      <c r="AV963" s="3">
        <v>0</v>
      </c>
      <c r="AW963" s="3">
        <v>0</v>
      </c>
      <c r="AX963" s="3">
        <v>0</v>
      </c>
      <c r="AY963" s="3">
        <v>1</v>
      </c>
      <c r="AZ963" s="3">
        <v>0</v>
      </c>
      <c r="BA963" s="3">
        <v>0</v>
      </c>
      <c r="BB963" s="3">
        <v>0</v>
      </c>
      <c r="BC963" s="3">
        <v>1</v>
      </c>
      <c r="BD963" s="3">
        <v>0</v>
      </c>
      <c r="BE963" s="3">
        <v>0</v>
      </c>
      <c r="BF963" s="3">
        <v>0</v>
      </c>
      <c r="BG963" s="3">
        <v>0</v>
      </c>
      <c r="BH963" s="3">
        <v>1</v>
      </c>
      <c r="BI963" s="3">
        <v>0</v>
      </c>
      <c r="BJ963" s="3">
        <v>0</v>
      </c>
      <c r="BK963" s="3">
        <v>1</v>
      </c>
      <c r="BL963" s="3">
        <v>0</v>
      </c>
      <c r="BM963" s="3">
        <v>1</v>
      </c>
      <c r="BN963" s="3">
        <v>0</v>
      </c>
      <c r="BO963" s="3">
        <v>1</v>
      </c>
      <c r="BP963" s="3">
        <v>1</v>
      </c>
      <c r="BQ963" s="3">
        <v>3</v>
      </c>
      <c r="BR963" s="3">
        <v>1</v>
      </c>
      <c r="BS963" s="3">
        <v>3</v>
      </c>
      <c r="BT963" s="3">
        <v>1</v>
      </c>
      <c r="BU963" s="3">
        <v>3</v>
      </c>
      <c r="BV963" s="3">
        <v>1</v>
      </c>
      <c r="BW963" s="3">
        <v>2</v>
      </c>
      <c r="BX963" s="3">
        <v>1</v>
      </c>
      <c r="BY963" s="3">
        <v>2</v>
      </c>
      <c r="BZ963" s="3">
        <v>0</v>
      </c>
      <c r="CB963" s="3">
        <v>1</v>
      </c>
      <c r="CC963" s="3">
        <v>2</v>
      </c>
      <c r="CD963" s="3">
        <v>0</v>
      </c>
      <c r="CF963" s="3">
        <v>0</v>
      </c>
    </row>
    <row r="964" spans="1:85" ht="15" customHeight="1">
      <c r="A964" s="17">
        <v>41744</v>
      </c>
      <c r="B964" s="3">
        <v>3</v>
      </c>
      <c r="C964" s="3">
        <v>3</v>
      </c>
      <c r="D964" s="3">
        <v>80</v>
      </c>
      <c r="E964" s="3">
        <v>5</v>
      </c>
      <c r="F964" s="3">
        <v>1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V964" s="3" t="s">
        <v>981</v>
      </c>
      <c r="W964" s="3">
        <v>7</v>
      </c>
      <c r="X964" s="3">
        <v>2</v>
      </c>
      <c r="Y964" s="3">
        <v>3</v>
      </c>
      <c r="Z964" s="3">
        <v>1</v>
      </c>
      <c r="AA964" s="3">
        <v>1</v>
      </c>
      <c r="AB964" s="3">
        <v>0</v>
      </c>
      <c r="AC964" s="3">
        <v>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5</v>
      </c>
      <c r="AL964" s="3">
        <v>0</v>
      </c>
      <c r="AM964" s="3">
        <v>0</v>
      </c>
      <c r="AN964" s="3">
        <v>1</v>
      </c>
      <c r="AO964" s="3">
        <v>0</v>
      </c>
      <c r="AP964" s="3">
        <v>0</v>
      </c>
      <c r="AQ964" s="3">
        <v>1</v>
      </c>
      <c r="AR964" s="3">
        <v>1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1</v>
      </c>
      <c r="AZ964" s="3">
        <v>0</v>
      </c>
      <c r="BA964" s="3">
        <v>0</v>
      </c>
      <c r="BB964" s="3">
        <v>1</v>
      </c>
      <c r="BC964" s="3">
        <v>1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1</v>
      </c>
      <c r="BL964" s="3">
        <v>0</v>
      </c>
      <c r="BM964" s="3">
        <v>1</v>
      </c>
      <c r="BN964" s="3">
        <v>0</v>
      </c>
      <c r="BO964" s="3">
        <v>1</v>
      </c>
      <c r="BP964" s="3">
        <v>1</v>
      </c>
      <c r="BQ964" s="3">
        <v>3</v>
      </c>
      <c r="BR964" s="3">
        <v>1</v>
      </c>
      <c r="BS964" s="3">
        <v>3</v>
      </c>
      <c r="BT964" s="3">
        <v>1</v>
      </c>
      <c r="BU964" s="3">
        <v>3</v>
      </c>
      <c r="BV964" s="3">
        <v>1</v>
      </c>
      <c r="BW964" s="3">
        <v>2</v>
      </c>
      <c r="BX964" s="3">
        <v>1</v>
      </c>
      <c r="BY964" s="3">
        <v>1</v>
      </c>
      <c r="BZ964" s="3">
        <v>1</v>
      </c>
      <c r="CA964" s="3">
        <v>2</v>
      </c>
      <c r="CB964" s="3">
        <v>1</v>
      </c>
      <c r="CC964" s="3">
        <v>2</v>
      </c>
      <c r="CD964" s="3">
        <v>1</v>
      </c>
      <c r="CE964" s="3">
        <v>2</v>
      </c>
      <c r="CF964" s="3">
        <v>1</v>
      </c>
      <c r="CG964" s="3">
        <v>2</v>
      </c>
    </row>
    <row r="965" spans="1:85" ht="15" customHeight="1">
      <c r="A965" s="17">
        <v>41744</v>
      </c>
      <c r="B965" s="3">
        <v>3</v>
      </c>
      <c r="C965" s="3">
        <v>3</v>
      </c>
      <c r="D965" s="3">
        <v>80</v>
      </c>
      <c r="E965" s="3">
        <v>6</v>
      </c>
      <c r="F965" s="3">
        <v>1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</v>
      </c>
      <c r="P965" s="3">
        <v>3</v>
      </c>
      <c r="Q965" s="3">
        <v>0</v>
      </c>
      <c r="R965" s="3">
        <v>0</v>
      </c>
      <c r="S965" s="3">
        <v>0</v>
      </c>
      <c r="T965" s="3">
        <v>0</v>
      </c>
      <c r="V965" s="3" t="s">
        <v>982</v>
      </c>
      <c r="W965" s="3">
        <v>5</v>
      </c>
      <c r="X965" s="3">
        <v>1</v>
      </c>
      <c r="Y965" s="3">
        <v>3</v>
      </c>
      <c r="Z965" s="3">
        <v>1</v>
      </c>
      <c r="AA965" s="3">
        <v>1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5</v>
      </c>
      <c r="AL965" s="3">
        <v>0</v>
      </c>
      <c r="AM965" s="3">
        <v>0</v>
      </c>
      <c r="AN965" s="3">
        <v>1</v>
      </c>
      <c r="AO965" s="3">
        <v>1</v>
      </c>
      <c r="AP965" s="3">
        <v>0</v>
      </c>
      <c r="AQ965" s="3">
        <v>1</v>
      </c>
      <c r="AR965" s="3">
        <v>1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1</v>
      </c>
      <c r="AZ965" s="3">
        <v>0</v>
      </c>
      <c r="BA965" s="3">
        <v>1</v>
      </c>
      <c r="BB965" s="3">
        <v>1</v>
      </c>
      <c r="BC965" s="3">
        <v>1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1</v>
      </c>
      <c r="BL965" s="3">
        <v>0</v>
      </c>
      <c r="BM965" s="3">
        <v>0</v>
      </c>
      <c r="BN965" s="3">
        <v>0</v>
      </c>
      <c r="BO965" s="3">
        <v>1</v>
      </c>
      <c r="BP965" s="3">
        <v>1</v>
      </c>
      <c r="BQ965" s="3">
        <v>3</v>
      </c>
      <c r="BR965" s="3">
        <v>1</v>
      </c>
      <c r="BS965" s="3">
        <v>3</v>
      </c>
      <c r="BT965" s="3">
        <v>1</v>
      </c>
      <c r="BU965" s="3">
        <v>3</v>
      </c>
      <c r="BV965" s="3">
        <v>1</v>
      </c>
      <c r="BW965" s="3">
        <v>3</v>
      </c>
      <c r="BX965" s="3">
        <v>0</v>
      </c>
      <c r="BZ965" s="3">
        <v>1</v>
      </c>
      <c r="CA965" s="3">
        <v>2</v>
      </c>
      <c r="CB965" s="3">
        <v>1</v>
      </c>
      <c r="CC965" s="3">
        <v>1</v>
      </c>
      <c r="CD965" s="3">
        <v>1</v>
      </c>
      <c r="CE965" s="3">
        <v>2</v>
      </c>
      <c r="CF965" s="3">
        <v>0</v>
      </c>
    </row>
    <row r="966" spans="1:85" ht="15" customHeight="1">
      <c r="A966" s="17">
        <v>41744</v>
      </c>
      <c r="B966" s="3">
        <v>3</v>
      </c>
      <c r="C966" s="3">
        <v>3</v>
      </c>
      <c r="D966" s="3">
        <v>80</v>
      </c>
      <c r="E966" s="3">
        <v>7</v>
      </c>
      <c r="F966" s="3">
        <v>1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1</v>
      </c>
      <c r="P966" s="3">
        <v>2</v>
      </c>
      <c r="Q966" s="3">
        <v>0</v>
      </c>
      <c r="R966" s="3">
        <v>0</v>
      </c>
      <c r="S966" s="3">
        <v>0</v>
      </c>
      <c r="T966" s="3">
        <v>0</v>
      </c>
      <c r="V966" s="3" t="s">
        <v>983</v>
      </c>
      <c r="W966" s="3">
        <v>1</v>
      </c>
      <c r="X966" s="3">
        <v>0</v>
      </c>
      <c r="Y966" s="3">
        <v>3</v>
      </c>
      <c r="Z966" s="3">
        <v>1</v>
      </c>
      <c r="AA966" s="3">
        <v>1</v>
      </c>
      <c r="AB966" s="3">
        <v>0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3</v>
      </c>
      <c r="AL966" s="3">
        <v>0</v>
      </c>
      <c r="AM966" s="3">
        <v>0</v>
      </c>
      <c r="AN966" s="3">
        <v>1</v>
      </c>
      <c r="AO966" s="3">
        <v>1</v>
      </c>
      <c r="AP966" s="3">
        <v>0</v>
      </c>
      <c r="AQ966" s="3">
        <v>0</v>
      </c>
      <c r="AR966" s="3">
        <v>1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1</v>
      </c>
      <c r="AZ966" s="3">
        <v>0</v>
      </c>
      <c r="BA966" s="3">
        <v>0</v>
      </c>
      <c r="BB966" s="3">
        <v>1</v>
      </c>
      <c r="BC966" s="3">
        <v>1</v>
      </c>
      <c r="BD966" s="3">
        <v>0</v>
      </c>
      <c r="BE966" s="3">
        <v>0</v>
      </c>
      <c r="BF966" s="3">
        <v>0</v>
      </c>
      <c r="BG966" s="3">
        <v>1</v>
      </c>
      <c r="BH966" s="3">
        <v>0</v>
      </c>
      <c r="BI966" s="3">
        <v>0</v>
      </c>
      <c r="BJ966" s="3">
        <v>0</v>
      </c>
      <c r="BK966" s="3">
        <v>1</v>
      </c>
      <c r="BL966" s="3">
        <v>0</v>
      </c>
      <c r="BM966" s="3">
        <v>0</v>
      </c>
      <c r="BN966" s="3">
        <v>0</v>
      </c>
      <c r="BO966" s="3">
        <v>1</v>
      </c>
      <c r="BP966" s="3">
        <v>1</v>
      </c>
      <c r="BQ966" s="3">
        <v>3</v>
      </c>
      <c r="BR966" s="3">
        <v>1</v>
      </c>
      <c r="BS966" s="3">
        <v>3</v>
      </c>
      <c r="BT966" s="3">
        <v>1</v>
      </c>
      <c r="BU966" s="3">
        <v>3</v>
      </c>
      <c r="BV966" s="3">
        <v>1</v>
      </c>
      <c r="BW966" s="3">
        <v>2</v>
      </c>
      <c r="BX966" s="3">
        <v>0</v>
      </c>
      <c r="BZ966" s="3">
        <v>1</v>
      </c>
      <c r="CA966" s="3">
        <v>2</v>
      </c>
      <c r="CB966" s="3">
        <v>0</v>
      </c>
      <c r="CD966" s="3">
        <v>0</v>
      </c>
      <c r="CF966" s="3">
        <v>0</v>
      </c>
    </row>
    <row r="967" spans="1:85" ht="15" customHeight="1">
      <c r="A967" s="17">
        <v>41744</v>
      </c>
      <c r="B967" s="3">
        <v>3</v>
      </c>
      <c r="C967" s="3">
        <v>3</v>
      </c>
      <c r="D967" s="3">
        <v>80</v>
      </c>
      <c r="E967" s="3">
        <v>8</v>
      </c>
      <c r="F967" s="3">
        <v>1</v>
      </c>
      <c r="G967" s="3">
        <v>1</v>
      </c>
      <c r="H967" s="3">
        <v>0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V967" s="3" t="s">
        <v>984</v>
      </c>
      <c r="W967" s="3">
        <v>4</v>
      </c>
      <c r="X967" s="3">
        <v>0</v>
      </c>
      <c r="Y967" s="3">
        <v>3</v>
      </c>
      <c r="Z967" s="3">
        <v>1</v>
      </c>
      <c r="AA967" s="3">
        <v>1</v>
      </c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3</v>
      </c>
      <c r="AL967" s="3">
        <v>0</v>
      </c>
      <c r="AM967" s="3">
        <v>0</v>
      </c>
      <c r="AN967" s="3">
        <v>1</v>
      </c>
      <c r="AO967" s="3">
        <v>0</v>
      </c>
      <c r="AP967" s="3">
        <v>0</v>
      </c>
      <c r="AQ967" s="3">
        <v>0</v>
      </c>
      <c r="AR967" s="3">
        <v>1</v>
      </c>
      <c r="AS967" s="3">
        <v>0</v>
      </c>
      <c r="AT967" s="3">
        <v>0</v>
      </c>
      <c r="AU967" s="3">
        <v>0</v>
      </c>
      <c r="AV967" s="3">
        <v>0</v>
      </c>
      <c r="AW967" s="3">
        <v>1</v>
      </c>
      <c r="AX967" s="3">
        <v>0</v>
      </c>
      <c r="AY967" s="3">
        <v>1</v>
      </c>
      <c r="AZ967" s="3">
        <v>0</v>
      </c>
      <c r="BA967" s="3">
        <v>0</v>
      </c>
      <c r="BB967" s="3">
        <v>1</v>
      </c>
      <c r="BC967" s="3">
        <v>1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1</v>
      </c>
      <c r="BL967" s="3">
        <v>0</v>
      </c>
      <c r="BM967" s="3">
        <v>0</v>
      </c>
      <c r="BN967" s="3">
        <v>1</v>
      </c>
      <c r="BO967" s="3">
        <v>1</v>
      </c>
      <c r="BP967" s="3">
        <v>1</v>
      </c>
      <c r="BQ967" s="3">
        <v>3</v>
      </c>
      <c r="BR967" s="3">
        <v>1</v>
      </c>
      <c r="BS967" s="3">
        <v>3</v>
      </c>
      <c r="BT967" s="3">
        <v>1</v>
      </c>
      <c r="BU967" s="3">
        <v>3</v>
      </c>
      <c r="BV967" s="3">
        <v>1</v>
      </c>
      <c r="BW967" s="3">
        <v>3</v>
      </c>
      <c r="BX967" s="3">
        <v>1</v>
      </c>
      <c r="BY967" s="3">
        <v>1</v>
      </c>
      <c r="BZ967" s="3">
        <v>1</v>
      </c>
      <c r="CA967" s="3">
        <v>2</v>
      </c>
      <c r="CB967" s="3">
        <v>1</v>
      </c>
      <c r="CC967" s="3">
        <v>1</v>
      </c>
      <c r="CD967" s="3">
        <v>0</v>
      </c>
      <c r="CF967" s="3">
        <v>0</v>
      </c>
    </row>
    <row r="968" spans="1:85" ht="15" customHeight="1">
      <c r="A968" s="17">
        <v>41744</v>
      </c>
      <c r="B968" s="3">
        <v>3</v>
      </c>
      <c r="C968" s="3">
        <v>3</v>
      </c>
      <c r="D968" s="3">
        <v>80</v>
      </c>
      <c r="E968" s="3">
        <v>9</v>
      </c>
      <c r="F968" s="3">
        <v>1</v>
      </c>
      <c r="G968" s="3">
        <v>1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V968" s="3" t="s">
        <v>985</v>
      </c>
      <c r="W968" s="3">
        <v>8</v>
      </c>
      <c r="X968" s="3">
        <v>4</v>
      </c>
      <c r="Y968" s="3">
        <v>3</v>
      </c>
      <c r="Z968" s="3">
        <v>1</v>
      </c>
      <c r="AA968" s="3">
        <v>1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8</v>
      </c>
      <c r="AL968" s="3">
        <v>0</v>
      </c>
      <c r="AM968" s="3">
        <v>0</v>
      </c>
      <c r="AN968" s="3">
        <v>2</v>
      </c>
      <c r="AO968" s="3">
        <v>0</v>
      </c>
      <c r="AP968" s="3">
        <v>0</v>
      </c>
      <c r="AQ968" s="3">
        <v>1</v>
      </c>
      <c r="AR968" s="3">
        <v>1</v>
      </c>
      <c r="AS968" s="3">
        <v>0</v>
      </c>
      <c r="AT968" s="3">
        <v>0</v>
      </c>
      <c r="AU968" s="3">
        <v>0</v>
      </c>
      <c r="AV968" s="3">
        <v>1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1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1</v>
      </c>
      <c r="BL968" s="3">
        <v>0</v>
      </c>
      <c r="BM968" s="3">
        <v>0</v>
      </c>
      <c r="BN968" s="3">
        <v>0</v>
      </c>
      <c r="BO968" s="3">
        <v>1</v>
      </c>
      <c r="BP968" s="3">
        <v>1</v>
      </c>
      <c r="BQ968" s="3">
        <v>3</v>
      </c>
      <c r="BR968" s="3">
        <v>1</v>
      </c>
      <c r="BS968" s="3">
        <v>3</v>
      </c>
      <c r="BT968" s="3">
        <v>1</v>
      </c>
      <c r="BU968" s="3">
        <v>3</v>
      </c>
      <c r="BV968" s="3">
        <v>1</v>
      </c>
      <c r="BW968" s="3">
        <v>3</v>
      </c>
      <c r="BX968" s="3">
        <v>0</v>
      </c>
      <c r="BZ968" s="3">
        <v>1</v>
      </c>
      <c r="CA968" s="3">
        <v>2</v>
      </c>
      <c r="CB968" s="3">
        <v>1</v>
      </c>
      <c r="CC968" s="3">
        <v>1</v>
      </c>
      <c r="CD968" s="3">
        <v>0</v>
      </c>
      <c r="CF968" s="3">
        <v>0</v>
      </c>
    </row>
    <row r="969" spans="1:85" ht="15" customHeight="1">
      <c r="A969" s="17">
        <v>41744</v>
      </c>
      <c r="B969" s="3">
        <v>3</v>
      </c>
      <c r="C969" s="3">
        <v>3</v>
      </c>
      <c r="D969" s="3">
        <v>80</v>
      </c>
      <c r="E969" s="3">
        <v>10</v>
      </c>
      <c r="F969" s="3">
        <v>1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V969" s="3" t="s">
        <v>986</v>
      </c>
      <c r="W969" s="3">
        <v>3</v>
      </c>
      <c r="X969" s="3">
        <v>0</v>
      </c>
      <c r="Y969" s="3">
        <v>3</v>
      </c>
      <c r="Z969" s="3">
        <v>1</v>
      </c>
      <c r="AA969" s="3">
        <v>1</v>
      </c>
      <c r="AB969" s="3">
        <v>0</v>
      </c>
      <c r="AC969" s="3">
        <v>1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3</v>
      </c>
      <c r="AL969" s="3">
        <v>0</v>
      </c>
      <c r="AM969" s="3">
        <v>0</v>
      </c>
      <c r="AN969" s="3">
        <v>1</v>
      </c>
      <c r="AO969" s="3">
        <v>1</v>
      </c>
      <c r="AP969" s="3">
        <v>0</v>
      </c>
      <c r="AQ969" s="3">
        <v>0</v>
      </c>
      <c r="AR969" s="3">
        <v>1</v>
      </c>
      <c r="AS969" s="3">
        <v>0</v>
      </c>
      <c r="AT969" s="3">
        <v>0</v>
      </c>
      <c r="AU969" s="3">
        <v>0</v>
      </c>
      <c r="AV969" s="3">
        <v>0</v>
      </c>
      <c r="AW969" s="3">
        <v>1</v>
      </c>
      <c r="AX969" s="3">
        <v>0</v>
      </c>
      <c r="AY969" s="3">
        <v>1</v>
      </c>
      <c r="AZ969" s="3">
        <v>0</v>
      </c>
      <c r="BA969" s="3">
        <v>0</v>
      </c>
      <c r="BB969" s="3">
        <v>1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1</v>
      </c>
      <c r="BI969" s="3">
        <v>0</v>
      </c>
      <c r="BJ969" s="3">
        <v>0</v>
      </c>
      <c r="BK969" s="3">
        <v>1</v>
      </c>
      <c r="BL969" s="3">
        <v>0</v>
      </c>
      <c r="BM969" s="3">
        <v>0</v>
      </c>
      <c r="BN969" s="3">
        <v>0</v>
      </c>
      <c r="BO969" s="3">
        <v>1</v>
      </c>
      <c r="BP969" s="3">
        <v>1</v>
      </c>
      <c r="BQ969" s="3">
        <v>3</v>
      </c>
      <c r="BR969" s="3">
        <v>1</v>
      </c>
      <c r="BS969" s="3">
        <v>3</v>
      </c>
      <c r="BT969" s="3">
        <v>1</v>
      </c>
      <c r="BU969" s="3">
        <v>3</v>
      </c>
      <c r="BV969" s="3">
        <v>1</v>
      </c>
      <c r="BW969" s="3">
        <v>3</v>
      </c>
      <c r="BX969" s="3">
        <v>0</v>
      </c>
      <c r="BZ969" s="3">
        <v>1</v>
      </c>
      <c r="CA969" s="3">
        <v>1</v>
      </c>
      <c r="CB969" s="3">
        <v>1</v>
      </c>
      <c r="CC969" s="3">
        <v>1</v>
      </c>
      <c r="CD969" s="3">
        <v>0</v>
      </c>
      <c r="CF969" s="3">
        <v>0</v>
      </c>
    </row>
    <row r="970" spans="1:85" ht="15" customHeight="1">
      <c r="A970" s="17">
        <v>41744</v>
      </c>
      <c r="B970" s="3">
        <v>3</v>
      </c>
      <c r="C970" s="3">
        <v>3</v>
      </c>
      <c r="D970" s="3">
        <v>80</v>
      </c>
      <c r="E970" s="3">
        <v>11</v>
      </c>
      <c r="F970" s="3">
        <v>1</v>
      </c>
      <c r="G970" s="3">
        <v>2</v>
      </c>
      <c r="V970" s="3" t="s">
        <v>429</v>
      </c>
      <c r="W970" s="3">
        <v>9</v>
      </c>
      <c r="X970" s="3">
        <v>2</v>
      </c>
      <c r="Y970" s="3">
        <v>3</v>
      </c>
      <c r="Z970" s="3">
        <v>1</v>
      </c>
      <c r="AA970" s="3">
        <v>1</v>
      </c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6</v>
      </c>
      <c r="AL970" s="3">
        <v>0</v>
      </c>
      <c r="AM970" s="3">
        <v>0</v>
      </c>
      <c r="AN970" s="3">
        <v>1</v>
      </c>
      <c r="AO970" s="3">
        <v>1</v>
      </c>
      <c r="AP970" s="3">
        <v>0</v>
      </c>
      <c r="AQ970" s="3">
        <v>0</v>
      </c>
      <c r="AR970" s="3">
        <v>1</v>
      </c>
      <c r="AS970" s="3">
        <v>0</v>
      </c>
      <c r="AT970" s="3">
        <v>0</v>
      </c>
      <c r="AU970" s="3">
        <v>0</v>
      </c>
      <c r="AV970" s="3">
        <v>1</v>
      </c>
      <c r="AW970" s="3">
        <v>0</v>
      </c>
      <c r="AX970" s="3">
        <v>0</v>
      </c>
      <c r="AY970" s="3">
        <v>1</v>
      </c>
      <c r="AZ970" s="3">
        <v>0</v>
      </c>
      <c r="BA970" s="3">
        <v>0</v>
      </c>
      <c r="BB970" s="3">
        <v>1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1</v>
      </c>
      <c r="BL970" s="3">
        <v>0</v>
      </c>
      <c r="BM970" s="3">
        <v>0</v>
      </c>
      <c r="BN970" s="3">
        <v>0</v>
      </c>
      <c r="BO970" s="3">
        <v>1</v>
      </c>
      <c r="BP970" s="3">
        <v>1</v>
      </c>
      <c r="BQ970" s="3">
        <v>3</v>
      </c>
      <c r="BR970" s="3">
        <v>1</v>
      </c>
      <c r="BS970" s="3">
        <v>3</v>
      </c>
      <c r="BT970" s="3">
        <v>1</v>
      </c>
      <c r="BU970" s="3">
        <v>3</v>
      </c>
      <c r="BV970" s="3">
        <v>1</v>
      </c>
      <c r="BW970" s="3">
        <v>3</v>
      </c>
      <c r="BX970" s="3">
        <v>1</v>
      </c>
      <c r="BY970" s="3">
        <v>1</v>
      </c>
      <c r="BZ970" s="3">
        <v>1</v>
      </c>
      <c r="CA970" s="3">
        <v>1</v>
      </c>
      <c r="CB970" s="3">
        <v>1</v>
      </c>
      <c r="CC970" s="3">
        <v>1</v>
      </c>
      <c r="CD970" s="3">
        <v>0</v>
      </c>
      <c r="CF970" s="3">
        <v>0</v>
      </c>
    </row>
    <row r="971" spans="1:85" ht="15" customHeight="1">
      <c r="A971" s="17">
        <v>41744</v>
      </c>
      <c r="B971" s="3">
        <v>3</v>
      </c>
      <c r="C971" s="3">
        <v>3</v>
      </c>
      <c r="D971" s="3">
        <v>80</v>
      </c>
      <c r="E971" s="3">
        <v>12</v>
      </c>
      <c r="F971" s="3">
        <v>1</v>
      </c>
      <c r="G971" s="3">
        <v>1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V971" s="3" t="s">
        <v>987</v>
      </c>
      <c r="W971" s="3">
        <v>4</v>
      </c>
      <c r="X971" s="3">
        <v>2</v>
      </c>
      <c r="Y971" s="3">
        <v>3</v>
      </c>
      <c r="Z971" s="3">
        <v>1</v>
      </c>
      <c r="AA971" s="3">
        <v>1</v>
      </c>
      <c r="AB971" s="3">
        <v>0</v>
      </c>
      <c r="AC971" s="3">
        <v>1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2</v>
      </c>
      <c r="AL971" s="3">
        <v>0</v>
      </c>
      <c r="AM971" s="3">
        <v>0</v>
      </c>
      <c r="AN971" s="3">
        <v>1</v>
      </c>
      <c r="AO971" s="3">
        <v>1</v>
      </c>
      <c r="AP971" s="3">
        <v>0</v>
      </c>
      <c r="AQ971" s="3">
        <v>0</v>
      </c>
      <c r="AR971" s="3">
        <v>1</v>
      </c>
      <c r="AS971" s="3">
        <v>0</v>
      </c>
      <c r="AT971" s="3">
        <v>0</v>
      </c>
      <c r="AU971" s="3">
        <v>0</v>
      </c>
      <c r="AV971" s="3">
        <v>1</v>
      </c>
      <c r="AW971" s="3">
        <v>0</v>
      </c>
      <c r="AX971" s="3">
        <v>0</v>
      </c>
      <c r="AY971" s="3">
        <v>1</v>
      </c>
      <c r="AZ971" s="3">
        <v>0</v>
      </c>
      <c r="BA971" s="3">
        <v>0</v>
      </c>
      <c r="BB971" s="3">
        <v>1</v>
      </c>
      <c r="BC971" s="3">
        <v>1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1</v>
      </c>
      <c r="BL971" s="3">
        <v>0</v>
      </c>
      <c r="BM971" s="3">
        <v>0</v>
      </c>
      <c r="BN971" s="3">
        <v>0</v>
      </c>
      <c r="BO971" s="3">
        <v>1</v>
      </c>
      <c r="BP971" s="3">
        <v>1</v>
      </c>
      <c r="BQ971" s="3">
        <v>2</v>
      </c>
      <c r="BR971" s="3">
        <v>1</v>
      </c>
      <c r="BS971" s="3">
        <v>2</v>
      </c>
      <c r="BT971" s="3">
        <v>1</v>
      </c>
      <c r="BU971" s="3">
        <v>3</v>
      </c>
      <c r="BV971" s="3">
        <v>1</v>
      </c>
      <c r="BW971" s="3">
        <v>2</v>
      </c>
      <c r="BX971" s="3">
        <v>1</v>
      </c>
      <c r="BY971" s="3">
        <v>1</v>
      </c>
      <c r="BZ971" s="3">
        <v>1</v>
      </c>
      <c r="CA971" s="3">
        <v>2</v>
      </c>
      <c r="CB971" s="3">
        <v>0</v>
      </c>
      <c r="CD971" s="3">
        <v>0</v>
      </c>
      <c r="CF971" s="3">
        <v>0</v>
      </c>
    </row>
    <row r="972" spans="1:85" ht="15" customHeight="1">
      <c r="A972" s="17">
        <v>41744</v>
      </c>
      <c r="B972" s="3">
        <v>3</v>
      </c>
      <c r="C972" s="3">
        <v>3</v>
      </c>
      <c r="D972" s="3">
        <v>80</v>
      </c>
      <c r="E972" s="3">
        <v>13</v>
      </c>
      <c r="F972" s="3">
        <v>1</v>
      </c>
      <c r="G972" s="3">
        <v>2</v>
      </c>
      <c r="V972" s="3" t="s">
        <v>988</v>
      </c>
      <c r="W972" s="3">
        <v>3</v>
      </c>
      <c r="X972" s="3">
        <v>1</v>
      </c>
      <c r="Y972" s="3">
        <v>3</v>
      </c>
      <c r="Z972" s="3">
        <v>1</v>
      </c>
      <c r="AA972" s="3">
        <v>2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2</v>
      </c>
      <c r="AL972" s="3">
        <v>0</v>
      </c>
      <c r="AM972" s="3">
        <v>0</v>
      </c>
      <c r="AN972" s="3">
        <v>1</v>
      </c>
      <c r="AO972" s="3">
        <v>1</v>
      </c>
      <c r="AP972" s="3">
        <v>0</v>
      </c>
      <c r="AQ972" s="3">
        <v>0</v>
      </c>
      <c r="AR972" s="3">
        <v>1</v>
      </c>
      <c r="AS972" s="3">
        <v>0</v>
      </c>
      <c r="AT972" s="3">
        <v>0</v>
      </c>
      <c r="AU972" s="3">
        <v>0</v>
      </c>
      <c r="AV972" s="3">
        <v>0</v>
      </c>
      <c r="AW972" s="3">
        <v>1</v>
      </c>
      <c r="AX972" s="3">
        <v>0</v>
      </c>
      <c r="AY972" s="3">
        <v>1</v>
      </c>
      <c r="AZ972" s="3">
        <v>0</v>
      </c>
      <c r="BA972" s="3">
        <v>0</v>
      </c>
      <c r="BB972" s="3">
        <v>1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1</v>
      </c>
      <c r="BI972" s="3">
        <v>0</v>
      </c>
      <c r="BJ972" s="3">
        <v>0</v>
      </c>
      <c r="BK972" s="3">
        <v>1</v>
      </c>
      <c r="BL972" s="3">
        <v>0</v>
      </c>
      <c r="BM972" s="3">
        <v>0</v>
      </c>
      <c r="BN972" s="3">
        <v>0</v>
      </c>
      <c r="BO972" s="3">
        <v>1</v>
      </c>
      <c r="BP972" s="3">
        <v>1</v>
      </c>
      <c r="BQ972" s="3">
        <v>3</v>
      </c>
      <c r="BR972" s="3">
        <v>1</v>
      </c>
      <c r="BS972" s="3">
        <v>3</v>
      </c>
      <c r="BT972" s="3">
        <v>1</v>
      </c>
      <c r="BU972" s="3">
        <v>3</v>
      </c>
      <c r="BV972" s="3">
        <v>1</v>
      </c>
      <c r="BW972" s="3">
        <v>3</v>
      </c>
      <c r="BX972" s="3">
        <v>1</v>
      </c>
      <c r="BY972" s="3">
        <v>1</v>
      </c>
      <c r="BZ972" s="3">
        <v>1</v>
      </c>
      <c r="CA972" s="3">
        <v>1</v>
      </c>
      <c r="CB972" s="3">
        <v>1</v>
      </c>
      <c r="CC972" s="3">
        <v>2</v>
      </c>
      <c r="CD972" s="3">
        <v>1</v>
      </c>
      <c r="CE972" s="3">
        <v>1</v>
      </c>
      <c r="CF972" s="3">
        <v>0</v>
      </c>
    </row>
    <row r="973" spans="1:85" ht="15" customHeight="1">
      <c r="A973" s="17">
        <v>41744</v>
      </c>
      <c r="B973" s="3">
        <v>3</v>
      </c>
      <c r="C973" s="3">
        <v>3</v>
      </c>
      <c r="D973" s="3">
        <v>80</v>
      </c>
      <c r="E973" s="3">
        <v>14</v>
      </c>
      <c r="F973" s="3">
        <v>1</v>
      </c>
      <c r="G973" s="3">
        <v>2</v>
      </c>
      <c r="V973" s="3" t="s">
        <v>989</v>
      </c>
      <c r="W973" s="3">
        <v>3</v>
      </c>
      <c r="X973" s="3">
        <v>0</v>
      </c>
      <c r="Y973" s="3">
        <v>3</v>
      </c>
      <c r="Z973" s="3">
        <v>1</v>
      </c>
      <c r="AA973" s="3">
        <v>1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2</v>
      </c>
      <c r="AL973" s="3">
        <v>0</v>
      </c>
      <c r="AM973" s="3">
        <v>0</v>
      </c>
      <c r="AN973" s="3">
        <v>1</v>
      </c>
      <c r="AO973" s="3">
        <v>0</v>
      </c>
      <c r="AP973" s="3">
        <v>0</v>
      </c>
      <c r="AQ973" s="3">
        <v>0</v>
      </c>
      <c r="AR973" s="3">
        <v>1</v>
      </c>
      <c r="AS973" s="3">
        <v>0</v>
      </c>
      <c r="AT973" s="3">
        <v>0</v>
      </c>
      <c r="AU973" s="3">
        <v>0</v>
      </c>
      <c r="AV973" s="3">
        <v>1</v>
      </c>
      <c r="AW973" s="3">
        <v>0</v>
      </c>
      <c r="AX973" s="3">
        <v>0</v>
      </c>
      <c r="AY973" s="3">
        <v>1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1</v>
      </c>
      <c r="BL973" s="3">
        <v>0</v>
      </c>
      <c r="BM973" s="3">
        <v>0</v>
      </c>
      <c r="BN973" s="3">
        <v>0</v>
      </c>
      <c r="BO973" s="3">
        <v>0</v>
      </c>
      <c r="BP973" s="3">
        <v>1</v>
      </c>
      <c r="BQ973" s="3">
        <v>3</v>
      </c>
      <c r="BR973" s="3">
        <v>1</v>
      </c>
      <c r="BS973" s="3">
        <v>3</v>
      </c>
      <c r="BT973" s="3">
        <v>1</v>
      </c>
      <c r="BU973" s="3">
        <v>3</v>
      </c>
      <c r="BV973" s="3">
        <v>1</v>
      </c>
      <c r="BW973" s="3">
        <v>3</v>
      </c>
      <c r="BX973" s="3">
        <v>1</v>
      </c>
      <c r="BY973" s="3">
        <v>1</v>
      </c>
      <c r="BZ973" s="3">
        <v>1</v>
      </c>
      <c r="CA973" s="3">
        <v>2</v>
      </c>
      <c r="CB973" s="3">
        <v>1</v>
      </c>
      <c r="CC973" s="3">
        <v>2</v>
      </c>
      <c r="CD973" s="3">
        <v>1</v>
      </c>
      <c r="CE973" s="3">
        <v>2</v>
      </c>
      <c r="CF973" s="3">
        <v>0</v>
      </c>
    </row>
    <row r="974" spans="1:85" ht="15" customHeight="1">
      <c r="A974" s="17">
        <v>41745</v>
      </c>
      <c r="B974" s="3">
        <v>2</v>
      </c>
      <c r="C974" s="3">
        <v>3</v>
      </c>
      <c r="D974" s="3">
        <v>81</v>
      </c>
      <c r="E974" s="3">
        <v>1</v>
      </c>
      <c r="F974" s="3">
        <v>1</v>
      </c>
      <c r="G974" s="3">
        <v>2</v>
      </c>
      <c r="V974" s="3" t="s">
        <v>990</v>
      </c>
      <c r="W974" s="3">
        <v>7</v>
      </c>
      <c r="X974" s="3">
        <v>0</v>
      </c>
      <c r="Y974" s="3">
        <v>1</v>
      </c>
      <c r="Z974" s="3">
        <v>1</v>
      </c>
      <c r="AA974" s="3">
        <v>1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5</v>
      </c>
      <c r="AL974" s="3">
        <v>0</v>
      </c>
      <c r="AM974" s="3">
        <v>0</v>
      </c>
      <c r="AN974" s="3">
        <v>2</v>
      </c>
      <c r="AO974" s="3">
        <v>1</v>
      </c>
      <c r="AP974" s="3">
        <v>0</v>
      </c>
      <c r="AQ974" s="3">
        <v>0</v>
      </c>
      <c r="AR974" s="3">
        <v>1</v>
      </c>
      <c r="AS974" s="3">
        <v>0</v>
      </c>
      <c r="AT974" s="3">
        <v>0</v>
      </c>
      <c r="AU974" s="3">
        <v>1</v>
      </c>
      <c r="AV974" s="3">
        <v>0</v>
      </c>
      <c r="AW974" s="3">
        <v>0</v>
      </c>
      <c r="AX974" s="3">
        <v>0</v>
      </c>
      <c r="AY974" s="3">
        <v>1</v>
      </c>
      <c r="AZ974" s="3">
        <v>0</v>
      </c>
      <c r="BA974" s="3">
        <v>0</v>
      </c>
      <c r="BB974" s="3">
        <v>1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1</v>
      </c>
      <c r="BL974" s="3">
        <v>0</v>
      </c>
      <c r="BM974" s="3">
        <v>0</v>
      </c>
      <c r="BN974" s="3">
        <v>0</v>
      </c>
      <c r="BO974" s="3">
        <v>1</v>
      </c>
      <c r="BP974" s="3">
        <v>1</v>
      </c>
      <c r="BQ974" s="3">
        <v>2</v>
      </c>
      <c r="BR974" s="3">
        <v>1</v>
      </c>
      <c r="BS974" s="3">
        <v>2</v>
      </c>
      <c r="BT974" s="3">
        <v>1</v>
      </c>
      <c r="BU974" s="3">
        <v>2</v>
      </c>
      <c r="BV974" s="3">
        <v>1</v>
      </c>
      <c r="BW974" s="3">
        <v>2</v>
      </c>
      <c r="BX974" s="3">
        <v>1</v>
      </c>
      <c r="BY974" s="3">
        <v>2</v>
      </c>
      <c r="BZ974" s="3">
        <v>1</v>
      </c>
      <c r="CA974" s="3">
        <v>2</v>
      </c>
      <c r="CB974" s="3">
        <v>1</v>
      </c>
      <c r="CC974" s="3">
        <v>2</v>
      </c>
      <c r="CD974" s="3">
        <v>1</v>
      </c>
      <c r="CE974" s="3">
        <v>1</v>
      </c>
      <c r="CF974" s="3">
        <v>1</v>
      </c>
      <c r="CG974" s="3">
        <v>2</v>
      </c>
    </row>
    <row r="975" spans="1:85" ht="15" customHeight="1">
      <c r="A975" s="17">
        <v>41745</v>
      </c>
      <c r="B975" s="3">
        <v>2</v>
      </c>
      <c r="C975" s="3">
        <v>3</v>
      </c>
      <c r="D975" s="3">
        <v>81</v>
      </c>
      <c r="E975" s="3">
        <v>2</v>
      </c>
      <c r="F975" s="3">
        <v>1</v>
      </c>
      <c r="G975" s="3">
        <v>2</v>
      </c>
      <c r="V975" s="3" t="s">
        <v>991</v>
      </c>
      <c r="W975" s="3">
        <v>4</v>
      </c>
      <c r="X975" s="3">
        <v>2</v>
      </c>
      <c r="Y975" s="3">
        <v>1</v>
      </c>
      <c r="Z975" s="3">
        <v>1</v>
      </c>
      <c r="AA975" s="3">
        <v>1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3</v>
      </c>
      <c r="AL975" s="3">
        <v>0</v>
      </c>
      <c r="AM975" s="3">
        <v>0</v>
      </c>
      <c r="AN975" s="3">
        <v>2</v>
      </c>
      <c r="AO975" s="3">
        <v>0</v>
      </c>
      <c r="AP975" s="3">
        <v>0</v>
      </c>
      <c r="AQ975" s="3">
        <v>1</v>
      </c>
      <c r="AR975" s="3">
        <v>0</v>
      </c>
      <c r="AS975" s="3">
        <v>0</v>
      </c>
      <c r="AT975" s="3">
        <v>0</v>
      </c>
      <c r="AU975" s="3">
        <v>1</v>
      </c>
      <c r="AV975" s="3">
        <v>0</v>
      </c>
      <c r="AW975" s="3">
        <v>0</v>
      </c>
      <c r="AX975" s="3">
        <v>0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1</v>
      </c>
      <c r="BQ975" s="3">
        <v>2</v>
      </c>
      <c r="BR975" s="3">
        <v>1</v>
      </c>
      <c r="BS975" s="3">
        <v>2</v>
      </c>
      <c r="BT975" s="3">
        <v>1</v>
      </c>
      <c r="BU975" s="3">
        <v>3</v>
      </c>
      <c r="BV975" s="3">
        <v>1</v>
      </c>
      <c r="BW975" s="3">
        <v>2</v>
      </c>
      <c r="BX975" s="3">
        <v>1</v>
      </c>
      <c r="BY975" s="3">
        <v>2</v>
      </c>
      <c r="BZ975" s="3">
        <v>1</v>
      </c>
      <c r="CA975" s="3">
        <v>2</v>
      </c>
      <c r="CB975" s="3">
        <v>1</v>
      </c>
      <c r="CC975" s="3">
        <v>2</v>
      </c>
      <c r="CD975" s="3">
        <v>1</v>
      </c>
      <c r="CE975" s="3">
        <v>1</v>
      </c>
      <c r="CF975" s="3">
        <v>1</v>
      </c>
      <c r="CG975" s="3">
        <v>2</v>
      </c>
    </row>
    <row r="976" spans="1:85" ht="15" customHeight="1">
      <c r="A976" s="17">
        <v>41745</v>
      </c>
      <c r="B976" s="3">
        <v>2</v>
      </c>
      <c r="C976" s="3">
        <v>3</v>
      </c>
      <c r="D976" s="3">
        <v>81</v>
      </c>
      <c r="E976" s="3">
        <v>3</v>
      </c>
      <c r="F976" s="3">
        <v>1</v>
      </c>
      <c r="G976" s="3">
        <v>2</v>
      </c>
      <c r="V976" s="3" t="s">
        <v>992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2</v>
      </c>
      <c r="AL976" s="3">
        <v>0</v>
      </c>
      <c r="AM976" s="3">
        <v>0</v>
      </c>
      <c r="AN976" s="3">
        <v>2</v>
      </c>
      <c r="AO976" s="3">
        <v>1</v>
      </c>
      <c r="AP976" s="3">
        <v>0</v>
      </c>
      <c r="AQ976" s="3">
        <v>0</v>
      </c>
      <c r="AR976" s="3">
        <v>1</v>
      </c>
      <c r="AS976" s="3">
        <v>0</v>
      </c>
      <c r="AT976" s="3">
        <v>0</v>
      </c>
      <c r="AU976" s="3">
        <v>1</v>
      </c>
      <c r="AV976" s="3">
        <v>0</v>
      </c>
      <c r="AW976" s="3">
        <v>0</v>
      </c>
      <c r="AX976" s="3">
        <v>0</v>
      </c>
      <c r="AY976" s="3">
        <v>1</v>
      </c>
      <c r="AZ976" s="3">
        <v>0</v>
      </c>
      <c r="BA976" s="3">
        <v>1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1</v>
      </c>
      <c r="BP976" s="3">
        <v>1</v>
      </c>
      <c r="BQ976" s="3">
        <v>2</v>
      </c>
      <c r="BR976" s="3">
        <v>1</v>
      </c>
      <c r="BS976" s="3">
        <v>2</v>
      </c>
      <c r="BT976" s="3">
        <v>1</v>
      </c>
      <c r="BU976" s="3">
        <v>2</v>
      </c>
      <c r="BV976" s="3">
        <v>1</v>
      </c>
      <c r="BW976" s="3">
        <v>1</v>
      </c>
      <c r="BX976" s="3">
        <v>1</v>
      </c>
      <c r="BY976" s="3">
        <v>2</v>
      </c>
      <c r="BZ976" s="3">
        <v>1</v>
      </c>
      <c r="CA976" s="3">
        <v>2</v>
      </c>
      <c r="CB976" s="3">
        <v>1</v>
      </c>
      <c r="CC976" s="3">
        <v>2</v>
      </c>
      <c r="CD976" s="3">
        <v>1</v>
      </c>
      <c r="CE976" s="3">
        <v>1</v>
      </c>
      <c r="CF976" s="3">
        <v>1</v>
      </c>
      <c r="CG976" s="3">
        <v>2</v>
      </c>
    </row>
    <row r="977" spans="1:85" ht="15" customHeight="1">
      <c r="A977" s="17">
        <v>41745</v>
      </c>
      <c r="B977" s="3">
        <v>2</v>
      </c>
      <c r="C977" s="3">
        <v>3</v>
      </c>
      <c r="D977" s="3">
        <v>81</v>
      </c>
      <c r="E977" s="3">
        <v>4</v>
      </c>
      <c r="F977" s="3">
        <v>1</v>
      </c>
      <c r="G977" s="3">
        <v>2</v>
      </c>
      <c r="V977" s="3" t="s">
        <v>993</v>
      </c>
      <c r="W977" s="3">
        <v>3</v>
      </c>
      <c r="X977" s="3">
        <v>1</v>
      </c>
      <c r="Y977" s="3">
        <v>1</v>
      </c>
      <c r="Z977" s="3">
        <v>1</v>
      </c>
      <c r="AA977" s="3">
        <v>1</v>
      </c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4</v>
      </c>
      <c r="AL977" s="3">
        <v>0</v>
      </c>
      <c r="AM977" s="3">
        <v>0</v>
      </c>
      <c r="AN977" s="3">
        <v>2</v>
      </c>
      <c r="AO977" s="3">
        <v>1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1</v>
      </c>
      <c r="AV977" s="3">
        <v>0</v>
      </c>
      <c r="AW977" s="3">
        <v>0</v>
      </c>
      <c r="AX977" s="3">
        <v>0</v>
      </c>
      <c r="AY977" s="3">
        <v>0</v>
      </c>
      <c r="AZ977" s="3">
        <v>1</v>
      </c>
      <c r="BA977" s="3">
        <v>0</v>
      </c>
      <c r="BB977" s="3">
        <v>1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1</v>
      </c>
      <c r="BL977" s="3">
        <v>0</v>
      </c>
      <c r="BM977" s="3">
        <v>0</v>
      </c>
      <c r="BN977" s="3">
        <v>0</v>
      </c>
      <c r="BO977" s="3">
        <v>0</v>
      </c>
      <c r="BP977" s="3">
        <v>1</v>
      </c>
      <c r="BQ977" s="3">
        <v>2</v>
      </c>
      <c r="BR977" s="3">
        <v>1</v>
      </c>
      <c r="BS977" s="3">
        <v>2</v>
      </c>
      <c r="BT977" s="3">
        <v>1</v>
      </c>
      <c r="BU977" s="3">
        <v>2</v>
      </c>
      <c r="BV977" s="3">
        <v>1</v>
      </c>
      <c r="BW977" s="3">
        <v>2</v>
      </c>
      <c r="BX977" s="3">
        <v>1</v>
      </c>
      <c r="BY977" s="3">
        <v>2</v>
      </c>
      <c r="BZ977" s="3">
        <v>1</v>
      </c>
      <c r="CA977" s="3">
        <v>2</v>
      </c>
      <c r="CB977" s="3">
        <v>1</v>
      </c>
      <c r="CC977" s="3">
        <v>2</v>
      </c>
      <c r="CD977" s="3">
        <v>1</v>
      </c>
      <c r="CE977" s="3">
        <v>1</v>
      </c>
      <c r="CF977" s="3">
        <v>1</v>
      </c>
      <c r="CG977" s="3">
        <v>2</v>
      </c>
    </row>
    <row r="978" spans="1:85" ht="15" customHeight="1">
      <c r="A978" s="17">
        <v>41745</v>
      </c>
      <c r="B978" s="3">
        <v>2</v>
      </c>
      <c r="C978" s="3">
        <v>3</v>
      </c>
      <c r="D978" s="3">
        <v>81</v>
      </c>
      <c r="E978" s="3">
        <v>5</v>
      </c>
      <c r="F978" s="3">
        <v>1</v>
      </c>
      <c r="G978" s="3">
        <v>2</v>
      </c>
      <c r="V978" s="3" t="s">
        <v>994</v>
      </c>
      <c r="W978" s="3">
        <v>3</v>
      </c>
      <c r="X978" s="3">
        <v>0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3</v>
      </c>
      <c r="AL978" s="3">
        <v>0</v>
      </c>
      <c r="AM978" s="3">
        <v>0</v>
      </c>
      <c r="AN978" s="3">
        <v>2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1</v>
      </c>
      <c r="AY978" s="3">
        <v>1</v>
      </c>
      <c r="AZ978" s="3">
        <v>1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1</v>
      </c>
      <c r="BQ978" s="3">
        <v>2</v>
      </c>
      <c r="BR978" s="3">
        <v>1</v>
      </c>
      <c r="BS978" s="3">
        <v>2</v>
      </c>
      <c r="BT978" s="3">
        <v>1</v>
      </c>
      <c r="BU978" s="3">
        <v>3</v>
      </c>
      <c r="BV978" s="3">
        <v>1</v>
      </c>
      <c r="BW978" s="3">
        <v>2</v>
      </c>
      <c r="BX978" s="3">
        <v>1</v>
      </c>
      <c r="BY978" s="3">
        <v>2</v>
      </c>
      <c r="BZ978" s="3">
        <v>1</v>
      </c>
      <c r="CA978" s="3">
        <v>2</v>
      </c>
      <c r="CB978" s="3">
        <v>1</v>
      </c>
      <c r="CC978" s="3">
        <v>2</v>
      </c>
      <c r="CD978" s="3">
        <v>1</v>
      </c>
      <c r="CE978" s="3">
        <v>1</v>
      </c>
      <c r="CF978" s="3">
        <v>1</v>
      </c>
      <c r="CG978" s="3">
        <v>2</v>
      </c>
    </row>
    <row r="979" spans="1:85" ht="15" customHeight="1">
      <c r="A979" s="17">
        <v>41745</v>
      </c>
      <c r="B979" s="3">
        <v>2</v>
      </c>
      <c r="C979" s="3">
        <v>3</v>
      </c>
      <c r="D979" s="3">
        <v>81</v>
      </c>
      <c r="E979" s="3">
        <v>6</v>
      </c>
      <c r="F979" s="3">
        <v>1</v>
      </c>
      <c r="G979" s="3">
        <v>2</v>
      </c>
      <c r="V979" s="3" t="s">
        <v>995</v>
      </c>
      <c r="W979" s="3">
        <v>5</v>
      </c>
      <c r="X979" s="3">
        <v>2</v>
      </c>
      <c r="Y979" s="3">
        <v>1</v>
      </c>
      <c r="Z979" s="3">
        <v>1</v>
      </c>
      <c r="AA979" s="3">
        <v>1</v>
      </c>
      <c r="AB979" s="3">
        <v>1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2</v>
      </c>
      <c r="AO979" s="3">
        <v>0</v>
      </c>
      <c r="AP979" s="3">
        <v>0</v>
      </c>
      <c r="AQ979" s="3">
        <v>0</v>
      </c>
      <c r="AR979" s="3">
        <v>1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1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1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1</v>
      </c>
      <c r="BQ979" s="3">
        <v>2</v>
      </c>
      <c r="BR979" s="3">
        <v>1</v>
      </c>
      <c r="BS979" s="3">
        <v>2</v>
      </c>
      <c r="BT979" s="3">
        <v>1</v>
      </c>
      <c r="BU979" s="3">
        <v>2</v>
      </c>
      <c r="BV979" s="3">
        <v>1</v>
      </c>
      <c r="BW979" s="3">
        <v>2</v>
      </c>
      <c r="BX979" s="3">
        <v>1</v>
      </c>
      <c r="BY979" s="3">
        <v>2</v>
      </c>
      <c r="BZ979" s="3">
        <v>1</v>
      </c>
      <c r="CA979" s="3">
        <v>2</v>
      </c>
      <c r="CB979" s="3">
        <v>1</v>
      </c>
      <c r="CC979" s="3">
        <v>2</v>
      </c>
      <c r="CD979" s="3">
        <v>1</v>
      </c>
      <c r="CE979" s="3">
        <v>1</v>
      </c>
      <c r="CF979" s="3">
        <v>1</v>
      </c>
      <c r="CG979" s="3">
        <v>2</v>
      </c>
    </row>
    <row r="980" spans="1:85" ht="15" customHeight="1">
      <c r="A980" s="17">
        <v>41745</v>
      </c>
      <c r="B980" s="3">
        <v>2</v>
      </c>
      <c r="C980" s="3">
        <v>3</v>
      </c>
      <c r="D980" s="3">
        <v>81</v>
      </c>
      <c r="E980" s="3">
        <v>7</v>
      </c>
      <c r="F980" s="3">
        <v>1</v>
      </c>
      <c r="G980" s="3">
        <v>2</v>
      </c>
      <c r="V980" s="3" t="s">
        <v>996</v>
      </c>
      <c r="W980" s="3">
        <v>1</v>
      </c>
      <c r="X980" s="3">
        <v>0</v>
      </c>
      <c r="Y980" s="3">
        <v>1</v>
      </c>
      <c r="Z980" s="3">
        <v>1</v>
      </c>
      <c r="AA980" s="3">
        <v>1</v>
      </c>
      <c r="AB980" s="3">
        <v>1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2</v>
      </c>
      <c r="AL980" s="3">
        <v>0</v>
      </c>
      <c r="AM980" s="3">
        <v>0</v>
      </c>
      <c r="AN980" s="3">
        <v>2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  <c r="AY980" s="3">
        <v>1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1</v>
      </c>
      <c r="BQ980" s="3">
        <v>3</v>
      </c>
      <c r="BR980" s="3">
        <v>1</v>
      </c>
      <c r="BS980" s="3">
        <v>2</v>
      </c>
      <c r="BT980" s="3">
        <v>1</v>
      </c>
      <c r="BU980" s="3">
        <v>3</v>
      </c>
      <c r="BV980" s="3">
        <v>1</v>
      </c>
      <c r="BW980" s="3">
        <v>2</v>
      </c>
      <c r="BX980" s="3">
        <v>1</v>
      </c>
      <c r="BY980" s="3">
        <v>2</v>
      </c>
      <c r="BZ980" s="3">
        <v>1</v>
      </c>
      <c r="CA980" s="3">
        <v>2</v>
      </c>
      <c r="CB980" s="3">
        <v>1</v>
      </c>
      <c r="CC980" s="3">
        <v>2</v>
      </c>
      <c r="CD980" s="3">
        <v>0</v>
      </c>
      <c r="CF980" s="3">
        <v>1</v>
      </c>
      <c r="CG980" s="3">
        <v>2</v>
      </c>
    </row>
    <row r="981" spans="1:85" ht="15" customHeight="1">
      <c r="A981" s="17">
        <v>41745</v>
      </c>
      <c r="B981" s="3">
        <v>2</v>
      </c>
      <c r="C981" s="3">
        <v>3</v>
      </c>
      <c r="D981" s="3">
        <v>81</v>
      </c>
      <c r="E981" s="3">
        <v>8</v>
      </c>
      <c r="F981" s="3">
        <v>1</v>
      </c>
      <c r="G981" s="3">
        <v>2</v>
      </c>
      <c r="V981" s="3" t="s">
        <v>997</v>
      </c>
      <c r="W981" s="3">
        <v>9</v>
      </c>
      <c r="X981" s="3">
        <v>1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4</v>
      </c>
      <c r="AL981" s="3">
        <v>0</v>
      </c>
      <c r="AM981" s="3">
        <v>0</v>
      </c>
      <c r="AN981" s="3">
        <v>2</v>
      </c>
      <c r="AO981" s="3">
        <v>0</v>
      </c>
      <c r="AP981" s="3">
        <v>0</v>
      </c>
      <c r="AQ981" s="3">
        <v>0</v>
      </c>
      <c r="AR981" s="3">
        <v>1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1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1</v>
      </c>
      <c r="BQ981" s="3">
        <v>3</v>
      </c>
      <c r="BR981" s="3">
        <v>1</v>
      </c>
      <c r="BS981" s="3">
        <v>2</v>
      </c>
      <c r="BT981" s="3">
        <v>1</v>
      </c>
      <c r="BU981" s="3">
        <v>2</v>
      </c>
      <c r="BV981" s="3">
        <v>1</v>
      </c>
      <c r="BW981" s="3">
        <v>2</v>
      </c>
      <c r="BX981" s="3">
        <v>1</v>
      </c>
      <c r="BY981" s="3">
        <v>2</v>
      </c>
      <c r="BZ981" s="3">
        <v>1</v>
      </c>
      <c r="CA981" s="3">
        <v>2</v>
      </c>
      <c r="CB981" s="3">
        <v>1</v>
      </c>
      <c r="CC981" s="3">
        <v>1</v>
      </c>
      <c r="CD981" s="3">
        <v>0</v>
      </c>
      <c r="CF981" s="3">
        <v>1</v>
      </c>
      <c r="CG981" s="3">
        <v>2</v>
      </c>
    </row>
    <row r="982" spans="1:85" ht="15" customHeight="1">
      <c r="A982" s="17">
        <v>41745</v>
      </c>
      <c r="B982" s="3">
        <v>2</v>
      </c>
      <c r="C982" s="3">
        <v>3</v>
      </c>
      <c r="D982" s="3">
        <v>81</v>
      </c>
      <c r="E982" s="3">
        <v>9</v>
      </c>
      <c r="F982" s="3">
        <v>1</v>
      </c>
      <c r="G982" s="3">
        <v>2</v>
      </c>
      <c r="V982" s="3" t="s">
        <v>998</v>
      </c>
      <c r="W982" s="3">
        <v>1</v>
      </c>
      <c r="X982" s="3">
        <v>0</v>
      </c>
      <c r="Y982" s="3">
        <v>1</v>
      </c>
      <c r="Z982" s="3">
        <v>1</v>
      </c>
      <c r="AA982" s="3">
        <v>1</v>
      </c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2</v>
      </c>
      <c r="AL982" s="3">
        <v>0</v>
      </c>
      <c r="AM982" s="3">
        <v>0</v>
      </c>
      <c r="AN982" s="3">
        <v>2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1</v>
      </c>
      <c r="AY982" s="3">
        <v>1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1</v>
      </c>
      <c r="BL982" s="3">
        <v>0</v>
      </c>
      <c r="BM982" s="3">
        <v>0</v>
      </c>
      <c r="BN982" s="3">
        <v>0</v>
      </c>
      <c r="BO982" s="3">
        <v>0</v>
      </c>
      <c r="BP982" s="3">
        <v>1</v>
      </c>
      <c r="BQ982" s="3">
        <v>1</v>
      </c>
      <c r="BR982" s="3">
        <v>1</v>
      </c>
      <c r="BS982" s="3">
        <v>1</v>
      </c>
      <c r="BT982" s="3">
        <v>1</v>
      </c>
      <c r="BU982" s="3">
        <v>1</v>
      </c>
      <c r="BV982" s="3">
        <v>1</v>
      </c>
      <c r="BW982" s="3">
        <v>1</v>
      </c>
      <c r="BX982" s="3">
        <v>1</v>
      </c>
      <c r="BY982" s="3">
        <v>1</v>
      </c>
      <c r="BZ982" s="3">
        <v>1</v>
      </c>
      <c r="CA982" s="3">
        <v>1</v>
      </c>
      <c r="CB982" s="3">
        <v>1</v>
      </c>
      <c r="CC982" s="3">
        <v>1</v>
      </c>
      <c r="CD982" s="3">
        <v>0</v>
      </c>
      <c r="CF982" s="3">
        <v>1</v>
      </c>
      <c r="CG982" s="3">
        <v>1</v>
      </c>
    </row>
    <row r="983" spans="1:85" ht="15" customHeight="1">
      <c r="A983" s="17">
        <v>41745</v>
      </c>
      <c r="B983" s="3">
        <v>2</v>
      </c>
      <c r="C983" s="3">
        <v>3</v>
      </c>
      <c r="D983" s="3">
        <v>81</v>
      </c>
      <c r="E983" s="3">
        <v>10</v>
      </c>
      <c r="F983" s="3">
        <v>1</v>
      </c>
      <c r="G983" s="3">
        <v>2</v>
      </c>
      <c r="V983" s="3" t="s">
        <v>999</v>
      </c>
      <c r="W983" s="3">
        <v>10</v>
      </c>
      <c r="X983" s="3">
        <v>1</v>
      </c>
      <c r="Y983" s="3">
        <v>1</v>
      </c>
      <c r="Z983" s="3">
        <v>1</v>
      </c>
      <c r="AA983" s="3">
        <v>1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5</v>
      </c>
      <c r="AL983" s="3">
        <v>0</v>
      </c>
      <c r="AM983" s="3">
        <v>0</v>
      </c>
      <c r="AN983" s="3">
        <v>2</v>
      </c>
      <c r="AO983" s="3">
        <v>1</v>
      </c>
      <c r="AP983" s="3">
        <v>1</v>
      </c>
      <c r="AQ983" s="3">
        <v>0</v>
      </c>
      <c r="AR983" s="3">
        <v>1</v>
      </c>
      <c r="AS983" s="3">
        <v>0</v>
      </c>
      <c r="AT983" s="3">
        <v>0</v>
      </c>
      <c r="AU983" s="3">
        <v>1</v>
      </c>
      <c r="AV983" s="3">
        <v>0</v>
      </c>
      <c r="AW983" s="3">
        <v>0</v>
      </c>
      <c r="AX983" s="3">
        <v>0</v>
      </c>
      <c r="AY983" s="3">
        <v>1</v>
      </c>
      <c r="AZ983" s="3">
        <v>1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1</v>
      </c>
      <c r="BQ983" s="3">
        <v>2</v>
      </c>
      <c r="BR983" s="3">
        <v>1</v>
      </c>
      <c r="BS983" s="3">
        <v>2</v>
      </c>
      <c r="BT983" s="3">
        <v>1</v>
      </c>
      <c r="BU983" s="3">
        <v>3</v>
      </c>
      <c r="BV983" s="3">
        <v>1</v>
      </c>
      <c r="BW983" s="3">
        <v>2</v>
      </c>
      <c r="BX983" s="3">
        <v>1</v>
      </c>
      <c r="BY983" s="3">
        <v>2</v>
      </c>
      <c r="BZ983" s="3">
        <v>1</v>
      </c>
      <c r="CA983" s="3">
        <v>2</v>
      </c>
      <c r="CB983" s="3">
        <v>1</v>
      </c>
      <c r="CC983" s="3">
        <v>2</v>
      </c>
      <c r="CD983" s="3">
        <v>1</v>
      </c>
      <c r="CE983" s="3">
        <v>1</v>
      </c>
      <c r="CF983" s="3">
        <v>1</v>
      </c>
      <c r="CG983" s="3">
        <v>2</v>
      </c>
    </row>
    <row r="984" spans="1:85" ht="15" customHeight="1">
      <c r="A984" s="17">
        <v>41745</v>
      </c>
      <c r="B984" s="3">
        <v>2</v>
      </c>
      <c r="C984" s="3">
        <v>3</v>
      </c>
      <c r="D984" s="3">
        <v>81</v>
      </c>
      <c r="E984" s="3">
        <v>13</v>
      </c>
      <c r="F984" s="3">
        <v>1</v>
      </c>
      <c r="G984" s="3">
        <v>2</v>
      </c>
      <c r="V984" s="3" t="s">
        <v>1000</v>
      </c>
      <c r="W984" s="3">
        <v>4</v>
      </c>
      <c r="X984" s="3">
        <v>2</v>
      </c>
      <c r="Y984" s="3">
        <v>1</v>
      </c>
      <c r="Z984" s="3">
        <v>1</v>
      </c>
      <c r="AA984" s="3">
        <v>1</v>
      </c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3</v>
      </c>
      <c r="AL984" s="3">
        <v>0</v>
      </c>
      <c r="AM984" s="3">
        <v>0</v>
      </c>
      <c r="AN984" s="3">
        <v>2</v>
      </c>
      <c r="AO984" s="3">
        <v>1</v>
      </c>
      <c r="AP984" s="3">
        <v>0</v>
      </c>
      <c r="AQ984" s="3">
        <v>0</v>
      </c>
      <c r="AR984" s="3">
        <v>1</v>
      </c>
      <c r="AS984" s="3">
        <v>0</v>
      </c>
      <c r="AT984" s="3">
        <v>0</v>
      </c>
      <c r="AU984" s="3">
        <v>1</v>
      </c>
      <c r="AV984" s="3">
        <v>0</v>
      </c>
      <c r="AW984" s="3">
        <v>0</v>
      </c>
      <c r="AX984" s="3">
        <v>0</v>
      </c>
      <c r="AY984" s="3">
        <v>1</v>
      </c>
      <c r="AZ984" s="3">
        <v>1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1</v>
      </c>
      <c r="BQ984" s="3">
        <v>2</v>
      </c>
      <c r="BR984" s="3">
        <v>1</v>
      </c>
      <c r="BS984" s="3">
        <v>2</v>
      </c>
      <c r="BT984" s="3">
        <v>1</v>
      </c>
      <c r="BU984" s="3">
        <v>2</v>
      </c>
      <c r="BV984" s="3">
        <v>1</v>
      </c>
      <c r="BW984" s="3">
        <v>2</v>
      </c>
      <c r="BX984" s="3">
        <v>1</v>
      </c>
      <c r="BY984" s="3">
        <v>2</v>
      </c>
      <c r="BZ984" s="3">
        <v>1</v>
      </c>
      <c r="CA984" s="3">
        <v>2</v>
      </c>
      <c r="CB984" s="3">
        <v>1</v>
      </c>
      <c r="CC984" s="3">
        <v>2</v>
      </c>
      <c r="CD984" s="3">
        <v>1</v>
      </c>
      <c r="CE984" s="3">
        <v>1</v>
      </c>
      <c r="CF984" s="3">
        <v>1</v>
      </c>
      <c r="CG984" s="3">
        <v>2</v>
      </c>
    </row>
    <row r="985" spans="1:85" ht="15" customHeight="1">
      <c r="A985" s="17">
        <v>41745</v>
      </c>
      <c r="B985" s="3">
        <v>2</v>
      </c>
      <c r="C985" s="3">
        <v>3</v>
      </c>
      <c r="D985" s="3">
        <v>81</v>
      </c>
      <c r="E985" s="3">
        <v>14</v>
      </c>
      <c r="F985" s="3">
        <v>1</v>
      </c>
      <c r="G985" s="3">
        <v>2</v>
      </c>
      <c r="V985" s="3" t="s">
        <v>1001</v>
      </c>
      <c r="W985" s="3">
        <v>6</v>
      </c>
      <c r="X985" s="3">
        <v>2</v>
      </c>
      <c r="Y985" s="3">
        <v>1</v>
      </c>
      <c r="Z985" s="3">
        <v>1</v>
      </c>
      <c r="AA985" s="3">
        <v>1</v>
      </c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3</v>
      </c>
      <c r="AL985" s="3">
        <v>0</v>
      </c>
      <c r="AM985" s="3">
        <v>0</v>
      </c>
      <c r="AN985" s="3">
        <v>2</v>
      </c>
      <c r="AO985" s="3">
        <v>1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1</v>
      </c>
      <c r="AV985" s="3">
        <v>0</v>
      </c>
      <c r="AW985" s="3">
        <v>0</v>
      </c>
      <c r="AX985" s="3">
        <v>0</v>
      </c>
      <c r="AY985" s="3">
        <v>1</v>
      </c>
      <c r="AZ985" s="3">
        <v>0</v>
      </c>
      <c r="BA985" s="3">
        <v>0</v>
      </c>
      <c r="BB985" s="3">
        <v>1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1</v>
      </c>
      <c r="BL985" s="3">
        <v>0</v>
      </c>
      <c r="BM985" s="3">
        <v>0</v>
      </c>
      <c r="BN985" s="3">
        <v>0</v>
      </c>
      <c r="BO985" s="3">
        <v>1</v>
      </c>
      <c r="BP985" s="3">
        <v>1</v>
      </c>
      <c r="BQ985" s="3">
        <v>2</v>
      </c>
      <c r="BR985" s="3">
        <v>1</v>
      </c>
      <c r="BS985" s="3">
        <v>1</v>
      </c>
      <c r="BT985" s="3">
        <v>1</v>
      </c>
      <c r="BU985" s="3">
        <v>2</v>
      </c>
      <c r="BV985" s="3">
        <v>1</v>
      </c>
      <c r="BW985" s="3">
        <v>1</v>
      </c>
      <c r="BX985" s="3">
        <v>1</v>
      </c>
      <c r="BY985" s="3">
        <v>1</v>
      </c>
      <c r="BZ985" s="3">
        <v>1</v>
      </c>
      <c r="CA985" s="3">
        <v>2</v>
      </c>
      <c r="CB985" s="3">
        <v>1</v>
      </c>
      <c r="CC985" s="3">
        <v>1</v>
      </c>
      <c r="CD985" s="3">
        <v>0</v>
      </c>
      <c r="CF985" s="3">
        <v>1</v>
      </c>
      <c r="CG985" s="3">
        <v>1</v>
      </c>
    </row>
    <row r="986" spans="1:85" ht="15" customHeight="1">
      <c r="A986" s="17">
        <v>41743</v>
      </c>
      <c r="B986" s="3">
        <v>5</v>
      </c>
      <c r="C986" s="3">
        <v>3</v>
      </c>
      <c r="D986" s="3">
        <v>82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0</v>
      </c>
      <c r="V986" s="3" t="s">
        <v>1002</v>
      </c>
      <c r="W986" s="3">
        <v>7</v>
      </c>
      <c r="X986" s="3">
        <v>2</v>
      </c>
      <c r="Y986" s="3">
        <v>3</v>
      </c>
      <c r="Z986" s="3">
        <v>1</v>
      </c>
      <c r="AA986" s="3">
        <v>2</v>
      </c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1</v>
      </c>
      <c r="AO986" s="3">
        <v>0</v>
      </c>
      <c r="AP986" s="3">
        <v>0</v>
      </c>
      <c r="AQ986" s="3">
        <v>0</v>
      </c>
      <c r="AR986" s="3">
        <v>1</v>
      </c>
      <c r="AS986" s="3">
        <v>0</v>
      </c>
      <c r="AT986" s="3">
        <v>0</v>
      </c>
      <c r="AU986" s="3">
        <v>0</v>
      </c>
      <c r="AV986" s="3">
        <v>0</v>
      </c>
      <c r="AW986" s="3">
        <v>1</v>
      </c>
      <c r="AX986" s="3">
        <v>0</v>
      </c>
      <c r="AY986" s="3">
        <v>1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1</v>
      </c>
      <c r="BL986" s="3">
        <v>0</v>
      </c>
      <c r="BM986" s="3">
        <v>0</v>
      </c>
      <c r="BN986" s="3">
        <v>0</v>
      </c>
      <c r="BO986" s="3">
        <v>1</v>
      </c>
      <c r="BP986" s="3">
        <v>1</v>
      </c>
      <c r="BQ986" s="3">
        <v>3</v>
      </c>
      <c r="BR986" s="3">
        <v>1</v>
      </c>
      <c r="BS986" s="3">
        <v>3</v>
      </c>
      <c r="BT986" s="3">
        <v>1</v>
      </c>
      <c r="BU986" s="3">
        <v>3</v>
      </c>
      <c r="BV986" s="3">
        <v>1</v>
      </c>
      <c r="BW986" s="3">
        <v>3</v>
      </c>
      <c r="BX986" s="3">
        <v>1</v>
      </c>
      <c r="BY986" s="3">
        <v>2</v>
      </c>
      <c r="BZ986" s="3">
        <v>1</v>
      </c>
      <c r="CA986" s="3">
        <v>2</v>
      </c>
      <c r="CB986" s="3">
        <v>0</v>
      </c>
      <c r="CD986" s="3">
        <v>0</v>
      </c>
      <c r="CF986" s="3">
        <v>0</v>
      </c>
    </row>
    <row r="987" spans="1:85" ht="15" customHeight="1">
      <c r="A987" s="17">
        <v>41743</v>
      </c>
      <c r="B987" s="3">
        <v>5</v>
      </c>
      <c r="C987" s="3">
        <v>3</v>
      </c>
      <c r="D987" s="3">
        <v>82</v>
      </c>
      <c r="E987" s="3">
        <v>3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1</v>
      </c>
      <c r="T987" s="3">
        <v>0</v>
      </c>
      <c r="V987" s="3" t="s">
        <v>1003</v>
      </c>
      <c r="W987" s="3">
        <v>7</v>
      </c>
      <c r="X987" s="3">
        <v>3</v>
      </c>
      <c r="Y987" s="3">
        <v>3</v>
      </c>
      <c r="Z987" s="3">
        <v>1</v>
      </c>
      <c r="AA987" s="3">
        <v>2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3</v>
      </c>
      <c r="AN987" s="3">
        <v>1</v>
      </c>
      <c r="AO987" s="3">
        <v>0</v>
      </c>
      <c r="AP987" s="3">
        <v>0</v>
      </c>
      <c r="AQ987" s="3">
        <v>0</v>
      </c>
      <c r="AR987" s="3">
        <v>1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1</v>
      </c>
      <c r="AZ987" s="3">
        <v>0</v>
      </c>
      <c r="BA987" s="3">
        <v>0</v>
      </c>
      <c r="BB987" s="3">
        <v>1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3</v>
      </c>
      <c r="BR987" s="3">
        <v>1</v>
      </c>
      <c r="BS987" s="3">
        <v>3</v>
      </c>
      <c r="BT987" s="3">
        <v>1</v>
      </c>
      <c r="BU987" s="3">
        <v>3</v>
      </c>
      <c r="BV987" s="3">
        <v>1</v>
      </c>
      <c r="BW987" s="3">
        <v>3</v>
      </c>
      <c r="BX987" s="3">
        <v>1</v>
      </c>
      <c r="BY987" s="3">
        <v>2</v>
      </c>
      <c r="BZ987" s="3">
        <v>1</v>
      </c>
      <c r="CA987" s="3">
        <v>2</v>
      </c>
      <c r="CB987" s="3">
        <v>1</v>
      </c>
      <c r="CC987" s="3">
        <v>1</v>
      </c>
      <c r="CD987" s="3">
        <v>0</v>
      </c>
      <c r="CF987" s="3">
        <v>0</v>
      </c>
    </row>
    <row r="988" spans="1:85" ht="15" customHeight="1">
      <c r="A988" s="17">
        <v>41743</v>
      </c>
      <c r="B988" s="3">
        <v>5</v>
      </c>
      <c r="C988" s="3">
        <v>3</v>
      </c>
      <c r="D988" s="3">
        <v>82</v>
      </c>
      <c r="E988" s="3">
        <v>4</v>
      </c>
      <c r="F988" s="3">
        <v>1</v>
      </c>
      <c r="G988" s="3">
        <v>2</v>
      </c>
      <c r="V988" s="3" t="s">
        <v>1004</v>
      </c>
      <c r="W988" s="3">
        <v>2</v>
      </c>
      <c r="X988" s="3">
        <v>0</v>
      </c>
      <c r="Y988" s="3">
        <v>3</v>
      </c>
      <c r="Z988" s="3">
        <v>1</v>
      </c>
      <c r="AA988" s="3">
        <v>2</v>
      </c>
      <c r="AB988" s="3">
        <v>0</v>
      </c>
      <c r="AC988" s="3">
        <v>1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1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1</v>
      </c>
      <c r="AY988" s="3">
        <v>1</v>
      </c>
      <c r="AZ988" s="3">
        <v>0</v>
      </c>
      <c r="BA988" s="3">
        <v>0</v>
      </c>
      <c r="BB988" s="3">
        <v>1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1</v>
      </c>
      <c r="BM988" s="3">
        <v>0</v>
      </c>
      <c r="BN988" s="3">
        <v>0</v>
      </c>
      <c r="BO988" s="3">
        <v>1</v>
      </c>
      <c r="BP988" s="3">
        <v>1</v>
      </c>
      <c r="BQ988" s="3">
        <v>3</v>
      </c>
      <c r="BR988" s="3">
        <v>1</v>
      </c>
      <c r="BS988" s="3">
        <v>3</v>
      </c>
      <c r="BT988" s="3">
        <v>1</v>
      </c>
      <c r="BU988" s="3">
        <v>2</v>
      </c>
      <c r="BV988" s="3">
        <v>1</v>
      </c>
      <c r="BW988" s="3">
        <v>3</v>
      </c>
      <c r="BX988" s="3">
        <v>1</v>
      </c>
      <c r="BY988" s="3">
        <v>2</v>
      </c>
      <c r="BZ988" s="3">
        <v>1</v>
      </c>
      <c r="CA988" s="3">
        <v>2</v>
      </c>
      <c r="CB988" s="3">
        <v>0</v>
      </c>
      <c r="CD988" s="3">
        <v>0</v>
      </c>
      <c r="CF988" s="3">
        <v>0</v>
      </c>
    </row>
    <row r="989" spans="1:85" ht="15" customHeight="1">
      <c r="A989" s="17">
        <v>41743</v>
      </c>
      <c r="B989" s="3">
        <v>5</v>
      </c>
      <c r="C989" s="3">
        <v>3</v>
      </c>
      <c r="D989" s="3">
        <v>82</v>
      </c>
      <c r="E989" s="3">
        <v>5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</v>
      </c>
      <c r="T989" s="3">
        <v>0</v>
      </c>
      <c r="V989" s="3" t="s">
        <v>1005</v>
      </c>
      <c r="W989" s="3">
        <v>5</v>
      </c>
      <c r="X989" s="3">
        <v>0</v>
      </c>
      <c r="Z989" s="3">
        <v>1</v>
      </c>
      <c r="AA989" s="3">
        <v>2</v>
      </c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2</v>
      </c>
      <c r="AL989" s="3">
        <v>0</v>
      </c>
      <c r="AM989" s="3">
        <v>0</v>
      </c>
      <c r="AN989" s="3">
        <v>1</v>
      </c>
      <c r="AO989" s="3">
        <v>1</v>
      </c>
      <c r="AP989" s="3">
        <v>0</v>
      </c>
      <c r="AQ989" s="3">
        <v>0</v>
      </c>
      <c r="AR989" s="3">
        <v>1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1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1</v>
      </c>
      <c r="BL989" s="3">
        <v>1</v>
      </c>
      <c r="BM989" s="3">
        <v>0</v>
      </c>
      <c r="BN989" s="3">
        <v>0</v>
      </c>
      <c r="BO989" s="3">
        <v>0</v>
      </c>
      <c r="BP989" s="3">
        <v>1</v>
      </c>
      <c r="BQ989" s="3">
        <v>3</v>
      </c>
      <c r="BR989" s="3">
        <v>1</v>
      </c>
      <c r="BS989" s="3">
        <v>3</v>
      </c>
      <c r="BT989" s="3">
        <v>1</v>
      </c>
      <c r="BU989" s="3">
        <v>3</v>
      </c>
      <c r="BV989" s="3">
        <v>1</v>
      </c>
      <c r="BW989" s="3">
        <v>3</v>
      </c>
      <c r="BX989" s="3">
        <v>1</v>
      </c>
      <c r="BY989" s="3">
        <v>2</v>
      </c>
      <c r="BZ989" s="3">
        <v>1</v>
      </c>
      <c r="CA989" s="3">
        <v>2</v>
      </c>
      <c r="CB989" s="3">
        <v>1</v>
      </c>
      <c r="CC989" s="3">
        <v>1</v>
      </c>
      <c r="CD989" s="3">
        <v>1</v>
      </c>
      <c r="CE989" s="3">
        <v>2</v>
      </c>
      <c r="CF989" s="3">
        <v>0</v>
      </c>
    </row>
    <row r="990" spans="1:85" ht="15" customHeight="1">
      <c r="A990" s="17">
        <v>41743</v>
      </c>
      <c r="B990" s="3">
        <v>5</v>
      </c>
      <c r="C990" s="3">
        <v>3</v>
      </c>
      <c r="D990" s="3">
        <v>82</v>
      </c>
      <c r="E990" s="3">
        <v>6</v>
      </c>
      <c r="F990" s="3">
        <v>1</v>
      </c>
      <c r="G990" s="3">
        <v>2</v>
      </c>
      <c r="V990" s="3" t="s">
        <v>224</v>
      </c>
      <c r="W990" s="3">
        <v>2</v>
      </c>
      <c r="X990" s="3">
        <v>0</v>
      </c>
      <c r="Y990" s="3">
        <v>3</v>
      </c>
      <c r="Z990" s="3">
        <v>1</v>
      </c>
      <c r="AA990" s="3">
        <v>2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2</v>
      </c>
      <c r="AO990" s="3">
        <v>0</v>
      </c>
      <c r="AP990" s="3">
        <v>0</v>
      </c>
      <c r="AQ990" s="3">
        <v>0</v>
      </c>
      <c r="AR990" s="3">
        <v>1</v>
      </c>
      <c r="AS990" s="3">
        <v>0</v>
      </c>
      <c r="AT990" s="3">
        <v>0</v>
      </c>
      <c r="AU990" s="3">
        <v>1</v>
      </c>
      <c r="AV990" s="3">
        <v>0</v>
      </c>
      <c r="AW990" s="3">
        <v>0</v>
      </c>
      <c r="AX990" s="3">
        <v>0</v>
      </c>
      <c r="AY990" s="3">
        <v>1</v>
      </c>
      <c r="AZ990" s="3">
        <v>0</v>
      </c>
      <c r="BA990" s="3">
        <v>0</v>
      </c>
      <c r="BB990" s="3">
        <v>1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</v>
      </c>
      <c r="BP990" s="3">
        <v>1</v>
      </c>
      <c r="BQ990" s="3">
        <v>3</v>
      </c>
      <c r="BR990" s="3">
        <v>1</v>
      </c>
      <c r="BS990" s="3">
        <v>3</v>
      </c>
      <c r="BT990" s="3">
        <v>1</v>
      </c>
      <c r="BU990" s="3">
        <v>3</v>
      </c>
      <c r="BV990" s="3">
        <v>1</v>
      </c>
      <c r="BW990" s="3">
        <v>3</v>
      </c>
      <c r="BX990" s="3">
        <v>0</v>
      </c>
      <c r="BZ990" s="3">
        <v>1</v>
      </c>
      <c r="CA990" s="3">
        <v>3</v>
      </c>
      <c r="CB990" s="3">
        <v>1</v>
      </c>
      <c r="CC990" s="3">
        <v>1</v>
      </c>
      <c r="CD990" s="3">
        <v>1</v>
      </c>
      <c r="CE990" s="3">
        <v>1</v>
      </c>
      <c r="CF990" s="3">
        <v>0</v>
      </c>
    </row>
    <row r="991" spans="1:85" ht="15" customHeight="1">
      <c r="A991" s="17">
        <v>41743</v>
      </c>
      <c r="B991" s="3">
        <v>5</v>
      </c>
      <c r="C991" s="3">
        <v>3</v>
      </c>
      <c r="D991" s="3">
        <v>82</v>
      </c>
      <c r="E991" s="3">
        <v>7</v>
      </c>
      <c r="F991" s="3">
        <v>1</v>
      </c>
      <c r="G991" s="3">
        <v>2</v>
      </c>
      <c r="V991" s="3" t="s">
        <v>1006</v>
      </c>
      <c r="W991" s="3">
        <v>6</v>
      </c>
      <c r="X991" s="3">
        <v>1</v>
      </c>
      <c r="Y991" s="3">
        <v>3</v>
      </c>
      <c r="Z991" s="3">
        <v>1</v>
      </c>
      <c r="AA991" s="3">
        <v>2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4</v>
      </c>
      <c r="AL991" s="3">
        <v>0</v>
      </c>
      <c r="AM991" s="3">
        <v>0</v>
      </c>
      <c r="AN991" s="3">
        <v>1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1</v>
      </c>
      <c r="AY991" s="3">
        <v>1</v>
      </c>
      <c r="AZ991" s="3">
        <v>0</v>
      </c>
      <c r="BA991" s="3">
        <v>0</v>
      </c>
      <c r="BB991" s="3">
        <v>1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1</v>
      </c>
      <c r="BM991" s="3">
        <v>0</v>
      </c>
      <c r="BN991" s="3">
        <v>0</v>
      </c>
      <c r="BO991" s="3">
        <v>1</v>
      </c>
      <c r="BP991" s="3">
        <v>1</v>
      </c>
      <c r="BQ991" s="3">
        <v>3</v>
      </c>
      <c r="BR991" s="3">
        <v>1</v>
      </c>
      <c r="BS991" s="3">
        <v>3</v>
      </c>
      <c r="BT991" s="3">
        <v>1</v>
      </c>
      <c r="BU991" s="3">
        <v>2</v>
      </c>
      <c r="BV991" s="3">
        <v>1</v>
      </c>
      <c r="BW991" s="3">
        <v>3</v>
      </c>
      <c r="BX991" s="3">
        <v>1</v>
      </c>
      <c r="BY991" s="3">
        <v>2</v>
      </c>
      <c r="BZ991" s="3">
        <v>1</v>
      </c>
      <c r="CA991" s="3">
        <v>2</v>
      </c>
      <c r="CB991" s="3">
        <v>1</v>
      </c>
      <c r="CC991" s="3">
        <v>1</v>
      </c>
      <c r="CD991" s="3">
        <v>0</v>
      </c>
      <c r="CF991" s="3">
        <v>0</v>
      </c>
    </row>
    <row r="992" spans="1:85" ht="15" customHeight="1">
      <c r="A992" s="17">
        <v>41743</v>
      </c>
      <c r="B992" s="3">
        <v>5</v>
      </c>
      <c r="C992" s="3">
        <v>3</v>
      </c>
      <c r="D992" s="3">
        <v>82</v>
      </c>
      <c r="E992" s="3">
        <v>8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V992" s="3" t="s">
        <v>690</v>
      </c>
      <c r="W992" s="3">
        <v>7</v>
      </c>
      <c r="X992" s="3">
        <v>0</v>
      </c>
      <c r="Y992" s="3">
        <v>3</v>
      </c>
      <c r="Z992" s="3">
        <v>1</v>
      </c>
      <c r="AA992" s="3">
        <v>2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3</v>
      </c>
      <c r="AN992" s="3">
        <v>1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1</v>
      </c>
      <c r="AY992" s="3">
        <v>1</v>
      </c>
      <c r="AZ992" s="3">
        <v>0</v>
      </c>
      <c r="BA992" s="3">
        <v>0</v>
      </c>
      <c r="BB992" s="3">
        <v>1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1</v>
      </c>
      <c r="BL992" s="3">
        <v>0</v>
      </c>
      <c r="BM992" s="3">
        <v>0</v>
      </c>
      <c r="BN992" s="3">
        <v>0</v>
      </c>
      <c r="BO992" s="3">
        <v>1</v>
      </c>
      <c r="BP992" s="3">
        <v>1</v>
      </c>
      <c r="BQ992" s="3">
        <v>3</v>
      </c>
      <c r="BR992" s="3">
        <v>1</v>
      </c>
      <c r="BS992" s="3">
        <v>3</v>
      </c>
      <c r="BT992" s="3">
        <v>1</v>
      </c>
      <c r="BU992" s="3">
        <v>3</v>
      </c>
      <c r="BV992" s="3">
        <v>1</v>
      </c>
      <c r="BW992" s="3">
        <v>3</v>
      </c>
      <c r="BX992" s="3">
        <v>1</v>
      </c>
      <c r="BY992" s="3">
        <v>1</v>
      </c>
      <c r="BZ992" s="3">
        <v>1</v>
      </c>
      <c r="CA992" s="3">
        <v>2</v>
      </c>
      <c r="CB992" s="3">
        <v>0</v>
      </c>
      <c r="CD992" s="3">
        <v>0</v>
      </c>
      <c r="CF992" s="3">
        <v>0</v>
      </c>
    </row>
    <row r="993" spans="1:84" ht="15" customHeight="1">
      <c r="A993" s="17">
        <v>41743</v>
      </c>
      <c r="B993" s="3">
        <v>5</v>
      </c>
      <c r="C993" s="3">
        <v>3</v>
      </c>
      <c r="D993" s="3">
        <v>82</v>
      </c>
      <c r="E993" s="3">
        <v>9</v>
      </c>
      <c r="F993" s="3">
        <v>1</v>
      </c>
      <c r="G993" s="3">
        <v>2</v>
      </c>
      <c r="V993" s="3" t="s">
        <v>539</v>
      </c>
      <c r="W993" s="3">
        <v>5</v>
      </c>
      <c r="X993" s="3">
        <v>2</v>
      </c>
      <c r="Y993" s="3">
        <v>3</v>
      </c>
      <c r="Z993" s="3">
        <v>1</v>
      </c>
      <c r="AA993" s="3">
        <v>2</v>
      </c>
      <c r="AB993" s="3">
        <v>0</v>
      </c>
      <c r="AC993" s="3">
        <v>1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4</v>
      </c>
      <c r="AL993" s="3">
        <v>0</v>
      </c>
      <c r="AM993" s="3">
        <v>0</v>
      </c>
      <c r="AN993" s="3">
        <v>1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1</v>
      </c>
      <c r="AY993" s="3">
        <v>1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1</v>
      </c>
      <c r="BM993" s="3">
        <v>0</v>
      </c>
      <c r="BN993" s="3">
        <v>0</v>
      </c>
      <c r="BO993" s="3">
        <v>0</v>
      </c>
      <c r="BP993" s="3">
        <v>1</v>
      </c>
      <c r="BQ993" s="3">
        <v>3</v>
      </c>
      <c r="BR993" s="3">
        <v>1</v>
      </c>
      <c r="BS993" s="3">
        <v>3</v>
      </c>
      <c r="BT993" s="3">
        <v>1</v>
      </c>
      <c r="BU993" s="3">
        <v>2</v>
      </c>
      <c r="BV993" s="3">
        <v>1</v>
      </c>
      <c r="BW993" s="3">
        <v>3</v>
      </c>
      <c r="BX993" s="3">
        <v>1</v>
      </c>
      <c r="BY993" s="3">
        <v>2</v>
      </c>
      <c r="BZ993" s="3">
        <v>1</v>
      </c>
      <c r="CA993" s="3">
        <v>2</v>
      </c>
      <c r="CB993" s="3">
        <v>0</v>
      </c>
      <c r="CD993" s="3">
        <v>0</v>
      </c>
      <c r="CF993" s="3">
        <v>0</v>
      </c>
    </row>
    <row r="994" spans="1:84" ht="15" customHeight="1">
      <c r="A994" s="17">
        <v>41743</v>
      </c>
      <c r="B994" s="3">
        <v>5</v>
      </c>
      <c r="C994" s="3">
        <v>3</v>
      </c>
      <c r="D994" s="3">
        <v>82</v>
      </c>
      <c r="E994" s="3">
        <v>11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V994" s="3" t="s">
        <v>1007</v>
      </c>
      <c r="W994" s="3">
        <v>3</v>
      </c>
      <c r="X994" s="3">
        <v>0</v>
      </c>
      <c r="Y994" s="3">
        <v>3</v>
      </c>
      <c r="Z994" s="3">
        <v>1</v>
      </c>
      <c r="AA994" s="3">
        <v>2</v>
      </c>
      <c r="AB994" s="3">
        <v>0</v>
      </c>
      <c r="AC994" s="3">
        <v>1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2</v>
      </c>
      <c r="AL994" s="3">
        <v>0</v>
      </c>
      <c r="AM994" s="3">
        <v>0</v>
      </c>
      <c r="AN994" s="3">
        <v>1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1</v>
      </c>
      <c r="AV994" s="3">
        <v>0</v>
      </c>
      <c r="AW994" s="3">
        <v>0</v>
      </c>
      <c r="AX994" s="3">
        <v>0</v>
      </c>
      <c r="AY994" s="3">
        <v>1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1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1</v>
      </c>
      <c r="BL994" s="3">
        <v>0</v>
      </c>
      <c r="BM994" s="3">
        <v>0</v>
      </c>
      <c r="BN994" s="3">
        <v>0</v>
      </c>
      <c r="BO994" s="3">
        <v>1</v>
      </c>
      <c r="BP994" s="3">
        <v>1</v>
      </c>
      <c r="BQ994" s="3">
        <v>3</v>
      </c>
      <c r="BR994" s="3">
        <v>1</v>
      </c>
      <c r="BS994" s="3">
        <v>3</v>
      </c>
      <c r="BT994" s="3">
        <v>1</v>
      </c>
      <c r="BU994" s="3">
        <v>3</v>
      </c>
      <c r="BV994" s="3">
        <v>1</v>
      </c>
      <c r="BW994" s="3">
        <v>3</v>
      </c>
      <c r="BX994" s="3">
        <v>1</v>
      </c>
      <c r="BY994" s="3">
        <v>3</v>
      </c>
      <c r="BZ994" s="3">
        <v>1</v>
      </c>
      <c r="CA994" s="3">
        <v>2</v>
      </c>
      <c r="CB994" s="3">
        <v>0</v>
      </c>
      <c r="CD994" s="3">
        <v>0</v>
      </c>
      <c r="CF994" s="3">
        <v>0</v>
      </c>
    </row>
    <row r="995" spans="1:84" ht="15" customHeight="1">
      <c r="A995" s="17">
        <v>41743</v>
      </c>
      <c r="B995" s="3">
        <v>5</v>
      </c>
      <c r="C995" s="3">
        <v>3</v>
      </c>
      <c r="D995" s="3">
        <v>82</v>
      </c>
      <c r="E995" s="3">
        <v>12</v>
      </c>
      <c r="F995" s="3">
        <v>1</v>
      </c>
      <c r="G995" s="3">
        <v>2</v>
      </c>
      <c r="V995" s="3" t="s">
        <v>1008</v>
      </c>
      <c r="W995" s="3">
        <v>5</v>
      </c>
      <c r="X995" s="3">
        <v>1</v>
      </c>
      <c r="Y995" s="3">
        <v>3</v>
      </c>
      <c r="Z995" s="3">
        <v>1</v>
      </c>
      <c r="AA995" s="3">
        <v>2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4</v>
      </c>
      <c r="AL995" s="3">
        <v>0</v>
      </c>
      <c r="AM995" s="3">
        <v>0</v>
      </c>
      <c r="AN995" s="3">
        <v>1</v>
      </c>
      <c r="AO995" s="3">
        <v>0</v>
      </c>
      <c r="AP995" s="3">
        <v>0</v>
      </c>
      <c r="AQ995" s="3">
        <v>0</v>
      </c>
      <c r="AR995" s="3">
        <v>1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1</v>
      </c>
      <c r="AZ995" s="3">
        <v>0</v>
      </c>
      <c r="BA995" s="3">
        <v>0</v>
      </c>
      <c r="BB995" s="3">
        <v>1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1</v>
      </c>
      <c r="BP995" s="3">
        <v>1</v>
      </c>
      <c r="BQ995" s="3">
        <v>3</v>
      </c>
      <c r="BR995" s="3">
        <v>1</v>
      </c>
      <c r="BS995" s="3">
        <v>3</v>
      </c>
      <c r="BT995" s="3">
        <v>1</v>
      </c>
      <c r="BU995" s="3">
        <v>3</v>
      </c>
      <c r="BV995" s="3">
        <v>1</v>
      </c>
      <c r="BW995" s="3">
        <v>3</v>
      </c>
      <c r="BX995" s="3">
        <v>1</v>
      </c>
      <c r="BY995" s="3">
        <v>2</v>
      </c>
      <c r="BZ995" s="3">
        <v>1</v>
      </c>
      <c r="CA995" s="3">
        <v>3</v>
      </c>
      <c r="CB995" s="3">
        <v>1</v>
      </c>
      <c r="CC995" s="3">
        <v>1</v>
      </c>
      <c r="CD995" s="3">
        <v>0</v>
      </c>
      <c r="CF995" s="3">
        <v>0</v>
      </c>
    </row>
    <row r="996" spans="1:84" ht="15" customHeight="1">
      <c r="A996" s="17">
        <v>41743</v>
      </c>
      <c r="B996" s="3">
        <v>5</v>
      </c>
      <c r="C996" s="3">
        <v>3</v>
      </c>
      <c r="D996" s="3">
        <v>82</v>
      </c>
      <c r="E996" s="3">
        <v>13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</v>
      </c>
      <c r="T996" s="3">
        <v>0</v>
      </c>
      <c r="V996" s="3" t="s">
        <v>937</v>
      </c>
      <c r="W996" s="3">
        <v>8</v>
      </c>
      <c r="X996" s="3">
        <v>3</v>
      </c>
      <c r="Y996" s="3">
        <v>3</v>
      </c>
      <c r="Z996" s="3">
        <v>1</v>
      </c>
      <c r="AA996" s="3">
        <v>2</v>
      </c>
      <c r="AB996" s="3">
        <v>1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4</v>
      </c>
      <c r="AL996" s="3">
        <v>0</v>
      </c>
      <c r="AM996" s="3">
        <v>0</v>
      </c>
      <c r="AN996" s="3">
        <v>1</v>
      </c>
      <c r="AO996" s="3">
        <v>0</v>
      </c>
      <c r="AP996" s="3">
        <v>0</v>
      </c>
      <c r="AQ996" s="3">
        <v>1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1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1</v>
      </c>
      <c r="BK996" s="3">
        <v>1</v>
      </c>
      <c r="BL996" s="3">
        <v>0</v>
      </c>
      <c r="BM996" s="3">
        <v>0</v>
      </c>
      <c r="BN996" s="3">
        <v>0</v>
      </c>
      <c r="BO996" s="3">
        <v>1</v>
      </c>
      <c r="BP996" s="3">
        <v>1</v>
      </c>
      <c r="BQ996" s="3">
        <v>3</v>
      </c>
      <c r="BR996" s="3">
        <v>1</v>
      </c>
      <c r="BS996" s="3">
        <v>3</v>
      </c>
      <c r="BT996" s="3">
        <v>1</v>
      </c>
      <c r="BU996" s="3">
        <v>3</v>
      </c>
      <c r="BV996" s="3">
        <v>1</v>
      </c>
      <c r="BW996" s="3">
        <v>3</v>
      </c>
      <c r="BX996" s="3">
        <v>1</v>
      </c>
      <c r="BY996" s="3">
        <v>2</v>
      </c>
      <c r="BZ996" s="3">
        <v>0</v>
      </c>
      <c r="CB996" s="3">
        <v>1</v>
      </c>
      <c r="CC996" s="3">
        <v>1</v>
      </c>
      <c r="CD996" s="3">
        <v>1</v>
      </c>
      <c r="CE996" s="3">
        <v>1</v>
      </c>
      <c r="CF996" s="3">
        <v>0</v>
      </c>
    </row>
    <row r="997" spans="1:84" ht="15" customHeight="1">
      <c r="A997" s="17">
        <v>41743</v>
      </c>
      <c r="B997" s="3">
        <v>5</v>
      </c>
      <c r="C997" s="3">
        <v>3</v>
      </c>
      <c r="D997" s="3">
        <v>82</v>
      </c>
      <c r="E997" s="3">
        <v>14</v>
      </c>
      <c r="F997" s="3">
        <v>1</v>
      </c>
      <c r="G997" s="3">
        <v>2</v>
      </c>
      <c r="V997" s="3" t="s">
        <v>1009</v>
      </c>
      <c r="W997" s="3">
        <v>1</v>
      </c>
      <c r="X997" s="3">
        <v>0</v>
      </c>
      <c r="Y997" s="3">
        <v>3</v>
      </c>
      <c r="Z997" s="3">
        <v>1</v>
      </c>
      <c r="AA997" s="3">
        <v>2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2</v>
      </c>
      <c r="AL997" s="3">
        <v>0</v>
      </c>
      <c r="AM997" s="3">
        <v>0</v>
      </c>
      <c r="AN997" s="3">
        <v>1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1</v>
      </c>
      <c r="AY997" s="3">
        <v>1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1</v>
      </c>
      <c r="BL997" s="3">
        <v>0</v>
      </c>
      <c r="BM997" s="3">
        <v>0</v>
      </c>
      <c r="BN997" s="3">
        <v>0</v>
      </c>
      <c r="BO997" s="3">
        <v>1</v>
      </c>
      <c r="BP997" s="3">
        <v>1</v>
      </c>
      <c r="BQ997" s="3">
        <v>3</v>
      </c>
      <c r="BR997" s="3">
        <v>1</v>
      </c>
      <c r="BS997" s="3">
        <v>3</v>
      </c>
      <c r="BT997" s="3">
        <v>1</v>
      </c>
      <c r="BU997" s="3">
        <v>3</v>
      </c>
      <c r="BV997" s="3">
        <v>1</v>
      </c>
      <c r="BW997" s="3">
        <v>3</v>
      </c>
      <c r="BX997" s="3">
        <v>1</v>
      </c>
      <c r="BY997" s="3">
        <v>2</v>
      </c>
      <c r="BZ997" s="3">
        <v>1</v>
      </c>
      <c r="CA997" s="3">
        <v>2</v>
      </c>
      <c r="CB997" s="3">
        <v>0</v>
      </c>
      <c r="CD997" s="3">
        <v>1</v>
      </c>
      <c r="CE997" s="3">
        <v>1</v>
      </c>
      <c r="CF997" s="3">
        <v>0</v>
      </c>
    </row>
    <row r="998" spans="1:84" ht="15" customHeight="1">
      <c r="A998" s="17">
        <v>41746</v>
      </c>
      <c r="B998" s="3">
        <v>1</v>
      </c>
      <c r="C998" s="3">
        <v>4</v>
      </c>
      <c r="D998" s="3">
        <v>84</v>
      </c>
      <c r="E998" s="3">
        <v>1</v>
      </c>
      <c r="F998" s="3">
        <v>1</v>
      </c>
      <c r="G998" s="3">
        <v>1</v>
      </c>
      <c r="H998" s="3">
        <v>0</v>
      </c>
      <c r="I998" s="3">
        <v>1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1</v>
      </c>
      <c r="P998" s="3">
        <v>1</v>
      </c>
      <c r="Q998" s="3">
        <v>0</v>
      </c>
      <c r="R998" s="3">
        <v>1</v>
      </c>
      <c r="S998" s="3">
        <v>0</v>
      </c>
      <c r="T998" s="3">
        <v>0</v>
      </c>
      <c r="V998" s="3" t="s">
        <v>607</v>
      </c>
      <c r="W998" s="3">
        <v>6</v>
      </c>
      <c r="X998" s="3">
        <v>2</v>
      </c>
      <c r="Y998" s="3">
        <v>1</v>
      </c>
      <c r="Z998" s="3">
        <v>1</v>
      </c>
      <c r="AA998" s="3">
        <v>2</v>
      </c>
      <c r="AB998" s="3">
        <v>0</v>
      </c>
      <c r="AC998" s="3">
        <v>0</v>
      </c>
      <c r="AD998" s="3">
        <v>1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2</v>
      </c>
      <c r="AL998" s="3">
        <v>0</v>
      </c>
      <c r="AM998" s="3">
        <v>0</v>
      </c>
      <c r="AN998" s="3">
        <v>1</v>
      </c>
      <c r="AO998" s="3">
        <v>1</v>
      </c>
      <c r="AP998" s="3">
        <v>0</v>
      </c>
      <c r="AQ998" s="3">
        <v>1</v>
      </c>
      <c r="AR998" s="3">
        <v>1</v>
      </c>
      <c r="AS998" s="3">
        <v>0</v>
      </c>
      <c r="AT998" s="3">
        <v>0</v>
      </c>
      <c r="AU998" s="3">
        <v>0</v>
      </c>
      <c r="AV998" s="3">
        <v>0</v>
      </c>
      <c r="AW998" s="3">
        <v>1</v>
      </c>
      <c r="AX998" s="3">
        <v>0</v>
      </c>
      <c r="AY998" s="3">
        <v>1</v>
      </c>
      <c r="AZ998" s="3">
        <v>0</v>
      </c>
      <c r="BA998" s="3">
        <v>0</v>
      </c>
      <c r="BB998" s="3">
        <v>1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1</v>
      </c>
      <c r="BL998" s="3">
        <v>0</v>
      </c>
      <c r="BM998" s="3">
        <v>0</v>
      </c>
      <c r="BN998" s="3">
        <v>1</v>
      </c>
      <c r="BO998" s="3">
        <v>1</v>
      </c>
      <c r="BP998" s="3">
        <v>1</v>
      </c>
      <c r="BQ998" s="3">
        <v>2</v>
      </c>
      <c r="BR998" s="3">
        <v>1</v>
      </c>
      <c r="BS998" s="3">
        <v>3</v>
      </c>
      <c r="BT998" s="3">
        <v>1</v>
      </c>
      <c r="BU998" s="3">
        <v>2</v>
      </c>
      <c r="BV998" s="3">
        <v>1</v>
      </c>
      <c r="BW998" s="3">
        <v>2</v>
      </c>
      <c r="BX998" s="3">
        <v>1</v>
      </c>
      <c r="BY998" s="3">
        <v>3</v>
      </c>
      <c r="BZ998" s="3">
        <v>1</v>
      </c>
      <c r="CA998" s="3">
        <v>3</v>
      </c>
      <c r="CB998" s="3">
        <v>1</v>
      </c>
      <c r="CC998" s="3">
        <v>2</v>
      </c>
      <c r="CD998" s="3">
        <v>1</v>
      </c>
      <c r="CE998" s="3">
        <v>2</v>
      </c>
      <c r="CF998" s="3">
        <v>0</v>
      </c>
    </row>
    <row r="999" spans="1:84" ht="15" customHeight="1">
      <c r="A999" s="17">
        <v>41746</v>
      </c>
      <c r="B999" s="3">
        <v>1</v>
      </c>
      <c r="C999" s="3">
        <v>4</v>
      </c>
      <c r="D999" s="3">
        <v>84</v>
      </c>
      <c r="E999" s="3">
        <v>2</v>
      </c>
      <c r="F999" s="3">
        <v>1</v>
      </c>
      <c r="G999" s="3">
        <v>1</v>
      </c>
      <c r="H999" s="3">
        <v>0</v>
      </c>
      <c r="I999" s="3">
        <v>1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V999" s="3" t="s">
        <v>1010</v>
      </c>
      <c r="W999" s="3">
        <v>4</v>
      </c>
      <c r="X999" s="3">
        <v>0</v>
      </c>
      <c r="Y999" s="3">
        <v>1</v>
      </c>
      <c r="Z999" s="3">
        <v>1</v>
      </c>
      <c r="AA999" s="3">
        <v>2</v>
      </c>
      <c r="AB999" s="3">
        <v>0</v>
      </c>
      <c r="AC999" s="3">
        <v>1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2</v>
      </c>
      <c r="AL999" s="3">
        <v>0</v>
      </c>
      <c r="AM999" s="3">
        <v>0</v>
      </c>
      <c r="AN999" s="3">
        <v>1</v>
      </c>
      <c r="AO999" s="3">
        <v>1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1</v>
      </c>
      <c r="AW999" s="3">
        <v>0</v>
      </c>
      <c r="AX999" s="3">
        <v>0</v>
      </c>
      <c r="AY999" s="3">
        <v>1</v>
      </c>
      <c r="AZ999" s="3">
        <v>0</v>
      </c>
      <c r="BA999" s="3">
        <v>1</v>
      </c>
      <c r="BB999" s="3">
        <v>1</v>
      </c>
      <c r="BC999" s="3">
        <v>0</v>
      </c>
      <c r="BD999" s="3">
        <v>0</v>
      </c>
      <c r="BE999" s="3">
        <v>1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1</v>
      </c>
      <c r="BL999" s="3">
        <v>0</v>
      </c>
      <c r="BM999" s="3">
        <v>0</v>
      </c>
      <c r="BN999" s="3">
        <v>0</v>
      </c>
      <c r="BO999" s="3">
        <v>0</v>
      </c>
      <c r="BP999" s="3">
        <v>1</v>
      </c>
      <c r="BQ999" s="3">
        <v>2</v>
      </c>
      <c r="BR999" s="3">
        <v>1</v>
      </c>
      <c r="BS999" s="3">
        <v>2</v>
      </c>
      <c r="BT999" s="3">
        <v>1</v>
      </c>
      <c r="BU999" s="3">
        <v>2</v>
      </c>
      <c r="BV999" s="3">
        <v>1</v>
      </c>
      <c r="BW999" s="3">
        <v>1</v>
      </c>
      <c r="BX999" s="3">
        <v>0</v>
      </c>
      <c r="BZ999" s="3">
        <v>1</v>
      </c>
      <c r="CA999" s="3">
        <v>3</v>
      </c>
      <c r="CB999" s="3">
        <v>1</v>
      </c>
      <c r="CC999" s="3">
        <v>1</v>
      </c>
      <c r="CD999" s="3">
        <v>1</v>
      </c>
      <c r="CE999" s="3">
        <v>1</v>
      </c>
      <c r="CF999" s="3">
        <v>0</v>
      </c>
    </row>
    <row r="1000" spans="1:84" ht="15" customHeight="1">
      <c r="A1000" s="17">
        <v>41746</v>
      </c>
      <c r="B1000" s="3">
        <v>1</v>
      </c>
      <c r="C1000" s="3">
        <v>4</v>
      </c>
      <c r="D1000" s="3">
        <v>84</v>
      </c>
      <c r="E1000" s="3">
        <v>3</v>
      </c>
      <c r="F1000" s="3">
        <v>1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V1000" s="3" t="s">
        <v>1011</v>
      </c>
      <c r="W1000" s="3">
        <v>6</v>
      </c>
      <c r="X1000" s="3">
        <v>0</v>
      </c>
      <c r="Y1000" s="3">
        <v>1</v>
      </c>
      <c r="Z1000" s="3">
        <v>1</v>
      </c>
      <c r="AA1000" s="3">
        <v>2</v>
      </c>
      <c r="AB1000" s="3">
        <v>0</v>
      </c>
      <c r="AC1000" s="3">
        <v>0</v>
      </c>
      <c r="AD1000" s="3">
        <v>1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4</v>
      </c>
      <c r="AL1000" s="3">
        <v>0</v>
      </c>
      <c r="AM1000" s="3">
        <v>0</v>
      </c>
      <c r="AN1000" s="3">
        <v>1</v>
      </c>
      <c r="AO1000" s="3">
        <v>1</v>
      </c>
      <c r="AP1000" s="3">
        <v>0</v>
      </c>
      <c r="AQ1000" s="3">
        <v>1</v>
      </c>
      <c r="AR1000" s="3">
        <v>1</v>
      </c>
      <c r="AS1000" s="3">
        <v>0</v>
      </c>
      <c r="AT1000" s="3">
        <v>0</v>
      </c>
      <c r="AU1000" s="3">
        <v>0</v>
      </c>
      <c r="AV1000" s="3">
        <v>1</v>
      </c>
      <c r="AW1000" s="3">
        <v>0</v>
      </c>
      <c r="AX1000" s="3">
        <v>0</v>
      </c>
      <c r="AY1000" s="3">
        <v>1</v>
      </c>
      <c r="AZ1000" s="3">
        <v>0</v>
      </c>
      <c r="BA1000" s="3">
        <v>0</v>
      </c>
      <c r="BB1000" s="3">
        <v>1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1</v>
      </c>
      <c r="BM1000" s="3">
        <v>0</v>
      </c>
      <c r="BN1000" s="3">
        <v>0</v>
      </c>
      <c r="BO1000" s="3">
        <v>1</v>
      </c>
      <c r="BP1000" s="3">
        <v>1</v>
      </c>
      <c r="BQ1000" s="3">
        <v>2</v>
      </c>
      <c r="BR1000" s="3">
        <v>1</v>
      </c>
      <c r="BS1000" s="3">
        <v>2</v>
      </c>
      <c r="BT1000" s="3">
        <v>1</v>
      </c>
      <c r="BU1000" s="3">
        <v>3</v>
      </c>
      <c r="BV1000" s="3">
        <v>1</v>
      </c>
      <c r="BW1000" s="3">
        <v>2</v>
      </c>
      <c r="BX1000" s="3">
        <v>1</v>
      </c>
      <c r="BY1000" s="3">
        <v>2</v>
      </c>
      <c r="BZ1000" s="3">
        <v>1</v>
      </c>
      <c r="CA1000" s="3">
        <v>1</v>
      </c>
      <c r="CB1000" s="3">
        <v>1</v>
      </c>
      <c r="CC1000" s="3">
        <v>1</v>
      </c>
      <c r="CD1000" s="3">
        <v>1</v>
      </c>
      <c r="CE1000" s="3">
        <v>1</v>
      </c>
      <c r="CF1000" s="3">
        <v>0</v>
      </c>
    </row>
    <row r="1001" spans="1:84" ht="15" customHeight="1">
      <c r="A1001" s="17">
        <v>41746</v>
      </c>
      <c r="B1001" s="3">
        <v>1</v>
      </c>
      <c r="C1001" s="3">
        <v>4</v>
      </c>
      <c r="D1001" s="3">
        <v>84</v>
      </c>
      <c r="E1001" s="3">
        <v>4</v>
      </c>
      <c r="F1001" s="3">
        <v>1</v>
      </c>
      <c r="G1001" s="3">
        <v>1</v>
      </c>
      <c r="H1001" s="3">
        <v>0</v>
      </c>
      <c r="I1001" s="3">
        <v>1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V1001" s="3" t="s">
        <v>1012</v>
      </c>
      <c r="W1001" s="3">
        <v>3</v>
      </c>
      <c r="X1001" s="3">
        <v>1</v>
      </c>
      <c r="Y1001" s="3">
        <v>1</v>
      </c>
      <c r="Z1001" s="3">
        <v>1</v>
      </c>
      <c r="AA1001" s="3">
        <v>1</v>
      </c>
      <c r="AB1001" s="3">
        <v>0</v>
      </c>
      <c r="AC1001" s="3">
        <v>1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3</v>
      </c>
      <c r="AL1001" s="3">
        <v>0</v>
      </c>
      <c r="AM1001" s="3">
        <v>0</v>
      </c>
      <c r="AN1001" s="3">
        <v>1</v>
      </c>
      <c r="AO1001" s="3">
        <v>1</v>
      </c>
      <c r="AP1001" s="3">
        <v>1</v>
      </c>
      <c r="AQ1001" s="3">
        <v>0</v>
      </c>
      <c r="AR1001" s="3">
        <v>1</v>
      </c>
      <c r="AS1001" s="3">
        <v>1</v>
      </c>
      <c r="AT1001" s="3">
        <v>0</v>
      </c>
      <c r="AU1001" s="3">
        <v>0</v>
      </c>
      <c r="AV1001" s="3">
        <v>0</v>
      </c>
      <c r="AW1001" s="3">
        <v>1</v>
      </c>
      <c r="AX1001" s="3">
        <v>0</v>
      </c>
      <c r="AY1001" s="3">
        <v>1</v>
      </c>
      <c r="AZ1001" s="3">
        <v>0</v>
      </c>
      <c r="BA1001" s="3">
        <v>0</v>
      </c>
      <c r="BB1001" s="3">
        <v>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1</v>
      </c>
      <c r="BL1001" s="3">
        <v>1</v>
      </c>
      <c r="BM1001" s="3">
        <v>0</v>
      </c>
      <c r="BN1001" s="3">
        <v>0</v>
      </c>
      <c r="BO1001" s="3">
        <v>1</v>
      </c>
      <c r="BP1001" s="3">
        <v>1</v>
      </c>
      <c r="BQ1001" s="3">
        <v>2</v>
      </c>
      <c r="BR1001" s="3">
        <v>1</v>
      </c>
      <c r="BS1001" s="3">
        <v>2</v>
      </c>
      <c r="BT1001" s="3">
        <v>1</v>
      </c>
      <c r="BU1001" s="3">
        <v>1</v>
      </c>
      <c r="BV1001" s="3">
        <v>1</v>
      </c>
      <c r="BW1001" s="3">
        <v>2</v>
      </c>
      <c r="BX1001" s="3">
        <v>1</v>
      </c>
      <c r="BY1001" s="3">
        <v>2</v>
      </c>
      <c r="BZ1001" s="3">
        <v>0</v>
      </c>
      <c r="CB1001" s="3">
        <v>1</v>
      </c>
      <c r="CC1001" s="3">
        <v>2</v>
      </c>
      <c r="CD1001" s="3">
        <v>1</v>
      </c>
      <c r="CE1001" s="3">
        <v>1</v>
      </c>
      <c r="CF1001" s="3">
        <v>0</v>
      </c>
    </row>
    <row r="1002" spans="1:84" ht="15" customHeight="1">
      <c r="A1002" s="17">
        <v>41746</v>
      </c>
      <c r="B1002" s="3">
        <v>1</v>
      </c>
      <c r="C1002" s="3">
        <v>4</v>
      </c>
      <c r="D1002" s="3">
        <v>84</v>
      </c>
      <c r="E1002" s="3">
        <v>5</v>
      </c>
      <c r="F1002" s="3">
        <v>1</v>
      </c>
      <c r="G1002" s="3">
        <v>1</v>
      </c>
      <c r="H1002" s="3">
        <v>0</v>
      </c>
      <c r="I1002" s="3">
        <v>1</v>
      </c>
      <c r="J1002" s="3">
        <v>0</v>
      </c>
      <c r="K1002" s="3">
        <v>0</v>
      </c>
      <c r="L1002" s="3">
        <v>1</v>
      </c>
      <c r="M1002" s="3">
        <v>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V1002" s="3" t="s">
        <v>1013</v>
      </c>
      <c r="W1002" s="3">
        <v>4</v>
      </c>
      <c r="X1002" s="3">
        <v>0</v>
      </c>
      <c r="Y1002" s="3">
        <v>1</v>
      </c>
      <c r="Z1002" s="3">
        <v>1</v>
      </c>
      <c r="AA1002" s="3">
        <v>2</v>
      </c>
      <c r="AB1002" s="3">
        <v>0</v>
      </c>
      <c r="AC1002" s="3">
        <v>1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2.5</v>
      </c>
      <c r="AL1002" s="3">
        <v>0</v>
      </c>
      <c r="AM1002" s="3">
        <v>0</v>
      </c>
      <c r="AN1002" s="3">
        <v>1</v>
      </c>
      <c r="AO1002" s="3">
        <v>1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1</v>
      </c>
      <c r="AX1002" s="3">
        <v>0</v>
      </c>
      <c r="AY1002" s="3">
        <v>1</v>
      </c>
      <c r="AZ1002" s="3">
        <v>0</v>
      </c>
      <c r="BA1002" s="3">
        <v>1</v>
      </c>
      <c r="BB1002" s="3">
        <v>1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1</v>
      </c>
      <c r="BO1002" s="3">
        <v>1</v>
      </c>
      <c r="BP1002" s="3">
        <v>1</v>
      </c>
      <c r="BQ1002" s="3">
        <v>2</v>
      </c>
      <c r="BR1002" s="3">
        <v>1</v>
      </c>
      <c r="BS1002" s="3">
        <v>2</v>
      </c>
      <c r="BT1002" s="3">
        <v>1</v>
      </c>
      <c r="BU1002" s="3">
        <v>3</v>
      </c>
      <c r="BV1002" s="3">
        <v>1</v>
      </c>
      <c r="BW1002" s="3">
        <v>3</v>
      </c>
      <c r="BX1002" s="3">
        <v>1</v>
      </c>
      <c r="BY1002" s="3">
        <v>2</v>
      </c>
      <c r="BZ1002" s="3">
        <v>1</v>
      </c>
      <c r="CA1002" s="3">
        <v>3</v>
      </c>
      <c r="CB1002" s="3">
        <v>1</v>
      </c>
      <c r="CC1002" s="3">
        <v>2</v>
      </c>
      <c r="CD1002" s="3">
        <v>1</v>
      </c>
      <c r="CE1002" s="3">
        <v>1</v>
      </c>
      <c r="CF1002" s="3">
        <v>0</v>
      </c>
    </row>
    <row r="1003" spans="1:84" ht="15" customHeight="1">
      <c r="A1003" s="17">
        <v>41746</v>
      </c>
      <c r="B1003" s="3">
        <v>1</v>
      </c>
      <c r="C1003" s="3">
        <v>4</v>
      </c>
      <c r="D1003" s="3">
        <v>84</v>
      </c>
      <c r="E1003" s="3">
        <v>6</v>
      </c>
      <c r="F1003" s="3">
        <v>1</v>
      </c>
      <c r="G1003" s="3">
        <v>1</v>
      </c>
      <c r="H1003" s="3">
        <v>0</v>
      </c>
      <c r="I1003" s="3">
        <v>1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0</v>
      </c>
      <c r="T1003" s="3">
        <v>0</v>
      </c>
      <c r="V1003" s="3" t="s">
        <v>1014</v>
      </c>
      <c r="W1003" s="3">
        <v>7</v>
      </c>
      <c r="X1003" s="3">
        <v>3</v>
      </c>
      <c r="Y1003" s="3">
        <v>1</v>
      </c>
      <c r="Z1003" s="3">
        <v>1</v>
      </c>
      <c r="AA1003" s="3">
        <v>2</v>
      </c>
      <c r="AB1003" s="3">
        <v>0</v>
      </c>
      <c r="AC1003" s="3">
        <v>1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2</v>
      </c>
      <c r="AL1003" s="3">
        <v>0</v>
      </c>
      <c r="AM1003" s="3">
        <v>0</v>
      </c>
      <c r="AN1003" s="3">
        <v>1</v>
      </c>
      <c r="AO1003" s="3">
        <v>1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1</v>
      </c>
      <c r="AX1003" s="3">
        <v>0</v>
      </c>
      <c r="AY1003" s="3">
        <v>1</v>
      </c>
      <c r="AZ1003" s="3">
        <v>0</v>
      </c>
      <c r="BA1003" s="3">
        <v>1</v>
      </c>
      <c r="BB1003" s="3">
        <v>1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</v>
      </c>
      <c r="BP1003" s="3">
        <v>1</v>
      </c>
      <c r="BQ1003" s="3">
        <v>3</v>
      </c>
      <c r="BR1003" s="3">
        <v>1</v>
      </c>
      <c r="BS1003" s="3">
        <v>2</v>
      </c>
      <c r="BT1003" s="3">
        <v>1</v>
      </c>
      <c r="BU1003" s="3">
        <v>3</v>
      </c>
      <c r="BV1003" s="3">
        <v>1</v>
      </c>
      <c r="BW1003" s="3">
        <v>2</v>
      </c>
      <c r="BX1003" s="3">
        <v>1</v>
      </c>
      <c r="BY1003" s="3">
        <v>2</v>
      </c>
      <c r="BZ1003" s="3">
        <v>1</v>
      </c>
      <c r="CA1003" s="3">
        <v>2</v>
      </c>
      <c r="CB1003" s="3">
        <v>1</v>
      </c>
      <c r="CC1003" s="3">
        <v>2</v>
      </c>
      <c r="CD1003" s="3">
        <v>1</v>
      </c>
      <c r="CE1003" s="3">
        <v>2</v>
      </c>
      <c r="CF1003" s="3">
        <v>0</v>
      </c>
    </row>
    <row r="1004" spans="1:84" ht="15" customHeight="1">
      <c r="A1004" s="17">
        <v>41746</v>
      </c>
      <c r="B1004" s="3">
        <v>1</v>
      </c>
      <c r="C1004" s="3">
        <v>4</v>
      </c>
      <c r="D1004" s="3">
        <v>84</v>
      </c>
      <c r="E1004" s="3">
        <v>7</v>
      </c>
      <c r="F1004" s="3">
        <v>1</v>
      </c>
      <c r="G1004" s="3">
        <v>2</v>
      </c>
      <c r="V1004" s="3" t="s">
        <v>1015</v>
      </c>
      <c r="W1004" s="3">
        <v>2</v>
      </c>
      <c r="X1004" s="3">
        <v>0</v>
      </c>
      <c r="Y1004" s="3">
        <v>1</v>
      </c>
      <c r="Z1004" s="3">
        <v>1</v>
      </c>
      <c r="AA1004" s="3">
        <v>2</v>
      </c>
      <c r="AB1004" s="3">
        <v>1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1</v>
      </c>
      <c r="AN1004" s="3">
        <v>2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1</v>
      </c>
      <c r="AY1004" s="3">
        <v>1</v>
      </c>
      <c r="AZ1004" s="3">
        <v>0</v>
      </c>
      <c r="BA1004" s="3">
        <v>0</v>
      </c>
      <c r="BB1004" s="3">
        <v>1</v>
      </c>
      <c r="BC1004" s="3">
        <v>1</v>
      </c>
      <c r="BD1004" s="3">
        <v>1</v>
      </c>
      <c r="BE1004" s="3">
        <v>0</v>
      </c>
      <c r="BF1004" s="3">
        <v>0</v>
      </c>
      <c r="BG1004" s="3">
        <v>1</v>
      </c>
      <c r="BH1004" s="3">
        <v>0</v>
      </c>
      <c r="BI1004" s="3">
        <v>0</v>
      </c>
      <c r="BJ1004" s="3">
        <v>0</v>
      </c>
      <c r="BK1004" s="3">
        <v>1</v>
      </c>
      <c r="BL1004" s="3">
        <v>1</v>
      </c>
      <c r="BM1004" s="3">
        <v>0</v>
      </c>
      <c r="BN1004" s="3">
        <v>1</v>
      </c>
      <c r="BO1004" s="3">
        <v>1</v>
      </c>
      <c r="BP1004" s="3">
        <v>1</v>
      </c>
      <c r="BQ1004" s="3">
        <v>3</v>
      </c>
      <c r="BR1004" s="3">
        <v>1</v>
      </c>
      <c r="BS1004" s="3">
        <v>2</v>
      </c>
      <c r="BT1004" s="3">
        <v>1</v>
      </c>
      <c r="BU1004" s="3">
        <v>2</v>
      </c>
      <c r="BV1004" s="3">
        <v>1</v>
      </c>
      <c r="BW1004" s="3">
        <v>2</v>
      </c>
      <c r="BX1004" s="3">
        <v>1</v>
      </c>
      <c r="BY1004" s="3">
        <v>1</v>
      </c>
      <c r="BZ1004" s="3">
        <v>1</v>
      </c>
      <c r="CA1004" s="3">
        <v>2</v>
      </c>
      <c r="CB1004" s="3">
        <v>1</v>
      </c>
      <c r="CC1004" s="3">
        <v>1</v>
      </c>
      <c r="CD1004" s="3">
        <v>1</v>
      </c>
      <c r="CE1004" s="3">
        <v>1</v>
      </c>
      <c r="CF1004" s="3">
        <v>0</v>
      </c>
    </row>
    <row r="1005" spans="1:84" ht="15" customHeight="1">
      <c r="A1005" s="17">
        <v>41746</v>
      </c>
      <c r="B1005" s="3">
        <v>1</v>
      </c>
      <c r="C1005" s="3">
        <v>4</v>
      </c>
      <c r="D1005" s="3">
        <v>84</v>
      </c>
      <c r="E1005" s="3">
        <v>8</v>
      </c>
      <c r="F1005" s="3">
        <v>1</v>
      </c>
      <c r="G1005" s="3">
        <v>1</v>
      </c>
      <c r="H1005" s="3">
        <v>0</v>
      </c>
      <c r="I1005" s="3">
        <v>1</v>
      </c>
      <c r="J1005" s="3">
        <v>0</v>
      </c>
      <c r="K1005" s="3">
        <v>0</v>
      </c>
      <c r="L1005" s="3">
        <v>1</v>
      </c>
      <c r="M1005" s="3">
        <v>1</v>
      </c>
      <c r="N1005" s="3">
        <v>0</v>
      </c>
      <c r="O1005" s="3">
        <v>0</v>
      </c>
      <c r="P1005" s="3">
        <v>0</v>
      </c>
      <c r="Q1005" s="3">
        <v>1</v>
      </c>
      <c r="R1005" s="3">
        <v>1</v>
      </c>
      <c r="S1005" s="3">
        <v>0</v>
      </c>
      <c r="T1005" s="3">
        <v>0</v>
      </c>
      <c r="V1005" s="3" t="s">
        <v>1016</v>
      </c>
      <c r="W1005" s="3">
        <v>9</v>
      </c>
      <c r="X1005" s="3">
        <v>1</v>
      </c>
      <c r="Y1005" s="3">
        <v>1</v>
      </c>
      <c r="Z1005" s="3">
        <v>1</v>
      </c>
      <c r="AA1005" s="3">
        <v>2</v>
      </c>
      <c r="AB1005" s="3">
        <v>0</v>
      </c>
      <c r="AC1005" s="3">
        <v>1</v>
      </c>
      <c r="AD1005" s="3">
        <v>1</v>
      </c>
      <c r="AE1005" s="3">
        <v>0</v>
      </c>
      <c r="AF1005" s="3">
        <v>0</v>
      </c>
      <c r="AG1005" s="3">
        <v>1</v>
      </c>
      <c r="AH1005" s="3">
        <v>0</v>
      </c>
      <c r="AI1005" s="3">
        <v>0</v>
      </c>
      <c r="AJ1005" s="3">
        <v>0</v>
      </c>
      <c r="AK1005" s="3">
        <v>3</v>
      </c>
      <c r="AL1005" s="3">
        <v>0</v>
      </c>
      <c r="AM1005" s="3">
        <v>0</v>
      </c>
      <c r="AN1005" s="3">
        <v>1</v>
      </c>
      <c r="AO1005" s="3">
        <v>1</v>
      </c>
      <c r="AP1005" s="3">
        <v>1</v>
      </c>
      <c r="AQ1005" s="3">
        <v>1</v>
      </c>
      <c r="AR1005" s="3">
        <v>1</v>
      </c>
      <c r="AS1005" s="3">
        <v>0</v>
      </c>
      <c r="AT1005" s="3">
        <v>0</v>
      </c>
      <c r="AU1005" s="3">
        <v>0</v>
      </c>
      <c r="AV1005" s="3">
        <v>0</v>
      </c>
      <c r="AW1005" s="3">
        <v>1</v>
      </c>
      <c r="AX1005" s="3">
        <v>0</v>
      </c>
      <c r="AY1005" s="3">
        <v>1</v>
      </c>
      <c r="AZ1005" s="3">
        <v>0</v>
      </c>
      <c r="BA1005" s="3">
        <v>0</v>
      </c>
      <c r="BB1005" s="3">
        <v>1</v>
      </c>
      <c r="BC1005" s="3">
        <v>1</v>
      </c>
      <c r="BD1005" s="3">
        <v>1</v>
      </c>
      <c r="BE1005" s="3">
        <v>0</v>
      </c>
      <c r="BF1005" s="3">
        <v>0</v>
      </c>
      <c r="BG1005" s="3">
        <v>1</v>
      </c>
      <c r="BH1005" s="3">
        <v>0</v>
      </c>
      <c r="BI1005" s="3">
        <v>0</v>
      </c>
      <c r="BJ1005" s="3">
        <v>0</v>
      </c>
      <c r="BK1005" s="3">
        <v>0</v>
      </c>
      <c r="BL1005" s="3">
        <v>1</v>
      </c>
      <c r="BM1005" s="3">
        <v>0</v>
      </c>
      <c r="BN1005" s="3">
        <v>0</v>
      </c>
      <c r="BO1005" s="3">
        <v>1</v>
      </c>
      <c r="BP1005" s="3">
        <v>1</v>
      </c>
      <c r="BQ1005" s="3">
        <v>1</v>
      </c>
      <c r="BR1005" s="3">
        <v>1</v>
      </c>
      <c r="BS1005" s="3">
        <v>1</v>
      </c>
      <c r="BT1005" s="3">
        <v>1</v>
      </c>
      <c r="BU1005" s="3">
        <v>2</v>
      </c>
      <c r="BV1005" s="3">
        <v>1</v>
      </c>
      <c r="BW1005" s="3">
        <v>1</v>
      </c>
      <c r="BX1005" s="3">
        <v>1</v>
      </c>
      <c r="BY1005" s="3">
        <v>2</v>
      </c>
      <c r="BZ1005" s="3">
        <v>1</v>
      </c>
      <c r="CA1005" s="3">
        <v>2</v>
      </c>
      <c r="CB1005" s="3">
        <v>1</v>
      </c>
      <c r="CC1005" s="3">
        <v>1</v>
      </c>
      <c r="CD1005" s="3">
        <v>0</v>
      </c>
      <c r="CF1005" s="3">
        <v>0</v>
      </c>
    </row>
    <row r="1006" spans="1:84" ht="15" customHeight="1">
      <c r="A1006" s="17">
        <v>41746</v>
      </c>
      <c r="B1006" s="3">
        <v>1</v>
      </c>
      <c r="C1006" s="3">
        <v>4</v>
      </c>
      <c r="D1006" s="3">
        <v>84</v>
      </c>
      <c r="E1006" s="3">
        <v>9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1</v>
      </c>
      <c r="N1006" s="3">
        <v>1</v>
      </c>
      <c r="O1006" s="3">
        <v>1</v>
      </c>
      <c r="P1006" s="3">
        <v>3</v>
      </c>
      <c r="Q1006" s="3">
        <v>0</v>
      </c>
      <c r="R1006" s="3">
        <v>1</v>
      </c>
      <c r="S1006" s="3">
        <v>0</v>
      </c>
      <c r="T1006" s="3">
        <v>0</v>
      </c>
      <c r="V1006" s="3" t="s">
        <v>210</v>
      </c>
      <c r="W1006" s="3">
        <v>4</v>
      </c>
      <c r="X1006" s="3">
        <v>1</v>
      </c>
      <c r="Y1006" s="3">
        <v>1</v>
      </c>
      <c r="Z1006" s="3">
        <v>1</v>
      </c>
      <c r="AA1006" s="3">
        <v>1</v>
      </c>
      <c r="AB1006" s="3">
        <v>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2</v>
      </c>
      <c r="AL1006" s="3">
        <v>0</v>
      </c>
      <c r="AM1006" s="3">
        <v>0</v>
      </c>
      <c r="AN1006" s="3">
        <v>2</v>
      </c>
      <c r="AO1006" s="3">
        <v>0</v>
      </c>
      <c r="AP1006" s="3">
        <v>0</v>
      </c>
      <c r="AQ1006" s="3">
        <v>1</v>
      </c>
      <c r="AR1006" s="3">
        <v>0</v>
      </c>
      <c r="AS1006" s="3">
        <v>0</v>
      </c>
      <c r="AT1006" s="3">
        <v>0</v>
      </c>
      <c r="AU1006" s="3">
        <v>0</v>
      </c>
      <c r="AV1006" s="3">
        <v>1</v>
      </c>
      <c r="AW1006" s="3">
        <v>0</v>
      </c>
      <c r="AX1006" s="3">
        <v>0</v>
      </c>
      <c r="AY1006" s="3">
        <v>1</v>
      </c>
      <c r="AZ1006" s="3">
        <v>0</v>
      </c>
      <c r="BA1006" s="3">
        <v>0</v>
      </c>
      <c r="BB1006" s="3">
        <v>1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1</v>
      </c>
      <c r="BL1006" s="3">
        <v>0</v>
      </c>
      <c r="BM1006" s="3">
        <v>0</v>
      </c>
      <c r="BN1006" s="3">
        <v>1</v>
      </c>
      <c r="BO1006" s="3">
        <v>1</v>
      </c>
      <c r="BP1006" s="3">
        <v>1</v>
      </c>
      <c r="BQ1006" s="3">
        <v>2</v>
      </c>
      <c r="BR1006" s="3">
        <v>1</v>
      </c>
      <c r="BS1006" s="3">
        <v>2</v>
      </c>
      <c r="BT1006" s="3">
        <v>1</v>
      </c>
      <c r="BU1006" s="3">
        <v>3</v>
      </c>
      <c r="BV1006" s="3">
        <v>1</v>
      </c>
      <c r="BW1006" s="3">
        <v>2</v>
      </c>
      <c r="BX1006" s="3">
        <v>1</v>
      </c>
      <c r="BY1006" s="3">
        <v>1</v>
      </c>
      <c r="BZ1006" s="3">
        <v>1</v>
      </c>
      <c r="CA1006" s="3">
        <v>2</v>
      </c>
      <c r="CB1006" s="3">
        <v>1</v>
      </c>
      <c r="CC1006" s="3">
        <v>1</v>
      </c>
      <c r="CD1006" s="3">
        <v>1</v>
      </c>
      <c r="CE1006" s="3">
        <v>2</v>
      </c>
      <c r="CF1006" s="3">
        <v>0</v>
      </c>
    </row>
    <row r="1007" spans="1:84" ht="15" customHeight="1">
      <c r="A1007" s="17">
        <v>41746</v>
      </c>
      <c r="B1007" s="3">
        <v>1</v>
      </c>
      <c r="C1007" s="3">
        <v>4</v>
      </c>
      <c r="D1007" s="3">
        <v>84</v>
      </c>
      <c r="E1007" s="3">
        <v>10</v>
      </c>
      <c r="F1007" s="3">
        <v>1</v>
      </c>
      <c r="G1007" s="3">
        <v>1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V1007" s="3" t="s">
        <v>1017</v>
      </c>
      <c r="W1007" s="3">
        <v>5</v>
      </c>
      <c r="X1007" s="3">
        <v>1</v>
      </c>
      <c r="Y1007" s="3">
        <v>1</v>
      </c>
      <c r="Z1007" s="3">
        <v>1</v>
      </c>
      <c r="AA1007" s="3">
        <v>2</v>
      </c>
      <c r="AB1007" s="3">
        <v>1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0</v>
      </c>
      <c r="AN1007" s="3">
        <v>2</v>
      </c>
      <c r="AO1007" s="3">
        <v>0</v>
      </c>
      <c r="AP1007" s="3">
        <v>1</v>
      </c>
      <c r="AQ1007" s="3">
        <v>1</v>
      </c>
      <c r="AR1007" s="3">
        <v>1</v>
      </c>
      <c r="AS1007" s="3">
        <v>0</v>
      </c>
      <c r="AT1007" s="3">
        <v>0</v>
      </c>
      <c r="AU1007" s="3">
        <v>0</v>
      </c>
      <c r="AV1007" s="3">
        <v>0</v>
      </c>
      <c r="AW1007" s="3">
        <v>1</v>
      </c>
      <c r="AX1007" s="3">
        <v>0</v>
      </c>
      <c r="AY1007" s="3">
        <v>1</v>
      </c>
      <c r="AZ1007" s="3">
        <v>0</v>
      </c>
      <c r="BA1007" s="3">
        <v>0</v>
      </c>
      <c r="BB1007" s="3">
        <v>1</v>
      </c>
      <c r="BC1007" s="3">
        <v>0</v>
      </c>
      <c r="BD1007" s="3">
        <v>0</v>
      </c>
      <c r="BE1007" s="3">
        <v>1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1</v>
      </c>
      <c r="BL1007" s="3">
        <v>0</v>
      </c>
      <c r="BM1007" s="3">
        <v>0</v>
      </c>
      <c r="BN1007" s="3">
        <v>1</v>
      </c>
      <c r="BO1007" s="3">
        <v>1</v>
      </c>
      <c r="BP1007" s="3">
        <v>1</v>
      </c>
      <c r="BQ1007" s="3">
        <v>3</v>
      </c>
      <c r="BR1007" s="3">
        <v>1</v>
      </c>
      <c r="BS1007" s="3">
        <v>2</v>
      </c>
      <c r="BT1007" s="3">
        <v>1</v>
      </c>
      <c r="BU1007" s="3">
        <v>2</v>
      </c>
      <c r="BV1007" s="3">
        <v>1</v>
      </c>
      <c r="BW1007" s="3">
        <v>2</v>
      </c>
      <c r="BX1007" s="3">
        <v>1</v>
      </c>
      <c r="BY1007" s="3">
        <v>2</v>
      </c>
      <c r="BZ1007" s="3">
        <v>1</v>
      </c>
      <c r="CA1007" s="3">
        <v>1</v>
      </c>
      <c r="CB1007" s="3">
        <v>1</v>
      </c>
      <c r="CC1007" s="3">
        <v>2</v>
      </c>
      <c r="CD1007" s="3">
        <v>1</v>
      </c>
      <c r="CE1007" s="3">
        <v>1</v>
      </c>
      <c r="CF1007" s="3">
        <v>0</v>
      </c>
    </row>
    <row r="1008" spans="1:84" ht="15" customHeight="1">
      <c r="A1008" s="17">
        <v>41746</v>
      </c>
      <c r="B1008" s="3">
        <v>1</v>
      </c>
      <c r="C1008" s="3">
        <v>4</v>
      </c>
      <c r="D1008" s="3">
        <v>84</v>
      </c>
      <c r="E1008" s="3">
        <v>11</v>
      </c>
      <c r="F1008" s="3">
        <v>1</v>
      </c>
      <c r="G1008" s="3">
        <v>1</v>
      </c>
      <c r="H1008" s="3">
        <v>0</v>
      </c>
      <c r="I1008" s="3">
        <v>1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V1008" s="3" t="s">
        <v>1018</v>
      </c>
      <c r="W1008" s="3">
        <v>5</v>
      </c>
      <c r="X1008" s="3">
        <v>3</v>
      </c>
      <c r="Y1008" s="3">
        <v>1</v>
      </c>
      <c r="Z1008" s="3">
        <v>1</v>
      </c>
      <c r="AA1008" s="3">
        <v>2</v>
      </c>
      <c r="AB1008" s="3">
        <v>0</v>
      </c>
      <c r="AC1008" s="3">
        <v>0</v>
      </c>
      <c r="AD1008" s="3">
        <v>1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2.5</v>
      </c>
      <c r="AL1008" s="3">
        <v>0</v>
      </c>
      <c r="AM1008" s="3">
        <v>0</v>
      </c>
      <c r="AN1008" s="3">
        <v>1</v>
      </c>
      <c r="AO1008" s="3">
        <v>0</v>
      </c>
      <c r="AP1008" s="3">
        <v>0</v>
      </c>
      <c r="AQ1008" s="3">
        <v>1</v>
      </c>
      <c r="AR1008" s="3">
        <v>1</v>
      </c>
      <c r="AS1008" s="3">
        <v>0</v>
      </c>
      <c r="AT1008" s="3">
        <v>0</v>
      </c>
      <c r="AU1008" s="3">
        <v>1</v>
      </c>
      <c r="AV1008" s="3">
        <v>0</v>
      </c>
      <c r="AW1008" s="3">
        <v>0</v>
      </c>
      <c r="AX1008" s="3">
        <v>0</v>
      </c>
      <c r="AY1008" s="3">
        <v>1</v>
      </c>
      <c r="AZ1008" s="3">
        <v>0</v>
      </c>
      <c r="BA1008" s="3">
        <v>0</v>
      </c>
      <c r="BB1008" s="3">
        <v>1</v>
      </c>
      <c r="BC1008" s="3">
        <v>0</v>
      </c>
      <c r="BD1008" s="3">
        <v>0</v>
      </c>
      <c r="BE1008" s="3">
        <v>1</v>
      </c>
      <c r="BF1008" s="3">
        <v>0</v>
      </c>
      <c r="BG1008" s="3">
        <v>1</v>
      </c>
      <c r="BH1008" s="3">
        <v>1</v>
      </c>
      <c r="BI1008" s="3">
        <v>0</v>
      </c>
      <c r="BJ1008" s="3">
        <v>0</v>
      </c>
      <c r="BK1008" s="3">
        <v>1</v>
      </c>
      <c r="BL1008" s="3">
        <v>0</v>
      </c>
      <c r="BM1008" s="3">
        <v>0</v>
      </c>
      <c r="BN1008" s="3">
        <v>1</v>
      </c>
      <c r="BO1008" s="3">
        <v>1</v>
      </c>
      <c r="BP1008" s="3">
        <v>1</v>
      </c>
      <c r="BQ1008" s="3">
        <v>2</v>
      </c>
      <c r="BR1008" s="3">
        <v>1</v>
      </c>
      <c r="BS1008" s="3">
        <v>3</v>
      </c>
      <c r="BT1008" s="3">
        <v>1</v>
      </c>
      <c r="BU1008" s="3">
        <v>2</v>
      </c>
      <c r="BV1008" s="3">
        <v>1</v>
      </c>
      <c r="BW1008" s="3">
        <v>2</v>
      </c>
      <c r="BX1008" s="3">
        <v>1</v>
      </c>
      <c r="BY1008" s="3">
        <v>2</v>
      </c>
      <c r="BZ1008" s="3">
        <v>1</v>
      </c>
      <c r="CA1008" s="3">
        <v>2</v>
      </c>
      <c r="CB1008" s="3">
        <v>1</v>
      </c>
      <c r="CC1008" s="3">
        <v>3</v>
      </c>
      <c r="CD1008" s="3">
        <v>1</v>
      </c>
      <c r="CE1008" s="3">
        <v>2</v>
      </c>
      <c r="CF1008" s="3">
        <v>0</v>
      </c>
    </row>
    <row r="1009" spans="1:85" ht="15" customHeight="1">
      <c r="A1009" s="17">
        <v>41746</v>
      </c>
      <c r="B1009" s="3">
        <v>1</v>
      </c>
      <c r="C1009" s="3">
        <v>4</v>
      </c>
      <c r="D1009" s="3">
        <v>84</v>
      </c>
      <c r="E1009" s="3">
        <v>12</v>
      </c>
      <c r="F1009" s="3">
        <v>1</v>
      </c>
      <c r="G1009" s="3">
        <v>1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V1009" s="3" t="s">
        <v>1019</v>
      </c>
      <c r="W1009" s="3">
        <v>6</v>
      </c>
      <c r="X1009" s="3">
        <v>0</v>
      </c>
      <c r="Y1009" s="3">
        <v>1</v>
      </c>
      <c r="Z1009" s="3">
        <v>1</v>
      </c>
      <c r="AA1009" s="3">
        <v>2</v>
      </c>
      <c r="AB1009" s="3">
        <v>1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4</v>
      </c>
      <c r="AL1009" s="3">
        <v>0</v>
      </c>
      <c r="AM1009" s="3">
        <v>0</v>
      </c>
      <c r="AN1009" s="3">
        <v>2</v>
      </c>
      <c r="AO1009" s="3">
        <v>0</v>
      </c>
      <c r="AP1009" s="3">
        <v>0</v>
      </c>
      <c r="AQ1009" s="3">
        <v>1</v>
      </c>
      <c r="AR1009" s="3">
        <v>1</v>
      </c>
      <c r="AS1009" s="3">
        <v>0</v>
      </c>
      <c r="AT1009" s="3">
        <v>0</v>
      </c>
      <c r="AU1009" s="3">
        <v>1</v>
      </c>
      <c r="AV1009" s="3">
        <v>0</v>
      </c>
      <c r="AW1009" s="3">
        <v>0</v>
      </c>
      <c r="AX1009" s="3">
        <v>0</v>
      </c>
      <c r="AY1009" s="3">
        <v>0</v>
      </c>
      <c r="AZ1009" s="3">
        <v>1</v>
      </c>
      <c r="BA1009" s="3">
        <v>0</v>
      </c>
      <c r="BB1009" s="3">
        <v>1</v>
      </c>
      <c r="BC1009" s="3">
        <v>0</v>
      </c>
      <c r="BD1009" s="3">
        <v>0</v>
      </c>
      <c r="BE1009" s="3">
        <v>1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1</v>
      </c>
      <c r="BP1009" s="3">
        <v>1</v>
      </c>
      <c r="BQ1009" s="3">
        <v>2</v>
      </c>
      <c r="BR1009" s="3">
        <v>1</v>
      </c>
      <c r="BS1009" s="3">
        <v>2</v>
      </c>
      <c r="BT1009" s="3">
        <v>1</v>
      </c>
      <c r="BU1009" s="3">
        <v>2</v>
      </c>
      <c r="BV1009" s="3">
        <v>1</v>
      </c>
      <c r="BW1009" s="3">
        <v>2</v>
      </c>
      <c r="BX1009" s="3">
        <v>1</v>
      </c>
      <c r="BY1009" s="3">
        <v>2</v>
      </c>
      <c r="BZ1009" s="3">
        <v>1</v>
      </c>
      <c r="CA1009" s="3">
        <v>2</v>
      </c>
      <c r="CB1009" s="3">
        <v>1</v>
      </c>
      <c r="CC1009" s="3">
        <v>2</v>
      </c>
      <c r="CD1009" s="3">
        <v>1</v>
      </c>
      <c r="CE1009" s="3">
        <v>2</v>
      </c>
      <c r="CF1009" s="3">
        <v>0</v>
      </c>
    </row>
    <row r="1010" spans="1:85" ht="15" customHeight="1">
      <c r="A1010" s="17">
        <v>41746</v>
      </c>
      <c r="B1010" s="3">
        <v>1</v>
      </c>
      <c r="C1010" s="3">
        <v>4</v>
      </c>
      <c r="D1010" s="3">
        <v>84</v>
      </c>
      <c r="E1010" s="3">
        <v>13</v>
      </c>
      <c r="F1010" s="3">
        <v>1</v>
      </c>
      <c r="G1010" s="3">
        <v>1</v>
      </c>
      <c r="H1010" s="3">
        <v>0</v>
      </c>
      <c r="I1010" s="3">
        <v>1</v>
      </c>
      <c r="J1010" s="3">
        <v>0</v>
      </c>
      <c r="K1010" s="3">
        <v>0</v>
      </c>
      <c r="L1010" s="3">
        <v>1</v>
      </c>
      <c r="M1010" s="3">
        <v>1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V1010" s="3" t="s">
        <v>1020</v>
      </c>
      <c r="W1010" s="3">
        <v>3</v>
      </c>
      <c r="X1010" s="3">
        <v>0</v>
      </c>
      <c r="Y1010" s="3">
        <v>1</v>
      </c>
      <c r="Z1010" s="3">
        <v>1</v>
      </c>
      <c r="AA1010" s="3">
        <v>1</v>
      </c>
      <c r="AB1010" s="3">
        <v>0</v>
      </c>
      <c r="AC1010" s="3">
        <v>1</v>
      </c>
      <c r="AD1010" s="3">
        <v>1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2</v>
      </c>
      <c r="AL1010" s="3">
        <v>0</v>
      </c>
      <c r="AM1010" s="3">
        <v>0</v>
      </c>
      <c r="AN1010" s="3">
        <v>1</v>
      </c>
      <c r="AO1010" s="3">
        <v>1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1</v>
      </c>
      <c r="AZ1010" s="3">
        <v>0</v>
      </c>
      <c r="BA1010" s="3">
        <v>0</v>
      </c>
      <c r="BB1010" s="3">
        <v>1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1</v>
      </c>
      <c r="BL1010" s="3">
        <v>0</v>
      </c>
      <c r="BM1010" s="3">
        <v>0</v>
      </c>
      <c r="BN1010" s="3">
        <v>1</v>
      </c>
      <c r="BO1010" s="3">
        <v>1</v>
      </c>
      <c r="BP1010" s="3">
        <v>1</v>
      </c>
      <c r="BQ1010" s="3">
        <v>2</v>
      </c>
      <c r="BR1010" s="3">
        <v>1</v>
      </c>
      <c r="BS1010" s="3">
        <v>1</v>
      </c>
      <c r="BT1010" s="3">
        <v>1</v>
      </c>
      <c r="BU1010" s="3">
        <v>2</v>
      </c>
      <c r="BV1010" s="3">
        <v>1</v>
      </c>
      <c r="BW1010" s="3">
        <v>3</v>
      </c>
      <c r="BX1010" s="3">
        <v>1</v>
      </c>
      <c r="BY1010" s="3">
        <v>2</v>
      </c>
      <c r="BZ1010" s="3">
        <v>1</v>
      </c>
      <c r="CA1010" s="3">
        <v>3</v>
      </c>
      <c r="CB1010" s="3">
        <v>1</v>
      </c>
      <c r="CC1010" s="3">
        <v>2</v>
      </c>
      <c r="CD1010" s="3">
        <v>1</v>
      </c>
      <c r="CE1010" s="3">
        <v>1</v>
      </c>
      <c r="CF1010" s="3">
        <v>0</v>
      </c>
    </row>
    <row r="1011" spans="1:85" ht="15" customHeight="1">
      <c r="A1011" s="17">
        <v>41746</v>
      </c>
      <c r="B1011" s="3">
        <v>1</v>
      </c>
      <c r="C1011" s="3">
        <v>4</v>
      </c>
      <c r="D1011" s="3">
        <v>84</v>
      </c>
      <c r="E1011" s="3">
        <v>14</v>
      </c>
      <c r="F1011" s="3">
        <v>1</v>
      </c>
      <c r="G1011" s="3">
        <v>1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V1011" s="3" t="s">
        <v>1021</v>
      </c>
      <c r="W1011" s="3">
        <v>3</v>
      </c>
      <c r="X1011" s="3">
        <v>0</v>
      </c>
      <c r="Y1011" s="3">
        <v>1</v>
      </c>
      <c r="Z1011" s="3">
        <v>1</v>
      </c>
      <c r="AA1011" s="3">
        <v>2</v>
      </c>
      <c r="AB1011" s="3">
        <v>0</v>
      </c>
      <c r="AC1011" s="3">
        <v>0</v>
      </c>
      <c r="AD1011" s="3">
        <v>1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2</v>
      </c>
      <c r="AO1011" s="3">
        <v>1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1</v>
      </c>
      <c r="AZ1011" s="3">
        <v>0</v>
      </c>
      <c r="BA1011" s="3">
        <v>1</v>
      </c>
      <c r="BB1011" s="3">
        <v>1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1</v>
      </c>
      <c r="BQ1011" s="3">
        <v>2</v>
      </c>
      <c r="BR1011" s="3">
        <v>1</v>
      </c>
      <c r="BS1011" s="3">
        <v>2</v>
      </c>
      <c r="BT1011" s="3">
        <v>1</v>
      </c>
      <c r="BU1011" s="3">
        <v>3</v>
      </c>
      <c r="BV1011" s="3">
        <v>1</v>
      </c>
      <c r="BW1011" s="3">
        <v>2</v>
      </c>
      <c r="BX1011" s="3">
        <v>1</v>
      </c>
      <c r="BY1011" s="3">
        <v>2</v>
      </c>
      <c r="BZ1011" s="3">
        <v>1</v>
      </c>
      <c r="CA1011" s="3">
        <v>3</v>
      </c>
      <c r="CB1011" s="3">
        <v>1</v>
      </c>
      <c r="CC1011" s="3">
        <v>2</v>
      </c>
      <c r="CD1011" s="3">
        <v>1</v>
      </c>
      <c r="CE1011" s="3">
        <v>2</v>
      </c>
      <c r="CF1011" s="3">
        <v>0</v>
      </c>
    </row>
    <row r="1012" spans="1:85" ht="15" customHeight="1">
      <c r="A1012" s="17">
        <v>41748</v>
      </c>
      <c r="B1012" s="3">
        <v>2</v>
      </c>
      <c r="C1012" s="3">
        <v>4</v>
      </c>
      <c r="D1012" s="3">
        <v>85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V1012" s="3" t="s">
        <v>644</v>
      </c>
      <c r="W1012" s="3">
        <v>5</v>
      </c>
      <c r="X1012" s="3">
        <v>2</v>
      </c>
      <c r="Y1012" s="3">
        <v>1</v>
      </c>
      <c r="Z1012" s="3">
        <v>1</v>
      </c>
      <c r="AA1012" s="3">
        <v>1</v>
      </c>
      <c r="AB1012" s="3">
        <v>1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3</v>
      </c>
      <c r="AL1012" s="3">
        <v>0</v>
      </c>
      <c r="AM1012" s="3">
        <v>0</v>
      </c>
      <c r="AN1012" s="3">
        <v>2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  <c r="AY1012" s="3">
        <v>1</v>
      </c>
      <c r="AZ1012" s="3">
        <v>0</v>
      </c>
      <c r="BA1012" s="3">
        <v>0</v>
      </c>
      <c r="BB1012" s="3">
        <v>1</v>
      </c>
      <c r="BC1012" s="3">
        <v>1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1</v>
      </c>
      <c r="BL1012" s="3">
        <v>0</v>
      </c>
      <c r="BM1012" s="3">
        <v>0</v>
      </c>
      <c r="BN1012" s="3">
        <v>0</v>
      </c>
      <c r="BO1012" s="3">
        <v>1</v>
      </c>
      <c r="BP1012" s="3">
        <v>1</v>
      </c>
      <c r="BQ1012" s="3">
        <v>2</v>
      </c>
      <c r="BR1012" s="3">
        <v>1</v>
      </c>
      <c r="BS1012" s="3">
        <v>2</v>
      </c>
      <c r="BT1012" s="3">
        <v>1</v>
      </c>
      <c r="BU1012" s="3">
        <v>2</v>
      </c>
      <c r="BV1012" s="3">
        <v>1</v>
      </c>
      <c r="BW1012" s="3">
        <v>2</v>
      </c>
      <c r="BX1012" s="3">
        <v>1</v>
      </c>
      <c r="BY1012" s="3">
        <v>2</v>
      </c>
      <c r="BZ1012" s="3">
        <v>1</v>
      </c>
      <c r="CA1012" s="3">
        <v>2</v>
      </c>
      <c r="CB1012" s="3">
        <v>1</v>
      </c>
      <c r="CC1012" s="3">
        <v>1</v>
      </c>
      <c r="CD1012" s="3">
        <v>0</v>
      </c>
      <c r="CF1012" s="3">
        <v>1</v>
      </c>
      <c r="CG1012" s="3">
        <v>2</v>
      </c>
    </row>
    <row r="1013" spans="1:85" ht="15" customHeight="1">
      <c r="A1013" s="17">
        <v>41748</v>
      </c>
      <c r="B1013" s="3">
        <v>2</v>
      </c>
      <c r="C1013" s="3">
        <v>4</v>
      </c>
      <c r="D1013" s="3">
        <v>85</v>
      </c>
      <c r="E1013" s="3">
        <v>2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V1013" s="3" t="s">
        <v>1022</v>
      </c>
      <c r="W1013" s="3">
        <v>3</v>
      </c>
      <c r="X1013" s="3">
        <v>1</v>
      </c>
      <c r="Y1013" s="3">
        <v>1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3</v>
      </c>
      <c r="AL1013" s="3">
        <v>0</v>
      </c>
      <c r="AM1013" s="3">
        <v>0</v>
      </c>
      <c r="AN1013" s="3">
        <v>2</v>
      </c>
      <c r="AO1013" s="3">
        <v>1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1</v>
      </c>
      <c r="AZ1013" s="3">
        <v>0</v>
      </c>
      <c r="BA1013" s="3">
        <v>0</v>
      </c>
      <c r="BB1013" s="3">
        <v>0</v>
      </c>
      <c r="BC1013" s="3">
        <v>1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1</v>
      </c>
      <c r="BL1013" s="3">
        <v>1</v>
      </c>
      <c r="BM1013" s="3">
        <v>0</v>
      </c>
      <c r="BN1013" s="3">
        <v>0</v>
      </c>
      <c r="BO1013" s="3">
        <v>1</v>
      </c>
      <c r="BP1013" s="3">
        <v>1</v>
      </c>
      <c r="BQ1013" s="3">
        <v>2</v>
      </c>
      <c r="BR1013" s="3">
        <v>1</v>
      </c>
      <c r="BS1013" s="3">
        <v>1</v>
      </c>
      <c r="BT1013" s="3">
        <v>1</v>
      </c>
      <c r="BU1013" s="3">
        <v>2</v>
      </c>
      <c r="BV1013" s="3">
        <v>1</v>
      </c>
      <c r="BW1013" s="3">
        <v>1</v>
      </c>
      <c r="BX1013" s="3">
        <v>1</v>
      </c>
      <c r="BY1013" s="3">
        <v>2</v>
      </c>
      <c r="BZ1013" s="3">
        <v>1</v>
      </c>
      <c r="CA1013" s="3">
        <v>2</v>
      </c>
      <c r="CB1013" s="3">
        <v>1</v>
      </c>
      <c r="CC1013" s="3">
        <v>2</v>
      </c>
      <c r="CD1013" s="3">
        <v>0</v>
      </c>
      <c r="CF1013" s="3">
        <v>1</v>
      </c>
      <c r="CG1013" s="3">
        <v>1</v>
      </c>
    </row>
    <row r="1014" spans="1:85" ht="15" customHeight="1">
      <c r="A1014" s="17">
        <v>41748</v>
      </c>
      <c r="B1014" s="3">
        <v>2</v>
      </c>
      <c r="C1014" s="3">
        <v>4</v>
      </c>
      <c r="D1014" s="3">
        <v>85</v>
      </c>
      <c r="E1014" s="3">
        <v>4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V1014" s="3" t="s">
        <v>1023</v>
      </c>
      <c r="W1014" s="3">
        <v>3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2</v>
      </c>
      <c r="AL1014" s="3">
        <v>0</v>
      </c>
      <c r="AM1014" s="3">
        <v>0</v>
      </c>
      <c r="AN1014" s="3">
        <v>2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1</v>
      </c>
      <c r="AY1014" s="3">
        <v>1</v>
      </c>
      <c r="AZ1014" s="3">
        <v>0</v>
      </c>
      <c r="BA1014" s="3">
        <v>0</v>
      </c>
      <c r="BB1014" s="3">
        <v>1</v>
      </c>
      <c r="BC1014" s="3">
        <v>1</v>
      </c>
      <c r="BD1014" s="3">
        <v>0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1</v>
      </c>
      <c r="BL1014" s="3">
        <v>0</v>
      </c>
      <c r="BM1014" s="3">
        <v>0</v>
      </c>
      <c r="BN1014" s="3">
        <v>0</v>
      </c>
      <c r="BO1014" s="3">
        <v>1</v>
      </c>
      <c r="BP1014" s="3">
        <v>1</v>
      </c>
      <c r="BQ1014" s="3">
        <v>1</v>
      </c>
      <c r="BR1014" s="3">
        <v>1</v>
      </c>
      <c r="BS1014" s="3">
        <v>1</v>
      </c>
      <c r="BT1014" s="3">
        <v>1</v>
      </c>
      <c r="BU1014" s="3">
        <v>1</v>
      </c>
      <c r="BV1014" s="3">
        <v>1</v>
      </c>
      <c r="BW1014" s="3">
        <v>1</v>
      </c>
      <c r="BX1014" s="3">
        <v>1</v>
      </c>
      <c r="BY1014" s="3">
        <v>1</v>
      </c>
      <c r="BZ1014" s="3">
        <v>0</v>
      </c>
      <c r="CB1014" s="3">
        <v>1</v>
      </c>
      <c r="CC1014" s="3">
        <v>1</v>
      </c>
      <c r="CD1014" s="3">
        <v>0</v>
      </c>
      <c r="CF1014" s="3">
        <v>1</v>
      </c>
      <c r="CG1014" s="3">
        <v>1</v>
      </c>
    </row>
    <row r="1015" spans="1:85" ht="15" customHeight="1">
      <c r="A1015" s="17">
        <v>41748</v>
      </c>
      <c r="B1015" s="3">
        <v>2</v>
      </c>
      <c r="C1015" s="3">
        <v>4</v>
      </c>
      <c r="D1015" s="3">
        <v>85</v>
      </c>
      <c r="E1015" s="3">
        <v>6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V1015" s="3" t="s">
        <v>1024</v>
      </c>
      <c r="W1015" s="3">
        <v>7</v>
      </c>
      <c r="X1015" s="3">
        <v>3</v>
      </c>
      <c r="Y1015" s="3">
        <v>1</v>
      </c>
      <c r="Z1015" s="3">
        <v>1</v>
      </c>
      <c r="AA1015" s="3">
        <v>1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4</v>
      </c>
      <c r="AL1015" s="3">
        <v>0</v>
      </c>
      <c r="AM1015" s="3">
        <v>0</v>
      </c>
      <c r="AN1015" s="3">
        <v>2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1</v>
      </c>
      <c r="AY1015" s="3">
        <v>1</v>
      </c>
      <c r="AZ1015" s="3">
        <v>0</v>
      </c>
      <c r="BA1015" s="3">
        <v>1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1</v>
      </c>
      <c r="BK1015" s="3">
        <v>1</v>
      </c>
      <c r="BL1015" s="3">
        <v>0</v>
      </c>
      <c r="BM1015" s="3">
        <v>0</v>
      </c>
      <c r="BN1015" s="3">
        <v>0</v>
      </c>
      <c r="BO1015" s="3">
        <v>1</v>
      </c>
      <c r="BP1015" s="3">
        <v>1</v>
      </c>
      <c r="BQ1015" s="3">
        <v>2</v>
      </c>
      <c r="BR1015" s="3">
        <v>1</v>
      </c>
      <c r="BS1015" s="3">
        <v>2</v>
      </c>
      <c r="BT1015" s="3">
        <v>1</v>
      </c>
      <c r="BU1015" s="3">
        <v>2</v>
      </c>
      <c r="BV1015" s="3">
        <v>1</v>
      </c>
      <c r="BW1015" s="3">
        <v>2</v>
      </c>
      <c r="BX1015" s="3">
        <v>1</v>
      </c>
      <c r="BY1015" s="3">
        <v>2</v>
      </c>
      <c r="BZ1015" s="3">
        <v>1</v>
      </c>
      <c r="CA1015" s="3">
        <v>2</v>
      </c>
      <c r="CB1015" s="3">
        <v>1</v>
      </c>
      <c r="CC1015" s="3">
        <v>2</v>
      </c>
      <c r="CD1015" s="3">
        <v>0</v>
      </c>
      <c r="CF1015" s="3">
        <v>1</v>
      </c>
      <c r="CG1015" s="3">
        <v>2</v>
      </c>
    </row>
    <row r="1016" spans="1:85" ht="15" customHeight="1">
      <c r="A1016" s="17">
        <v>41748</v>
      </c>
      <c r="B1016" s="3">
        <v>2</v>
      </c>
      <c r="C1016" s="3">
        <v>4</v>
      </c>
      <c r="D1016" s="3">
        <v>85</v>
      </c>
      <c r="E1016" s="3">
        <v>7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V1016" s="3" t="s">
        <v>1025</v>
      </c>
      <c r="W1016" s="3">
        <v>2</v>
      </c>
      <c r="X1016" s="3">
        <v>0</v>
      </c>
      <c r="Y1016" s="3">
        <v>1</v>
      </c>
      <c r="Z1016" s="3">
        <v>1</v>
      </c>
      <c r="AA1016" s="3">
        <v>1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2</v>
      </c>
      <c r="AL1016" s="3">
        <v>0</v>
      </c>
      <c r="AM1016" s="3">
        <v>0</v>
      </c>
      <c r="AN1016" s="3">
        <v>2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1</v>
      </c>
      <c r="AY1016" s="3">
        <v>1</v>
      </c>
      <c r="AZ1016" s="3">
        <v>0</v>
      </c>
      <c r="BA1016" s="3">
        <v>0</v>
      </c>
      <c r="BB1016" s="3">
        <v>1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1</v>
      </c>
      <c r="BL1016" s="3">
        <v>0</v>
      </c>
      <c r="BM1016" s="3">
        <v>0</v>
      </c>
      <c r="BN1016" s="3">
        <v>0</v>
      </c>
      <c r="BO1016" s="3">
        <v>1</v>
      </c>
      <c r="BP1016" s="3">
        <v>1</v>
      </c>
      <c r="BQ1016" s="3">
        <v>2</v>
      </c>
      <c r="BR1016" s="3">
        <v>1</v>
      </c>
      <c r="BS1016" s="3">
        <v>1</v>
      </c>
      <c r="BT1016" s="3">
        <v>1</v>
      </c>
      <c r="BU1016" s="3">
        <v>2</v>
      </c>
      <c r="BV1016" s="3">
        <v>1</v>
      </c>
      <c r="BW1016" s="3">
        <v>1</v>
      </c>
      <c r="BX1016" s="3">
        <v>1</v>
      </c>
      <c r="BY1016" s="3">
        <v>2</v>
      </c>
      <c r="BZ1016" s="3">
        <v>1</v>
      </c>
      <c r="CA1016" s="3">
        <v>2</v>
      </c>
      <c r="CB1016" s="3">
        <v>1</v>
      </c>
      <c r="CC1016" s="3">
        <v>1</v>
      </c>
      <c r="CD1016" s="3">
        <v>0</v>
      </c>
      <c r="CF1016" s="3">
        <v>1</v>
      </c>
      <c r="CG1016" s="3">
        <v>2</v>
      </c>
    </row>
    <row r="1017" spans="1:85" ht="15" customHeight="1">
      <c r="A1017" s="17">
        <v>41748</v>
      </c>
      <c r="B1017" s="3">
        <v>2</v>
      </c>
      <c r="C1017" s="3">
        <v>4</v>
      </c>
      <c r="D1017" s="3">
        <v>85</v>
      </c>
      <c r="E1017" s="3">
        <v>8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V1017" s="3" t="s">
        <v>1026</v>
      </c>
      <c r="W1017" s="3">
        <v>8</v>
      </c>
      <c r="X1017" s="3">
        <v>2</v>
      </c>
      <c r="Y1017" s="3">
        <v>1</v>
      </c>
      <c r="Z1017" s="3">
        <v>1</v>
      </c>
      <c r="AA1017" s="3">
        <v>1</v>
      </c>
      <c r="AB1017" s="3">
        <v>1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4</v>
      </c>
      <c r="AL1017" s="3">
        <v>0</v>
      </c>
      <c r="AM1017" s="3">
        <v>0</v>
      </c>
      <c r="AN1017" s="3">
        <v>2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1</v>
      </c>
      <c r="AY1017" s="3">
        <v>1</v>
      </c>
      <c r="AZ1017" s="3">
        <v>0</v>
      </c>
      <c r="BA1017" s="3">
        <v>0</v>
      </c>
      <c r="BB1017" s="3">
        <v>1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1</v>
      </c>
      <c r="BL1017" s="3">
        <v>0</v>
      </c>
      <c r="BM1017" s="3">
        <v>0</v>
      </c>
      <c r="BN1017" s="3">
        <v>0</v>
      </c>
      <c r="BO1017" s="3">
        <v>1</v>
      </c>
      <c r="BP1017" s="3">
        <v>1</v>
      </c>
      <c r="BQ1017" s="3">
        <v>2</v>
      </c>
      <c r="BR1017" s="3">
        <v>1</v>
      </c>
      <c r="BS1017" s="3">
        <v>2</v>
      </c>
      <c r="BT1017" s="3">
        <v>1</v>
      </c>
      <c r="BU1017" s="3">
        <v>2</v>
      </c>
      <c r="BV1017" s="3">
        <v>1</v>
      </c>
      <c r="BW1017" s="3">
        <v>2</v>
      </c>
      <c r="BX1017" s="3">
        <v>1</v>
      </c>
      <c r="BY1017" s="3">
        <v>2</v>
      </c>
      <c r="BZ1017" s="3">
        <v>1</v>
      </c>
      <c r="CA1017" s="3">
        <v>2</v>
      </c>
      <c r="CB1017" s="3">
        <v>1</v>
      </c>
      <c r="CC1017" s="3">
        <v>2</v>
      </c>
      <c r="CD1017" s="3">
        <v>0</v>
      </c>
      <c r="CF1017" s="3">
        <v>1</v>
      </c>
      <c r="CG1017" s="3">
        <v>2</v>
      </c>
    </row>
    <row r="1018" spans="1:85" ht="15" customHeight="1">
      <c r="A1018" s="17">
        <v>41748</v>
      </c>
      <c r="B1018" s="3">
        <v>2</v>
      </c>
      <c r="C1018" s="3">
        <v>4</v>
      </c>
      <c r="D1018" s="3">
        <v>85</v>
      </c>
      <c r="E1018" s="3">
        <v>9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V1018" s="3" t="s">
        <v>1027</v>
      </c>
      <c r="W1018" s="3">
        <v>7</v>
      </c>
      <c r="X1018" s="3">
        <v>2</v>
      </c>
      <c r="Y1018" s="3">
        <v>1</v>
      </c>
      <c r="Z1018" s="3">
        <v>1</v>
      </c>
      <c r="AA1018" s="3">
        <v>1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4</v>
      </c>
      <c r="AL1018" s="3">
        <v>0</v>
      </c>
      <c r="AM1018" s="3">
        <v>0</v>
      </c>
      <c r="AN1018" s="3">
        <v>2</v>
      </c>
      <c r="AO1018" s="3">
        <v>0</v>
      </c>
      <c r="AP1018" s="3">
        <v>0</v>
      </c>
      <c r="AQ1018" s="3">
        <v>0</v>
      </c>
      <c r="AR1018" s="3">
        <v>1</v>
      </c>
      <c r="AS1018" s="3">
        <v>0</v>
      </c>
      <c r="AT1018" s="3">
        <v>0</v>
      </c>
      <c r="AU1018" s="3">
        <v>1</v>
      </c>
      <c r="AV1018" s="3">
        <v>0</v>
      </c>
      <c r="AW1018" s="3">
        <v>0</v>
      </c>
      <c r="AX1018" s="3">
        <v>0</v>
      </c>
      <c r="AY1018" s="3">
        <v>1</v>
      </c>
      <c r="AZ1018" s="3">
        <v>0</v>
      </c>
      <c r="BA1018" s="3">
        <v>0</v>
      </c>
      <c r="BB1018" s="3">
        <v>1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1</v>
      </c>
      <c r="BL1018" s="3">
        <v>0</v>
      </c>
      <c r="BM1018" s="3">
        <v>0</v>
      </c>
      <c r="BN1018" s="3">
        <v>0</v>
      </c>
      <c r="BO1018" s="3">
        <v>1</v>
      </c>
      <c r="BP1018" s="3">
        <v>1</v>
      </c>
      <c r="BQ1018" s="3">
        <v>2</v>
      </c>
      <c r="BR1018" s="3">
        <v>1</v>
      </c>
      <c r="BS1018" s="3">
        <v>2</v>
      </c>
      <c r="BT1018" s="3">
        <v>1</v>
      </c>
      <c r="BU1018" s="3">
        <v>2</v>
      </c>
      <c r="BV1018" s="3">
        <v>1</v>
      </c>
      <c r="BW1018" s="3">
        <v>2</v>
      </c>
      <c r="BX1018" s="3">
        <v>1</v>
      </c>
      <c r="BY1018" s="3">
        <v>2</v>
      </c>
      <c r="BZ1018" s="3">
        <v>1</v>
      </c>
      <c r="CA1018" s="3">
        <v>2</v>
      </c>
      <c r="CB1018" s="3">
        <v>1</v>
      </c>
      <c r="CC1018" s="3">
        <v>2</v>
      </c>
      <c r="CD1018" s="3">
        <v>0</v>
      </c>
      <c r="CF1018" s="3">
        <v>1</v>
      </c>
      <c r="CG1018" s="3">
        <v>2</v>
      </c>
    </row>
    <row r="1019" spans="1:85" ht="15" customHeight="1">
      <c r="A1019" s="17">
        <v>41748</v>
      </c>
      <c r="B1019" s="3">
        <v>2</v>
      </c>
      <c r="C1019" s="3">
        <v>4</v>
      </c>
      <c r="D1019" s="3">
        <v>85</v>
      </c>
      <c r="E1019" s="3">
        <v>10</v>
      </c>
      <c r="F1019" s="3">
        <v>1</v>
      </c>
      <c r="G1019" s="3">
        <v>1</v>
      </c>
      <c r="H1019" s="3">
        <v>0</v>
      </c>
      <c r="I1019" s="3">
        <v>1</v>
      </c>
      <c r="J1019" s="3">
        <v>0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V1019" s="3" t="s">
        <v>1028</v>
      </c>
      <c r="W1019" s="3">
        <v>9</v>
      </c>
      <c r="X1019" s="3">
        <v>2</v>
      </c>
      <c r="Y1019" s="3">
        <v>1</v>
      </c>
      <c r="Z1019" s="3">
        <v>1</v>
      </c>
      <c r="AA1019" s="3">
        <v>1</v>
      </c>
      <c r="AB1019" s="3">
        <v>1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4</v>
      </c>
      <c r="AL1019" s="3">
        <v>0</v>
      </c>
      <c r="AM1019" s="3">
        <v>0</v>
      </c>
      <c r="AN1019" s="3">
        <v>2</v>
      </c>
      <c r="AO1019" s="3">
        <v>0</v>
      </c>
      <c r="AP1019" s="3">
        <v>0</v>
      </c>
      <c r="AQ1019" s="3">
        <v>0</v>
      </c>
      <c r="AR1019" s="3">
        <v>1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1</v>
      </c>
      <c r="AZ1019" s="3">
        <v>0</v>
      </c>
      <c r="BA1019" s="3">
        <v>1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1</v>
      </c>
      <c r="BQ1019" s="3">
        <v>2</v>
      </c>
      <c r="BR1019" s="3">
        <v>1</v>
      </c>
      <c r="BS1019" s="3">
        <v>2</v>
      </c>
      <c r="BT1019" s="3">
        <v>1</v>
      </c>
      <c r="BU1019" s="3">
        <v>3</v>
      </c>
      <c r="BV1019" s="3">
        <v>1</v>
      </c>
      <c r="BW1019" s="3">
        <v>1</v>
      </c>
      <c r="BX1019" s="3">
        <v>1</v>
      </c>
      <c r="BY1019" s="3">
        <v>2</v>
      </c>
      <c r="BZ1019" s="3">
        <v>1</v>
      </c>
      <c r="CA1019" s="3">
        <v>2</v>
      </c>
      <c r="CB1019" s="3">
        <v>1</v>
      </c>
      <c r="CC1019" s="3">
        <v>2</v>
      </c>
      <c r="CD1019" s="3">
        <v>0</v>
      </c>
      <c r="CF1019" s="3">
        <v>1</v>
      </c>
      <c r="CG1019" s="3">
        <v>2</v>
      </c>
    </row>
    <row r="1020" spans="1:85" ht="15" customHeight="1">
      <c r="A1020" s="17">
        <v>41748</v>
      </c>
      <c r="B1020" s="3">
        <v>2</v>
      </c>
      <c r="C1020" s="3">
        <v>4</v>
      </c>
      <c r="D1020" s="3">
        <v>85</v>
      </c>
      <c r="E1020" s="3">
        <v>11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V1020" s="3" t="s">
        <v>1029</v>
      </c>
      <c r="W1020" s="3">
        <v>5</v>
      </c>
      <c r="X1020" s="3">
        <v>0</v>
      </c>
      <c r="Y1020" s="3">
        <v>1</v>
      </c>
      <c r="Z1020" s="3">
        <v>1</v>
      </c>
      <c r="AA1020" s="3">
        <v>1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4</v>
      </c>
      <c r="AL1020" s="3">
        <v>0</v>
      </c>
      <c r="AM1020" s="3">
        <v>0</v>
      </c>
      <c r="AN1020" s="3">
        <v>2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1</v>
      </c>
      <c r="AY1020" s="3">
        <v>1</v>
      </c>
      <c r="AZ1020" s="3">
        <v>0</v>
      </c>
      <c r="BA1020" s="3">
        <v>0</v>
      </c>
      <c r="BB1020" s="3">
        <v>1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1</v>
      </c>
      <c r="BL1020" s="3">
        <v>0</v>
      </c>
      <c r="BM1020" s="3">
        <v>0</v>
      </c>
      <c r="BN1020" s="3">
        <v>0</v>
      </c>
      <c r="BO1020" s="3">
        <v>1</v>
      </c>
      <c r="BP1020" s="3">
        <v>1</v>
      </c>
      <c r="BQ1020" s="3">
        <v>2</v>
      </c>
      <c r="BR1020" s="3">
        <v>1</v>
      </c>
      <c r="BS1020" s="3">
        <v>2</v>
      </c>
      <c r="BT1020" s="3">
        <v>1</v>
      </c>
      <c r="BU1020" s="3">
        <v>2</v>
      </c>
      <c r="BV1020" s="3">
        <v>1</v>
      </c>
      <c r="BW1020" s="3">
        <v>2</v>
      </c>
      <c r="BX1020" s="3">
        <v>1</v>
      </c>
      <c r="BY1020" s="3">
        <v>2</v>
      </c>
      <c r="BZ1020" s="3">
        <v>1</v>
      </c>
      <c r="CA1020" s="3">
        <v>2</v>
      </c>
      <c r="CB1020" s="3">
        <v>1</v>
      </c>
      <c r="CC1020" s="3">
        <v>1</v>
      </c>
      <c r="CD1020" s="3">
        <v>0</v>
      </c>
      <c r="CF1020" s="3">
        <v>1</v>
      </c>
      <c r="CG1020" s="3">
        <v>1</v>
      </c>
    </row>
    <row r="1021" spans="1:85" ht="15" customHeight="1">
      <c r="A1021" s="17">
        <v>41748</v>
      </c>
      <c r="B1021" s="3">
        <v>2</v>
      </c>
      <c r="C1021" s="3">
        <v>4</v>
      </c>
      <c r="D1021" s="3">
        <v>85</v>
      </c>
      <c r="E1021" s="3">
        <v>13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V1021" s="3" t="s">
        <v>682</v>
      </c>
      <c r="W1021" s="3">
        <v>9</v>
      </c>
      <c r="X1021" s="3">
        <v>1</v>
      </c>
      <c r="Y1021" s="3">
        <v>1</v>
      </c>
      <c r="Z1021" s="3">
        <v>1</v>
      </c>
      <c r="AA1021" s="3">
        <v>1</v>
      </c>
      <c r="AB1021" s="3">
        <v>1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3</v>
      </c>
      <c r="AL1021" s="3">
        <v>0</v>
      </c>
      <c r="AM1021" s="3">
        <v>0</v>
      </c>
      <c r="AN1021" s="3">
        <v>2</v>
      </c>
      <c r="AO1021" s="3">
        <v>0</v>
      </c>
      <c r="AP1021" s="3">
        <v>0</v>
      </c>
      <c r="AQ1021" s="3">
        <v>0</v>
      </c>
      <c r="AR1021" s="3">
        <v>1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1</v>
      </c>
      <c r="AZ1021" s="3">
        <v>0</v>
      </c>
      <c r="BA1021" s="3">
        <v>0</v>
      </c>
      <c r="BB1021" s="3">
        <v>1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1</v>
      </c>
      <c r="BL1021" s="3">
        <v>0</v>
      </c>
      <c r="BM1021" s="3">
        <v>0</v>
      </c>
      <c r="BN1021" s="3">
        <v>0</v>
      </c>
      <c r="BO1021" s="3">
        <v>1</v>
      </c>
      <c r="BP1021" s="3">
        <v>1</v>
      </c>
      <c r="BQ1021" s="3">
        <v>2</v>
      </c>
      <c r="BR1021" s="3">
        <v>1</v>
      </c>
      <c r="BS1021" s="3">
        <v>2</v>
      </c>
      <c r="BT1021" s="3">
        <v>1</v>
      </c>
      <c r="BU1021" s="3">
        <v>2</v>
      </c>
      <c r="BV1021" s="3">
        <v>1</v>
      </c>
      <c r="BW1021" s="3">
        <v>2</v>
      </c>
      <c r="BX1021" s="3">
        <v>1</v>
      </c>
      <c r="BY1021" s="3">
        <v>2</v>
      </c>
      <c r="BZ1021" s="3">
        <v>1</v>
      </c>
      <c r="CA1021" s="3">
        <v>2</v>
      </c>
      <c r="CB1021" s="3">
        <v>1</v>
      </c>
      <c r="CC1021" s="3">
        <v>1</v>
      </c>
      <c r="CD1021" s="3">
        <v>0</v>
      </c>
      <c r="CF1021" s="3">
        <v>1</v>
      </c>
      <c r="CG1021" s="3">
        <v>1</v>
      </c>
    </row>
    <row r="1022" spans="1:85" ht="15" customHeight="1">
      <c r="A1022" s="17">
        <v>41748</v>
      </c>
      <c r="B1022" s="3">
        <v>2</v>
      </c>
      <c r="C1022" s="3">
        <v>4</v>
      </c>
      <c r="D1022" s="3">
        <v>85</v>
      </c>
      <c r="E1022" s="3">
        <v>14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V1022" s="3" t="s">
        <v>357</v>
      </c>
      <c r="W1022" s="3">
        <v>2</v>
      </c>
      <c r="X1022" s="3">
        <v>0</v>
      </c>
      <c r="Y1022" s="3">
        <v>3</v>
      </c>
      <c r="Z1022" s="3">
        <v>1</v>
      </c>
      <c r="AA1022" s="3">
        <v>1</v>
      </c>
      <c r="AB1022" s="3">
        <v>1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4</v>
      </c>
      <c r="AL1022" s="3">
        <v>0</v>
      </c>
      <c r="AM1022" s="3">
        <v>0</v>
      </c>
      <c r="AN1022" s="3">
        <v>2</v>
      </c>
      <c r="AO1022" s="3">
        <v>0</v>
      </c>
      <c r="AP1022" s="3">
        <v>0</v>
      </c>
      <c r="AQ1022" s="3">
        <v>0</v>
      </c>
      <c r="AR1022" s="3">
        <v>1</v>
      </c>
      <c r="AS1022" s="3">
        <v>0</v>
      </c>
      <c r="AT1022" s="3">
        <v>0</v>
      </c>
      <c r="AU1022" s="3">
        <v>1</v>
      </c>
      <c r="AV1022" s="3">
        <v>0</v>
      </c>
      <c r="AW1022" s="3">
        <v>0</v>
      </c>
      <c r="AX1022" s="3">
        <v>0</v>
      </c>
      <c r="AY1022" s="3">
        <v>1</v>
      </c>
      <c r="AZ1022" s="3">
        <v>0</v>
      </c>
      <c r="BA1022" s="3">
        <v>0</v>
      </c>
      <c r="BB1022" s="3">
        <v>0</v>
      </c>
      <c r="BC1022" s="3">
        <v>1</v>
      </c>
      <c r="BD1022" s="3">
        <v>0</v>
      </c>
      <c r="BE1022" s="3">
        <v>0</v>
      </c>
      <c r="BF1022" s="3">
        <v>0</v>
      </c>
      <c r="BG1022" s="3">
        <v>1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</v>
      </c>
      <c r="BP1022" s="3">
        <v>1</v>
      </c>
      <c r="BQ1022" s="3">
        <v>2</v>
      </c>
      <c r="BR1022" s="3">
        <v>1</v>
      </c>
      <c r="BS1022" s="3">
        <v>2</v>
      </c>
      <c r="BT1022" s="3">
        <v>1</v>
      </c>
      <c r="BU1022" s="3">
        <v>2</v>
      </c>
      <c r="BV1022" s="3">
        <v>1</v>
      </c>
      <c r="BW1022" s="3">
        <v>2</v>
      </c>
      <c r="BX1022" s="3">
        <v>1</v>
      </c>
      <c r="BY1022" s="3">
        <v>2</v>
      </c>
      <c r="BZ1022" s="3">
        <v>1</v>
      </c>
      <c r="CA1022" s="3">
        <v>2</v>
      </c>
      <c r="CB1022" s="3">
        <v>1</v>
      </c>
      <c r="CC1022" s="3">
        <v>2</v>
      </c>
      <c r="CD1022" s="3">
        <v>0</v>
      </c>
      <c r="CF1022" s="3">
        <v>1</v>
      </c>
      <c r="CG1022" s="3">
        <v>2</v>
      </c>
    </row>
    <row r="1023" spans="1:85" ht="15" customHeight="1">
      <c r="A1023" s="17">
        <v>41748</v>
      </c>
      <c r="B1023" s="3">
        <v>5</v>
      </c>
      <c r="C1023" s="3">
        <v>4</v>
      </c>
      <c r="D1023" s="3">
        <v>86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V1023" s="3" t="s">
        <v>1030</v>
      </c>
      <c r="W1023" s="3">
        <v>4</v>
      </c>
      <c r="X1023" s="3">
        <v>2</v>
      </c>
      <c r="Y1023" s="3">
        <v>1</v>
      </c>
      <c r="Z1023" s="3">
        <v>1</v>
      </c>
      <c r="AA1023" s="3">
        <v>2</v>
      </c>
      <c r="AB1023" s="3">
        <v>1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3</v>
      </c>
      <c r="AL1023" s="3">
        <v>0</v>
      </c>
      <c r="AM1023" s="3">
        <v>0</v>
      </c>
      <c r="AN1023" s="3">
        <v>2</v>
      </c>
      <c r="AO1023" s="3">
        <v>0</v>
      </c>
      <c r="AP1023" s="3">
        <v>0</v>
      </c>
      <c r="AQ1023" s="3">
        <v>0</v>
      </c>
      <c r="AR1023" s="3">
        <v>1</v>
      </c>
      <c r="AS1023" s="3">
        <v>0</v>
      </c>
      <c r="AT1023" s="3">
        <v>0</v>
      </c>
      <c r="AU1023" s="3">
        <v>0</v>
      </c>
      <c r="AV1023" s="3">
        <v>1</v>
      </c>
      <c r="AW1023" s="3">
        <v>1</v>
      </c>
      <c r="AX1023" s="3">
        <v>0</v>
      </c>
      <c r="AY1023" s="3">
        <v>1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1</v>
      </c>
      <c r="BI1023" s="3">
        <v>0</v>
      </c>
      <c r="BJ1023" s="3">
        <v>0</v>
      </c>
      <c r="BK1023" s="3">
        <v>1</v>
      </c>
      <c r="BL1023" s="3">
        <v>0</v>
      </c>
      <c r="BM1023" s="3">
        <v>0</v>
      </c>
      <c r="BN1023" s="3">
        <v>0</v>
      </c>
      <c r="BO1023" s="3">
        <v>1</v>
      </c>
      <c r="BP1023" s="3">
        <v>1</v>
      </c>
      <c r="BQ1023" s="3">
        <v>3</v>
      </c>
      <c r="BR1023" s="3">
        <v>1</v>
      </c>
      <c r="BS1023" s="3">
        <v>3</v>
      </c>
      <c r="BT1023" s="3">
        <v>1</v>
      </c>
      <c r="BU1023" s="3">
        <v>3</v>
      </c>
      <c r="BV1023" s="3">
        <v>1</v>
      </c>
      <c r="BW1023" s="3">
        <v>2</v>
      </c>
      <c r="BX1023" s="3">
        <v>1</v>
      </c>
      <c r="BY1023" s="3">
        <v>3</v>
      </c>
      <c r="BZ1023" s="3">
        <v>1</v>
      </c>
      <c r="CA1023" s="3">
        <v>3</v>
      </c>
      <c r="CB1023" s="3">
        <v>1</v>
      </c>
      <c r="CC1023" s="3">
        <v>1</v>
      </c>
      <c r="CD1023" s="3">
        <v>1</v>
      </c>
      <c r="CE1023" s="3">
        <v>2</v>
      </c>
      <c r="CF1023" s="3">
        <v>0</v>
      </c>
    </row>
    <row r="1024" spans="1:85" ht="15" customHeight="1">
      <c r="A1024" s="17">
        <v>41748</v>
      </c>
      <c r="B1024" s="3">
        <v>5</v>
      </c>
      <c r="C1024" s="3">
        <v>4</v>
      </c>
      <c r="D1024" s="3">
        <v>86</v>
      </c>
      <c r="E1024" s="3">
        <v>2</v>
      </c>
      <c r="F1024" s="3">
        <v>1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V1024" s="3" t="s">
        <v>1031</v>
      </c>
      <c r="W1024" s="3">
        <v>2</v>
      </c>
      <c r="X1024" s="3">
        <v>0</v>
      </c>
      <c r="Y1024" s="3">
        <v>1</v>
      </c>
      <c r="Z1024" s="3">
        <v>1</v>
      </c>
      <c r="AA1024" s="3">
        <v>2</v>
      </c>
      <c r="AB1024" s="3">
        <v>1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2</v>
      </c>
      <c r="AL1024" s="3">
        <v>0</v>
      </c>
      <c r="AM1024" s="3">
        <v>0</v>
      </c>
      <c r="AN1024" s="3">
        <v>1</v>
      </c>
      <c r="AO1024" s="3">
        <v>1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1</v>
      </c>
      <c r="AV1024" s="3">
        <v>0</v>
      </c>
      <c r="AW1024" s="3">
        <v>0</v>
      </c>
      <c r="AX1024" s="3">
        <v>0</v>
      </c>
      <c r="AY1024" s="3">
        <v>1</v>
      </c>
      <c r="AZ1024" s="3">
        <v>0</v>
      </c>
      <c r="BA1024" s="3">
        <v>0</v>
      </c>
      <c r="BB1024" s="3">
        <v>1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1</v>
      </c>
      <c r="BM1024" s="3">
        <v>0</v>
      </c>
      <c r="BN1024" s="3">
        <v>0</v>
      </c>
      <c r="BO1024" s="3">
        <v>1</v>
      </c>
      <c r="BP1024" s="3">
        <v>1</v>
      </c>
      <c r="BQ1024" s="3">
        <v>3</v>
      </c>
      <c r="BR1024" s="3">
        <v>1</v>
      </c>
      <c r="BS1024" s="3">
        <v>3</v>
      </c>
      <c r="BT1024" s="3">
        <v>1</v>
      </c>
      <c r="BU1024" s="3">
        <v>3</v>
      </c>
      <c r="BV1024" s="3">
        <v>1</v>
      </c>
      <c r="BW1024" s="3">
        <v>3</v>
      </c>
      <c r="BX1024" s="3">
        <v>1</v>
      </c>
      <c r="BY1024" s="3">
        <v>3</v>
      </c>
      <c r="BZ1024" s="3">
        <v>1</v>
      </c>
      <c r="CA1024" s="3">
        <v>2</v>
      </c>
      <c r="CB1024" s="3">
        <v>1</v>
      </c>
      <c r="CC1024" s="3">
        <v>2</v>
      </c>
      <c r="CD1024" s="3">
        <v>0</v>
      </c>
      <c r="CF1024" s="3">
        <v>0</v>
      </c>
    </row>
    <row r="1025" spans="1:85" ht="15" customHeight="1">
      <c r="A1025" s="17">
        <v>41748</v>
      </c>
      <c r="B1025" s="3">
        <v>5</v>
      </c>
      <c r="C1025" s="3">
        <v>4</v>
      </c>
      <c r="D1025" s="3">
        <v>86</v>
      </c>
      <c r="E1025" s="3">
        <v>3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V1025" s="3" t="s">
        <v>1032</v>
      </c>
      <c r="W1025" s="3">
        <v>5</v>
      </c>
      <c r="X1025" s="3">
        <v>0</v>
      </c>
      <c r="Y1025" s="3">
        <v>1</v>
      </c>
      <c r="Z1025" s="3">
        <v>1</v>
      </c>
      <c r="AA1025" s="3">
        <v>2</v>
      </c>
      <c r="AB1025" s="3">
        <v>1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2</v>
      </c>
      <c r="AN1025" s="3">
        <v>1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1</v>
      </c>
      <c r="AY1025" s="3">
        <v>1</v>
      </c>
      <c r="AZ1025" s="3">
        <v>0</v>
      </c>
      <c r="BA1025" s="3">
        <v>0</v>
      </c>
      <c r="BB1025" s="3">
        <v>1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</v>
      </c>
      <c r="BP1025" s="3">
        <v>1</v>
      </c>
      <c r="BQ1025" s="3">
        <v>3</v>
      </c>
      <c r="BR1025" s="3">
        <v>1</v>
      </c>
      <c r="BS1025" s="3">
        <v>3</v>
      </c>
      <c r="BT1025" s="3">
        <v>1</v>
      </c>
      <c r="BU1025" s="3">
        <v>2</v>
      </c>
      <c r="BV1025" s="3">
        <v>1</v>
      </c>
      <c r="BW1025" s="3">
        <v>3</v>
      </c>
      <c r="BX1025" s="3">
        <v>1</v>
      </c>
      <c r="BY1025" s="3">
        <v>3</v>
      </c>
      <c r="BZ1025" s="3">
        <v>1</v>
      </c>
      <c r="CA1025" s="3">
        <v>3</v>
      </c>
      <c r="CB1025" s="3">
        <v>0</v>
      </c>
      <c r="CD1025" s="3">
        <v>0</v>
      </c>
      <c r="CF1025" s="3">
        <v>0</v>
      </c>
    </row>
    <row r="1026" spans="1:85" ht="15" customHeight="1">
      <c r="A1026" s="17">
        <v>41748</v>
      </c>
      <c r="B1026" s="3">
        <v>5</v>
      </c>
      <c r="C1026" s="3">
        <v>4</v>
      </c>
      <c r="D1026" s="3">
        <v>86</v>
      </c>
      <c r="E1026" s="3">
        <v>4</v>
      </c>
      <c r="F1026" s="3">
        <v>1</v>
      </c>
      <c r="G1026" s="3">
        <v>2</v>
      </c>
      <c r="V1026" s="3" t="s">
        <v>1033</v>
      </c>
      <c r="W1026" s="3">
        <v>4</v>
      </c>
      <c r="X1026" s="3">
        <v>2</v>
      </c>
      <c r="Y1026" s="3">
        <v>1</v>
      </c>
      <c r="Z1026" s="3">
        <v>1</v>
      </c>
      <c r="AA1026" s="3">
        <v>2</v>
      </c>
      <c r="AB1026" s="3">
        <v>1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2</v>
      </c>
      <c r="AL1026" s="3">
        <v>0</v>
      </c>
      <c r="AM1026" s="3">
        <v>0</v>
      </c>
      <c r="AN1026" s="3">
        <v>1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1</v>
      </c>
      <c r="AY1026" s="3">
        <v>1</v>
      </c>
      <c r="AZ1026" s="3">
        <v>0</v>
      </c>
      <c r="BA1026" s="3">
        <v>0</v>
      </c>
      <c r="BB1026" s="3">
        <v>1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1</v>
      </c>
      <c r="BL1026" s="3">
        <v>1</v>
      </c>
      <c r="BM1026" s="3">
        <v>0</v>
      </c>
      <c r="BN1026" s="3">
        <v>0</v>
      </c>
      <c r="BO1026" s="3">
        <v>1</v>
      </c>
      <c r="BP1026" s="3">
        <v>1</v>
      </c>
      <c r="BQ1026" s="3">
        <v>2</v>
      </c>
      <c r="BR1026" s="3">
        <v>1</v>
      </c>
      <c r="BS1026" s="3">
        <v>2</v>
      </c>
      <c r="BT1026" s="3">
        <v>0</v>
      </c>
      <c r="BV1026" s="3">
        <v>1</v>
      </c>
      <c r="BW1026" s="3">
        <v>2</v>
      </c>
      <c r="BX1026" s="3">
        <v>0</v>
      </c>
      <c r="BZ1026" s="3">
        <v>1</v>
      </c>
      <c r="CA1026" s="3">
        <v>3</v>
      </c>
      <c r="CB1026" s="3">
        <v>0</v>
      </c>
      <c r="CD1026" s="3">
        <v>0</v>
      </c>
      <c r="CF1026" s="3">
        <v>0</v>
      </c>
    </row>
    <row r="1027" spans="1:85" ht="15" customHeight="1">
      <c r="A1027" s="17">
        <v>41748</v>
      </c>
      <c r="B1027" s="3">
        <v>5</v>
      </c>
      <c r="C1027" s="3">
        <v>4</v>
      </c>
      <c r="D1027" s="3">
        <v>86</v>
      </c>
      <c r="E1027" s="3">
        <v>5</v>
      </c>
      <c r="F1027" s="3">
        <v>1</v>
      </c>
      <c r="G1027" s="3">
        <v>2</v>
      </c>
      <c r="V1027" s="3" t="s">
        <v>1034</v>
      </c>
      <c r="W1027" s="3">
        <v>1</v>
      </c>
      <c r="X1027" s="3">
        <v>0</v>
      </c>
      <c r="Y1027" s="3">
        <v>1</v>
      </c>
      <c r="Z1027" s="3">
        <v>1</v>
      </c>
      <c r="AA1027" s="3">
        <v>2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1</v>
      </c>
      <c r="AL1027" s="3">
        <v>0</v>
      </c>
      <c r="AM1027" s="3">
        <v>0</v>
      </c>
      <c r="AN1027" s="3">
        <v>2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1</v>
      </c>
      <c r="BQ1027" s="3">
        <v>3</v>
      </c>
      <c r="BR1027" s="3">
        <v>1</v>
      </c>
      <c r="BS1027" s="3">
        <v>3</v>
      </c>
      <c r="BT1027" s="3">
        <v>1</v>
      </c>
      <c r="BU1027" s="3">
        <v>2</v>
      </c>
      <c r="BV1027" s="3">
        <v>1</v>
      </c>
      <c r="BW1027" s="3">
        <v>2</v>
      </c>
      <c r="BX1027" s="3">
        <v>0</v>
      </c>
      <c r="BZ1027" s="3">
        <v>0</v>
      </c>
      <c r="CB1027" s="3">
        <v>0</v>
      </c>
      <c r="CD1027" s="3">
        <v>0</v>
      </c>
      <c r="CF1027" s="3">
        <v>0</v>
      </c>
    </row>
    <row r="1028" spans="1:85" ht="15" customHeight="1">
      <c r="A1028" s="17">
        <v>41748</v>
      </c>
      <c r="B1028" s="3">
        <v>5</v>
      </c>
      <c r="C1028" s="3">
        <v>4</v>
      </c>
      <c r="D1028" s="3">
        <v>86</v>
      </c>
      <c r="E1028" s="3">
        <v>6</v>
      </c>
      <c r="F1028" s="3">
        <v>1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V1028" s="3" t="s">
        <v>544</v>
      </c>
      <c r="W1028" s="3">
        <v>1</v>
      </c>
      <c r="X1028" s="3">
        <v>0</v>
      </c>
      <c r="Y1028" s="3">
        <v>1</v>
      </c>
      <c r="Z1028" s="3">
        <v>1</v>
      </c>
      <c r="AA1028" s="3">
        <v>2</v>
      </c>
      <c r="AB1028" s="3">
        <v>0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1</v>
      </c>
      <c r="AL1028" s="3">
        <v>0</v>
      </c>
      <c r="AM1028" s="3">
        <v>0</v>
      </c>
      <c r="AN1028" s="3">
        <v>1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1</v>
      </c>
      <c r="AY1028" s="3">
        <v>1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1</v>
      </c>
      <c r="BM1028" s="3">
        <v>0</v>
      </c>
      <c r="BN1028" s="3">
        <v>0</v>
      </c>
      <c r="BO1028" s="3">
        <v>0</v>
      </c>
      <c r="BP1028" s="3">
        <v>1</v>
      </c>
      <c r="BQ1028" s="3">
        <v>2</v>
      </c>
      <c r="BR1028" s="3">
        <v>1</v>
      </c>
      <c r="BS1028" s="3">
        <v>3</v>
      </c>
      <c r="BT1028" s="3">
        <v>1</v>
      </c>
      <c r="BU1028" s="3">
        <v>2</v>
      </c>
      <c r="BV1028" s="3">
        <v>1</v>
      </c>
      <c r="BW1028" s="3">
        <v>3</v>
      </c>
      <c r="BX1028" s="3">
        <v>0</v>
      </c>
      <c r="BZ1028" s="3">
        <v>0</v>
      </c>
      <c r="CB1028" s="3">
        <v>0</v>
      </c>
      <c r="CD1028" s="3">
        <v>0</v>
      </c>
      <c r="CF1028" s="3">
        <v>0</v>
      </c>
    </row>
    <row r="1029" spans="1:85" ht="15" customHeight="1">
      <c r="A1029" s="17">
        <v>41748</v>
      </c>
      <c r="B1029" s="3">
        <v>5</v>
      </c>
      <c r="C1029" s="3">
        <v>4</v>
      </c>
      <c r="D1029" s="3">
        <v>86</v>
      </c>
      <c r="E1029" s="3">
        <v>7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V1029" s="3" t="s">
        <v>1035</v>
      </c>
      <c r="W1029" s="3">
        <v>10</v>
      </c>
      <c r="X1029" s="3">
        <v>2</v>
      </c>
      <c r="Y1029" s="3">
        <v>1</v>
      </c>
      <c r="Z1029" s="3">
        <v>1</v>
      </c>
      <c r="AA1029" s="3">
        <v>2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4</v>
      </c>
      <c r="AL1029" s="3">
        <v>0</v>
      </c>
      <c r="AM1029" s="3">
        <v>0</v>
      </c>
      <c r="AN1029" s="3">
        <v>1</v>
      </c>
      <c r="AO1029" s="3">
        <v>1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1</v>
      </c>
      <c r="AX1029" s="3">
        <v>0</v>
      </c>
      <c r="AY1029" s="3">
        <v>1</v>
      </c>
      <c r="AZ1029" s="3">
        <v>0</v>
      </c>
      <c r="BA1029" s="3">
        <v>0</v>
      </c>
      <c r="BB1029" s="3">
        <v>1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1</v>
      </c>
      <c r="BL1029" s="3">
        <v>1</v>
      </c>
      <c r="BM1029" s="3">
        <v>0</v>
      </c>
      <c r="BN1029" s="3">
        <v>0</v>
      </c>
      <c r="BO1029" s="3">
        <v>1</v>
      </c>
      <c r="BP1029" s="3">
        <v>1</v>
      </c>
      <c r="BQ1029" s="3">
        <v>3</v>
      </c>
      <c r="BR1029" s="3">
        <v>1</v>
      </c>
      <c r="BS1029" s="3">
        <v>3</v>
      </c>
      <c r="BT1029" s="3">
        <v>1</v>
      </c>
      <c r="BU1029" s="3">
        <v>2</v>
      </c>
      <c r="BV1029" s="3">
        <v>1</v>
      </c>
      <c r="BW1029" s="3">
        <v>3</v>
      </c>
      <c r="BX1029" s="3">
        <v>1</v>
      </c>
      <c r="BY1029" s="3">
        <v>3</v>
      </c>
      <c r="BZ1029" s="3">
        <v>1</v>
      </c>
      <c r="CA1029" s="3">
        <v>3</v>
      </c>
      <c r="CB1029" s="3">
        <v>1</v>
      </c>
      <c r="CC1029" s="3">
        <v>3</v>
      </c>
      <c r="CD1029" s="3">
        <v>1</v>
      </c>
      <c r="CE1029" s="3">
        <v>3</v>
      </c>
      <c r="CF1029" s="3">
        <v>0</v>
      </c>
    </row>
    <row r="1030" spans="1:85" ht="15" customHeight="1">
      <c r="A1030" s="17">
        <v>41748</v>
      </c>
      <c r="B1030" s="3">
        <v>5</v>
      </c>
      <c r="C1030" s="3">
        <v>4</v>
      </c>
      <c r="D1030" s="3">
        <v>86</v>
      </c>
      <c r="E1030" s="3">
        <v>8</v>
      </c>
      <c r="F1030" s="3">
        <v>1</v>
      </c>
      <c r="G1030" s="3">
        <v>2</v>
      </c>
      <c r="V1030" s="3" t="s">
        <v>1036</v>
      </c>
      <c r="W1030" s="3">
        <v>10</v>
      </c>
      <c r="X1030" s="3">
        <v>1</v>
      </c>
      <c r="Y1030" s="3">
        <v>1</v>
      </c>
      <c r="Z1030" s="3">
        <v>1</v>
      </c>
      <c r="AA1030" s="3">
        <v>2</v>
      </c>
      <c r="AB1030" s="3">
        <v>1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3</v>
      </c>
      <c r="AN1030" s="3">
        <v>1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1</v>
      </c>
      <c r="AY1030" s="3">
        <v>1</v>
      </c>
      <c r="AZ1030" s="3">
        <v>0</v>
      </c>
      <c r="BA1030" s="3">
        <v>0</v>
      </c>
      <c r="BB1030" s="3">
        <v>1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1</v>
      </c>
      <c r="BM1030" s="3">
        <v>0</v>
      </c>
      <c r="BN1030" s="3">
        <v>0</v>
      </c>
      <c r="BO1030" s="3">
        <v>1</v>
      </c>
      <c r="BP1030" s="3">
        <v>1</v>
      </c>
      <c r="BQ1030" s="3">
        <v>3</v>
      </c>
      <c r="BR1030" s="3">
        <v>1</v>
      </c>
      <c r="BS1030" s="3">
        <v>3</v>
      </c>
      <c r="BT1030" s="3">
        <v>1</v>
      </c>
      <c r="BU1030" s="3">
        <v>3</v>
      </c>
      <c r="BV1030" s="3">
        <v>1</v>
      </c>
      <c r="BW1030" s="3">
        <v>3</v>
      </c>
      <c r="BX1030" s="3">
        <v>1</v>
      </c>
      <c r="BY1030" s="3">
        <v>3</v>
      </c>
      <c r="BZ1030" s="3">
        <v>1</v>
      </c>
      <c r="CA1030" s="3">
        <v>3</v>
      </c>
      <c r="CB1030" s="3">
        <v>1</v>
      </c>
      <c r="CC1030" s="3">
        <v>3</v>
      </c>
      <c r="CD1030" s="3">
        <v>1</v>
      </c>
      <c r="CE1030" s="3">
        <v>3</v>
      </c>
      <c r="CF1030" s="3">
        <v>0</v>
      </c>
    </row>
    <row r="1031" spans="1:85" ht="15" customHeight="1">
      <c r="A1031" s="17">
        <v>41748</v>
      </c>
      <c r="B1031" s="3">
        <v>5</v>
      </c>
      <c r="C1031" s="3">
        <v>4</v>
      </c>
      <c r="D1031" s="3">
        <v>86</v>
      </c>
      <c r="E1031" s="3">
        <v>9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V1031" s="3" t="s">
        <v>191</v>
      </c>
      <c r="W1031" s="3">
        <v>8</v>
      </c>
      <c r="X1031" s="3">
        <v>2</v>
      </c>
      <c r="Y1031" s="3">
        <v>1</v>
      </c>
      <c r="Z1031" s="3">
        <v>2</v>
      </c>
      <c r="AA1031" s="3">
        <v>3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2</v>
      </c>
      <c r="AL1031" s="3">
        <v>0</v>
      </c>
      <c r="AM1031" s="3">
        <v>0</v>
      </c>
      <c r="AN1031" s="3">
        <v>1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1</v>
      </c>
      <c r="AY1031" s="3">
        <v>1</v>
      </c>
      <c r="AZ1031" s="3">
        <v>0</v>
      </c>
      <c r="BA1031" s="3">
        <v>0</v>
      </c>
      <c r="BB1031" s="3">
        <v>1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</v>
      </c>
      <c r="BP1031" s="3">
        <v>1</v>
      </c>
      <c r="BQ1031" s="3">
        <v>3</v>
      </c>
      <c r="BR1031" s="3">
        <v>1</v>
      </c>
      <c r="BS1031" s="3">
        <v>3</v>
      </c>
      <c r="BT1031" s="3">
        <v>1</v>
      </c>
      <c r="BU1031" s="3">
        <v>3</v>
      </c>
      <c r="BV1031" s="3">
        <v>1</v>
      </c>
      <c r="BW1031" s="3">
        <v>3</v>
      </c>
      <c r="BX1031" s="3">
        <v>1</v>
      </c>
      <c r="BY1031" s="3">
        <v>3</v>
      </c>
      <c r="BZ1031" s="3">
        <v>1</v>
      </c>
      <c r="CA1031" s="3">
        <v>3</v>
      </c>
      <c r="CB1031" s="3">
        <v>1</v>
      </c>
      <c r="CC1031" s="3">
        <v>3</v>
      </c>
      <c r="CD1031" s="3">
        <v>1</v>
      </c>
      <c r="CE1031" s="3">
        <v>3</v>
      </c>
      <c r="CF1031" s="3">
        <v>1</v>
      </c>
      <c r="CG1031" s="3">
        <v>3</v>
      </c>
    </row>
    <row r="1032" spans="1:85" ht="15" customHeight="1">
      <c r="A1032" s="17">
        <v>41748</v>
      </c>
      <c r="B1032" s="3">
        <v>5</v>
      </c>
      <c r="C1032" s="3">
        <v>4</v>
      </c>
      <c r="D1032" s="3">
        <v>86</v>
      </c>
      <c r="E1032" s="3">
        <v>10</v>
      </c>
      <c r="F1032" s="3">
        <v>1</v>
      </c>
      <c r="G1032" s="3">
        <v>2</v>
      </c>
      <c r="V1032" s="3" t="s">
        <v>1037</v>
      </c>
      <c r="W1032" s="3">
        <v>2</v>
      </c>
      <c r="X1032" s="3">
        <v>0</v>
      </c>
      <c r="Y1032" s="3">
        <v>1</v>
      </c>
      <c r="Z1032" s="3">
        <v>1</v>
      </c>
      <c r="AA1032" s="3">
        <v>2</v>
      </c>
      <c r="AB1032" s="3">
        <v>0</v>
      </c>
      <c r="AC1032" s="3">
        <v>1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1</v>
      </c>
      <c r="AL1032" s="3">
        <v>0</v>
      </c>
      <c r="AM1032" s="3">
        <v>0</v>
      </c>
      <c r="AN1032" s="3">
        <v>1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1</v>
      </c>
      <c r="AY1032" s="3">
        <v>1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1</v>
      </c>
      <c r="BM1032" s="3">
        <v>0</v>
      </c>
      <c r="BN1032" s="3">
        <v>0</v>
      </c>
      <c r="BO1032" s="3">
        <v>0</v>
      </c>
      <c r="BP1032" s="3">
        <v>1</v>
      </c>
      <c r="BQ1032" s="3">
        <v>3</v>
      </c>
      <c r="BR1032" s="3">
        <v>1</v>
      </c>
      <c r="BS1032" s="3">
        <v>3</v>
      </c>
      <c r="BT1032" s="3">
        <v>1</v>
      </c>
      <c r="BU1032" s="3">
        <v>2</v>
      </c>
      <c r="BV1032" s="3">
        <v>1</v>
      </c>
      <c r="BW1032" s="3">
        <v>3</v>
      </c>
      <c r="BX1032" s="3">
        <v>0</v>
      </c>
      <c r="BZ1032" s="3">
        <v>0</v>
      </c>
      <c r="CB1032" s="3">
        <v>0</v>
      </c>
      <c r="CD1032" s="3">
        <v>0</v>
      </c>
      <c r="CF1032" s="3">
        <v>0</v>
      </c>
    </row>
    <row r="1033" spans="1:85" ht="15" customHeight="1">
      <c r="A1033" s="17">
        <v>41748</v>
      </c>
      <c r="B1033" s="3">
        <v>5</v>
      </c>
      <c r="C1033" s="3">
        <v>4</v>
      </c>
      <c r="D1033" s="3">
        <v>86</v>
      </c>
      <c r="E1033" s="3">
        <v>11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V1033" s="3" t="s">
        <v>1038</v>
      </c>
      <c r="W1033" s="3">
        <v>3</v>
      </c>
      <c r="X1033" s="3">
        <v>2</v>
      </c>
      <c r="Y1033" s="3">
        <v>1</v>
      </c>
      <c r="Z1033" s="3">
        <v>1</v>
      </c>
      <c r="AA1033" s="3">
        <v>2</v>
      </c>
      <c r="AB1033" s="3">
        <v>1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2</v>
      </c>
      <c r="AL1033" s="3">
        <v>0</v>
      </c>
      <c r="AM1033" s="3">
        <v>0</v>
      </c>
      <c r="AN1033" s="3">
        <v>1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1</v>
      </c>
      <c r="AY1033" s="3">
        <v>1</v>
      </c>
      <c r="AZ1033" s="3">
        <v>0</v>
      </c>
      <c r="BA1033" s="3">
        <v>0</v>
      </c>
      <c r="BB1033" s="3">
        <v>1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1</v>
      </c>
      <c r="BM1033" s="3">
        <v>0</v>
      </c>
      <c r="BN1033" s="3">
        <v>0</v>
      </c>
      <c r="BO1033" s="3">
        <v>1</v>
      </c>
      <c r="BP1033" s="3">
        <v>1</v>
      </c>
      <c r="BQ1033" s="3">
        <v>3</v>
      </c>
      <c r="BR1033" s="3">
        <v>1</v>
      </c>
      <c r="BS1033" s="3">
        <v>3</v>
      </c>
      <c r="BT1033" s="3">
        <v>1</v>
      </c>
      <c r="BU1033" s="3">
        <v>3</v>
      </c>
      <c r="BV1033" s="3">
        <v>1</v>
      </c>
      <c r="BW1033" s="3">
        <v>3</v>
      </c>
      <c r="BX1033" s="3">
        <v>1</v>
      </c>
      <c r="BY1033" s="3">
        <v>3</v>
      </c>
      <c r="BZ1033" s="3">
        <v>1</v>
      </c>
      <c r="CA1033" s="3">
        <v>3</v>
      </c>
      <c r="CB1033" s="3">
        <v>1</v>
      </c>
      <c r="CC1033" s="3">
        <v>1</v>
      </c>
      <c r="CD1033" s="3">
        <v>1</v>
      </c>
      <c r="CE1033" s="3">
        <v>2</v>
      </c>
      <c r="CF1033" s="3">
        <v>0</v>
      </c>
    </row>
    <row r="1034" spans="1:85" ht="15" customHeight="1">
      <c r="A1034" s="17">
        <v>41748</v>
      </c>
      <c r="B1034" s="3">
        <v>5</v>
      </c>
      <c r="C1034" s="3">
        <v>4</v>
      </c>
      <c r="D1034" s="3">
        <v>86</v>
      </c>
      <c r="E1034" s="3">
        <v>12</v>
      </c>
      <c r="F1034" s="3">
        <v>1</v>
      </c>
      <c r="G1034" s="3">
        <v>1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V1034" s="3" t="s">
        <v>101</v>
      </c>
      <c r="W1034" s="3">
        <v>8</v>
      </c>
      <c r="X1034" s="3">
        <v>2</v>
      </c>
      <c r="Y1034" s="3">
        <v>1</v>
      </c>
      <c r="Z1034" s="3">
        <v>1</v>
      </c>
      <c r="AA1034" s="3">
        <v>2</v>
      </c>
      <c r="AB1034" s="3">
        <v>1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3</v>
      </c>
      <c r="AL1034" s="3">
        <v>0</v>
      </c>
      <c r="AM1034" s="3">
        <v>0</v>
      </c>
      <c r="AN1034" s="3">
        <v>1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1</v>
      </c>
      <c r="AY1034" s="3">
        <v>1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1</v>
      </c>
      <c r="BM1034" s="3">
        <v>0</v>
      </c>
      <c r="BN1034" s="3">
        <v>0</v>
      </c>
      <c r="BO1034" s="3">
        <v>0</v>
      </c>
      <c r="BP1034" s="3">
        <v>1</v>
      </c>
      <c r="BQ1034" s="3">
        <v>3</v>
      </c>
      <c r="BR1034" s="3">
        <v>1</v>
      </c>
      <c r="BS1034" s="3">
        <v>3</v>
      </c>
      <c r="BT1034" s="3">
        <v>1</v>
      </c>
      <c r="BU1034" s="3">
        <v>3</v>
      </c>
      <c r="BV1034" s="3">
        <v>1</v>
      </c>
      <c r="BW1034" s="3">
        <v>3</v>
      </c>
      <c r="BX1034" s="3">
        <v>1</v>
      </c>
      <c r="BY1034" s="3">
        <v>2</v>
      </c>
      <c r="BZ1034" s="3">
        <v>1</v>
      </c>
      <c r="CA1034" s="3">
        <v>2</v>
      </c>
      <c r="CB1034" s="3">
        <v>1</v>
      </c>
      <c r="CC1034" s="3">
        <v>1</v>
      </c>
      <c r="CD1034" s="3">
        <v>1</v>
      </c>
      <c r="CE1034" s="3">
        <v>2</v>
      </c>
      <c r="CF1034" s="3">
        <v>0</v>
      </c>
    </row>
    <row r="1035" spans="1:85" ht="15" customHeight="1">
      <c r="A1035" s="17">
        <v>41748</v>
      </c>
      <c r="B1035" s="3">
        <v>5</v>
      </c>
      <c r="C1035" s="3">
        <v>4</v>
      </c>
      <c r="D1035" s="3">
        <v>86</v>
      </c>
      <c r="E1035" s="3">
        <v>13</v>
      </c>
      <c r="F1035" s="3">
        <v>1</v>
      </c>
      <c r="G1035" s="3">
        <v>2</v>
      </c>
      <c r="V1035" s="3" t="s">
        <v>210</v>
      </c>
      <c r="W1035" s="3">
        <v>2</v>
      </c>
      <c r="X1035" s="3">
        <v>0</v>
      </c>
      <c r="Y1035" s="3">
        <v>1</v>
      </c>
      <c r="Z1035" s="3">
        <v>1</v>
      </c>
      <c r="AA1035" s="3">
        <v>2</v>
      </c>
      <c r="AB1035" s="3">
        <v>0</v>
      </c>
      <c r="AC1035" s="3">
        <v>1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1</v>
      </c>
      <c r="AL1035" s="3">
        <v>0</v>
      </c>
      <c r="AM1035" s="3">
        <v>0</v>
      </c>
      <c r="AN1035" s="3">
        <v>1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1</v>
      </c>
      <c r="AY1035" s="3">
        <v>1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1</v>
      </c>
      <c r="BM1035" s="3">
        <v>0</v>
      </c>
      <c r="BN1035" s="3">
        <v>0</v>
      </c>
      <c r="BO1035" s="3">
        <v>0</v>
      </c>
      <c r="BP1035" s="3">
        <v>1</v>
      </c>
      <c r="BQ1035" s="3">
        <v>3</v>
      </c>
      <c r="BR1035" s="3">
        <v>1</v>
      </c>
      <c r="BS1035" s="3">
        <v>3</v>
      </c>
      <c r="BT1035" s="3">
        <v>1</v>
      </c>
      <c r="BU1035" s="3">
        <v>3</v>
      </c>
      <c r="BV1035" s="3">
        <v>1</v>
      </c>
      <c r="BW1035" s="3">
        <v>3</v>
      </c>
      <c r="BX1035" s="3">
        <v>0</v>
      </c>
      <c r="BZ1035" s="3">
        <v>1</v>
      </c>
      <c r="CA1035" s="3">
        <v>3</v>
      </c>
      <c r="CB1035" s="3">
        <v>1</v>
      </c>
      <c r="CC1035" s="3">
        <v>1</v>
      </c>
      <c r="CD1035" s="3">
        <v>0</v>
      </c>
      <c r="CF1035" s="3">
        <v>0</v>
      </c>
    </row>
    <row r="1036" spans="1:85" ht="15" customHeight="1">
      <c r="A1036" s="17">
        <v>41748</v>
      </c>
      <c r="B1036" s="3">
        <v>5</v>
      </c>
      <c r="C1036" s="3">
        <v>4</v>
      </c>
      <c r="D1036" s="3">
        <v>86</v>
      </c>
      <c r="E1036" s="3">
        <v>14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V1036" s="3" t="s">
        <v>1039</v>
      </c>
      <c r="W1036" s="3">
        <v>6</v>
      </c>
      <c r="X1036" s="3">
        <v>1</v>
      </c>
      <c r="Y1036" s="3">
        <v>1</v>
      </c>
      <c r="Z1036" s="3">
        <v>1</v>
      </c>
      <c r="AA1036" s="3">
        <v>2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3</v>
      </c>
      <c r="AL1036" s="3">
        <v>0</v>
      </c>
      <c r="AM1036" s="3">
        <v>0</v>
      </c>
      <c r="AN1036" s="3">
        <v>1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1</v>
      </c>
      <c r="AY1036" s="3">
        <v>1</v>
      </c>
      <c r="AZ1036" s="3">
        <v>0</v>
      </c>
      <c r="BA1036" s="3">
        <v>0</v>
      </c>
      <c r="BB1036" s="3">
        <v>1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1</v>
      </c>
      <c r="BM1036" s="3">
        <v>0</v>
      </c>
      <c r="BN1036" s="3">
        <v>0</v>
      </c>
      <c r="BO1036" s="3">
        <v>1</v>
      </c>
      <c r="BP1036" s="3">
        <v>1</v>
      </c>
      <c r="BQ1036" s="3">
        <v>3</v>
      </c>
      <c r="BR1036" s="3">
        <v>1</v>
      </c>
      <c r="BS1036" s="3">
        <v>3</v>
      </c>
      <c r="BT1036" s="3">
        <v>1</v>
      </c>
      <c r="BU1036" s="3">
        <v>3</v>
      </c>
      <c r="BV1036" s="3">
        <v>1</v>
      </c>
      <c r="BW1036" s="3">
        <v>3</v>
      </c>
      <c r="BX1036" s="3">
        <v>1</v>
      </c>
      <c r="BY1036" s="3">
        <v>3</v>
      </c>
      <c r="BZ1036" s="3">
        <v>1</v>
      </c>
      <c r="CA1036" s="3">
        <v>3</v>
      </c>
      <c r="CB1036" s="3">
        <v>1</v>
      </c>
      <c r="CC1036" s="3">
        <v>2</v>
      </c>
      <c r="CD1036" s="3">
        <v>1</v>
      </c>
      <c r="CE1036" s="3">
        <v>2</v>
      </c>
      <c r="CF1036" s="3">
        <v>0</v>
      </c>
    </row>
    <row r="1037" spans="1:85">
      <c r="A1037" s="4"/>
    </row>
    <row r="1039" spans="1:85">
      <c r="W1039" s="9"/>
    </row>
    <row r="1040" spans="1:85">
      <c r="W1040" s="9"/>
      <c r="X1040" s="9"/>
    </row>
  </sheetData>
  <sheetProtection formatCells="0" formatColumns="0" formatRows="0" insertColumns="0" insertRows="0" insertHyperlinks="0" deleteColumns="0" deleteRows="0" sort="0" autoFilter="0" pivotTables="0"/>
  <autoFilter ref="A3:CG1036"/>
  <mergeCells count="6">
    <mergeCell ref="H2:U2"/>
    <mergeCell ref="AY2:BO2"/>
    <mergeCell ref="BP2:CG2"/>
    <mergeCell ref="AB2:AJ2"/>
    <mergeCell ref="AO2:AT2"/>
    <mergeCell ref="AU2:AX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2014-03-30T18:54:45Z</dcterms:created>
  <dcterms:modified xsi:type="dcterms:W3CDTF">2016-06-21T08:54:04Z</dcterms:modified>
  <cp:category/>
</cp:coreProperties>
</file>