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izuki\University\Reserch\reflex\control_board_Mizuki\data\TensionMapping_test\"/>
    </mc:Choice>
  </mc:AlternateContent>
  <xr:revisionPtr revIDLastSave="0" documentId="13_ncr:1_{83516CC7-501D-480B-892D-A84840012E90}" xr6:coauthVersionLast="47" xr6:coauthVersionMax="47" xr10:uidLastSave="{00000000-0000-0000-0000-000000000000}"/>
  <bookViews>
    <workbookView xWindow="-28920" yWindow="-270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<sst xmlns="http://schemas.openxmlformats.org/spreadsheetml/2006/main" count="6" uniqueCount="6">
  <si>
    <t>date</t>
    <phoneticPr fontId="1"/>
  </si>
  <si>
    <t>count</t>
    <phoneticPr fontId="1"/>
  </si>
  <si>
    <t>slope</t>
    <phoneticPr fontId="1"/>
  </si>
  <si>
    <t>intercept</t>
    <phoneticPr fontId="1"/>
  </si>
  <si>
    <t>avereage_slope</t>
    <phoneticPr fontId="1"/>
  </si>
  <si>
    <t>average_intercept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</si>
</sst>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D893238D-B83B-46E6-A2EA-98660C0886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3" sqref="F3"/>
    </sheetView>
  </sheetViews>
  <sheetFormatPr defaultRowHeight="18"/>
  <cols>
    <col min="1" max="1" width="9.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45513</v>
      </c>
      <c r="B2">
        <v>1</v>
      </c>
      <c r="C2">
        <v>0.84953100000000004</v>
      </c>
      <c r="D2">
        <v>0.23469499999999999</v>
      </c>
      <c r="E2">
        <f>AVERAGE(C2:C4)</f>
        <v>0.84886933333333336</v>
      </c>
      <c r="F2">
        <f>AVERAGE(D2:D4)</f>
        <v>0.42621899999999996</v>
      </c>
    </row>
    <row r="3" spans="1:6">
      <c r="B3">
        <v>2</v>
      </c>
      <c r="C3">
        <v>0.84857499999999997</v>
      </c>
      <c r="D3">
        <v>0.54741700000000004</v>
      </c>
    </row>
    <row r="4" spans="1:6">
      <c r="B4">
        <v>3</v>
      </c>
      <c r="C4">
        <v>0.84850199999999998</v>
      </c>
      <c r="D4">
        <v>0.49654500000000001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吉田瑞希</dc:creator>
  <cp:lastModifiedBy>yoshida.mizuki.68s@st.kyoto-u.ac.jp</cp:lastModifiedBy>
  <dcterms:created xsi:type="dcterms:W3CDTF">2015-06-05T18:19:34Z</dcterms:created>
  <dcterms:modified xsi:type="dcterms:W3CDTF">2024-08-09T03:13:54Z</dcterms:modified>
</cp:coreProperties>
</file>