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3.mental_population_merge_data\"/>
    </mc:Choice>
  </mc:AlternateContent>
  <xr:revisionPtr revIDLastSave="0" documentId="13_ncr:1_{48985484-32E1-419B-BD6E-86CF4A5F22C6}" xr6:coauthVersionLast="45" xr6:coauthVersionMax="45" xr10:uidLastSave="{00000000-0000-0000-0000-000000000000}"/>
  <bookViews>
    <workbookView xWindow="2985" yWindow="2985" windowWidth="21600" windowHeight="11295" activeTab="1" xr2:uid="{00000000-000D-0000-FFFF-FFFF00000000}"/>
  </bookViews>
  <sheets>
    <sheet name="Sheet1" sheetId="1" r:id="rId1"/>
    <sheet name="PIVOT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<sst xmlns="http://schemas.openxmlformats.org/spreadsheetml/2006/main" count="204" uniqueCount="105">
  <si>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</si>
  <si>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</si>
  <si>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</si>
  <si>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</si>
  <si>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</si>
  <si>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</si>
  <si>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</si>
  <si>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</si>
  <si>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</si>
  <si>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</si>
  <si>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</si>
  <si>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</si>
  <si>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</si>
  <si>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</si>
  <si>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</si>
  <si>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</si>
  <si>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</si>
  <si>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</si>
  <si>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</si>
  <si>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</si>
  <si>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</si>
  <si>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</si>
  <si>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</si>
  <si>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</si>
  <si>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</si>
  <si>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</si>
  <si>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</si>
  <si>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</si>
  <si>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</si>
  <si>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</si>
  <si>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</si>
  <si>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</si>
  <si>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</si>
  <si>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</si>
  <si>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</si>
  <si>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</si>
  <si>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</si>
  <si>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</si>
  <si>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</si>
  <si>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</si>
  <si>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</si>
  <si>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</si>
  <si>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</si>
  <si>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</si>
  <si>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</si>
  <si>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</si>
  <si>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</si>
  <si>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</si>
  <si>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</si>
  <si>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</si>
  <si>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</si>
  <si>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</si>
  <si>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</si>
  <si>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</si>
  <si>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</si>
  <si>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</si>
  <si>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</si>
  <si>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</si>
  <si>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</si>
  <si>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</si>
  <si>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</si>
  <si>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</si>
  <si>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</si>
  <si>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</si>
  <si>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</si>
  <si>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</si>
  <si>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</si>
  <si>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</si>
  <si>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</si>
  <si>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</si>
  <si>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</si>
  <si>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</si>
  <si>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</si>
  <si>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</si>
  <si>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</si>
  <si>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</si>
  <si>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</si>
  <si>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</si>
  <si>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</si>
  <si>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</si>
  <si>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</si>
  <si>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</si>
  <si>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</si>
  <si>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</si>
  <si>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</si>
  <si>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</si>
  <si>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</si>
  <si>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</si>
  <si>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</si>
  <si>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</si>
  <si>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</si>
  <si>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</si>
  <si>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</si>
  <si>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</si>
  <si>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</si>
  <si>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</si>
  <si>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</si>
  <si>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</si>
  <si>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</si>
  <si>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Sum of Value</t>
  </si>
  <si>
    <t>Column Labels</t>
  </si>
  <si>
    <t>Row Labels</t>
  </si>
  <si>
    <t>Grand Total</t>
  </si>
  <si>
    <t>Page1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</si>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</sst>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rakorn Mekchaiporn" refreshedDate="45317.616361342596" createdVersion="6" refreshedVersion="6" minRefreshableVersion="3" recordCount="1617" xr:uid="{B0B7DBCA-FF07-4A6C-BDA1-014C1F9A4F02}">
  <cacheSource type="consolidation">
    <consolidation>
      <pages count="1">
        <page count="1">
          <pageItem name="Item1"/>
        </page>
      </pages>
      <rangeSets count="1">
        <rangeSet i1="0" ref="A1:V78" sheet="Sheet1"/>
      </rangeSets>
    </consolidation>
  </cacheSource>
  <cacheFields count="4">
    <cacheField name="Row" numFmtId="0">
      <sharedItems count="77">
        <s v="Amnat Charoen"/>
        <s v="Ang Thong"/>
        <s v="Bangkok Metropolis"/>
        <s v="Bueng Kan"/>
        <s v="Buri Ram"/>
        <s v="Chachoengsao"/>
        <s v="Chai Nat"/>
        <s v="Chaiyaphum"/>
        <s v="Chanthaburi"/>
        <s v="Chiang Mai"/>
        <s v="Chiang Rai"/>
        <s v="Chon Buri"/>
        <s v="Chumphon"/>
        <s v="Kalasin"/>
        <s v="Kamphaeng Phet"/>
        <s v="Kanchanaburi"/>
        <s v="Khon Kaen"/>
        <s v="Krabi"/>
        <s v="Lampang"/>
        <s v="Lamphun"/>
        <s v="Loei"/>
        <s v="Lop Buri"/>
        <s v="Mae Hong Son"/>
        <s v="Maha Sarakham"/>
        <s v="Mukdahan"/>
        <s v="Nakhon Nayok"/>
        <s v="Nakhon Pathom"/>
        <s v="Nakhon Phanom"/>
        <s v="Nakhon Ratchasima"/>
        <s v="Nakhon Sawan"/>
        <s v="Nakhon Si Thammarat"/>
        <s v="Nan"/>
        <s v="Narathiwat"/>
        <s v="Nong Bua Lam Phu"/>
        <s v="Nong Khai"/>
        <s v="Nonthaburi"/>
        <s v="Pathum Thani"/>
        <s v="Pattani"/>
        <s v="Phangnga"/>
        <s v="Phatthalung"/>
        <s v="Phayao"/>
        <s v="Phetchabun"/>
        <s v="Phetchaburi"/>
        <s v="Phichit"/>
        <s v="Phitsanulok"/>
        <s v="Phra Nakhon Si Ayutthaya"/>
        <s v="Phrae"/>
        <s v="Phuket"/>
        <s v="Prachin Buri"/>
        <s v="Prachuap Khiri Khan"/>
        <s v="Ranong"/>
        <s v="Ratchaburi"/>
        <s v="Rayong"/>
        <s v="Roi Et"/>
        <s v="Sa Kaeo"/>
        <s v="Sakon Nakhon"/>
        <s v="Samut Prakan"/>
        <s v="Samut Sakhon"/>
        <s v="Samut Songkhram"/>
        <s v="Saraburi"/>
        <s v="Satun"/>
        <s v="Si Sa Ket"/>
        <s v="Sing Buri"/>
        <s v="Songkhla"/>
        <s v="Sukhothai"/>
        <s v="Suphan Buri"/>
        <s v="Surat Thani"/>
        <s v="Surin"/>
        <s v="Tak"/>
        <s v="Trang"/>
        <s v="Trat"/>
        <s v="Ubon Ratchathani"/>
        <s v="Udon Thani"/>
        <s v="Uthai Thani"/>
        <s v="Uttaradit"/>
        <s v="Yala"/>
        <s v="Yasothon"/>
      </sharedItems>
    </cacheField>
    <cacheField name="Column" numFmtId="0">
      <sharedItems count="21">
        <s v="Dementia"/>
        <s v="Alcoholic"/>
        <s v="Addicted to Amphetamine"/>
        <s v="Addicted to other drugs"/>
        <s v="Schizophrenia"/>
        <s v="Other Mental Illnesses"/>
        <s v="Bipolar Disorder"/>
        <s v="Depression"/>
        <s v="Anxiety Disorder"/>
        <s v="Intellectual Disabilities"/>
        <s v="Learning Disabilities"/>
        <s v="Autistic Disorder"/>
        <s v="ADHD"/>
        <s v="Self-Harm"/>
        <s v="Game Addiction(Older than 15 years old)"/>
        <s v="Game Addiction(Younger than 15 years old)"/>
        <s v="Other Psychosis"/>
        <s v="Epilepsy"/>
        <s v="Male_population"/>
        <s v="Women_population"/>
        <s v="Total_population"/>
      </sharedItems>
    </cacheField>
    <cacheField name="Value" numFmtId="0">
      <sharedItems containsSemiMixedTypes="0" containsString="0" containsNumber="1" containsInteger="1" minValue="0" maxValue="5477305"/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7">
  <r>
    <x v="0"/>
    <x v="0"/>
    <n v="345"/>
    <x v="0"/>
  </r>
  <r>
    <x v="0"/>
    <x v="1"/>
    <n v="1644"/>
    <x v="0"/>
  </r>
  <r>
    <x v="0"/>
    <x v="2"/>
    <n v="1638"/>
    <x v="0"/>
  </r>
  <r>
    <x v="0"/>
    <x v="3"/>
    <n v="818"/>
    <x v="0"/>
  </r>
  <r>
    <x v="0"/>
    <x v="4"/>
    <n v="2418"/>
    <x v="0"/>
  </r>
  <r>
    <x v="0"/>
    <x v="5"/>
    <n v="1113"/>
    <x v="0"/>
  </r>
  <r>
    <x v="0"/>
    <x v="6"/>
    <n v="227"/>
    <x v="0"/>
  </r>
  <r>
    <x v="0"/>
    <x v="7"/>
    <n v="2721"/>
    <x v="0"/>
  </r>
  <r>
    <x v="0"/>
    <x v="8"/>
    <n v="2814"/>
    <x v="0"/>
  </r>
  <r>
    <x v="0"/>
    <x v="9"/>
    <n v="248"/>
    <x v="0"/>
  </r>
  <r>
    <x v="0"/>
    <x v="10"/>
    <n v="205"/>
    <x v="0"/>
  </r>
  <r>
    <x v="0"/>
    <x v="11"/>
    <n v="240"/>
    <x v="0"/>
  </r>
  <r>
    <x v="0"/>
    <x v="12"/>
    <n v="1036"/>
    <x v="0"/>
  </r>
  <r>
    <x v="0"/>
    <x v="13"/>
    <n v="186"/>
    <x v="0"/>
  </r>
  <r>
    <x v="0"/>
    <x v="14"/>
    <n v="6"/>
    <x v="0"/>
  </r>
  <r>
    <x v="0"/>
    <x v="15"/>
    <n v="7"/>
    <x v="0"/>
  </r>
  <r>
    <x v="0"/>
    <x v="16"/>
    <n v="2685"/>
    <x v="0"/>
  </r>
  <r>
    <x v="0"/>
    <x v="17"/>
    <n v="1459"/>
    <x v="0"/>
  </r>
  <r>
    <x v="0"/>
    <x v="18"/>
    <n v="186311"/>
    <x v="0"/>
  </r>
  <r>
    <x v="0"/>
    <x v="19"/>
    <n v="188595"/>
    <x v="0"/>
  </r>
  <r>
    <x v="0"/>
    <x v="20"/>
    <n v="374906"/>
    <x v="0"/>
  </r>
  <r>
    <x v="1"/>
    <x v="0"/>
    <n v="476"/>
    <x v="0"/>
  </r>
  <r>
    <x v="1"/>
    <x v="1"/>
    <n v="988"/>
    <x v="0"/>
  </r>
  <r>
    <x v="1"/>
    <x v="2"/>
    <n v="895"/>
    <x v="0"/>
  </r>
  <r>
    <x v="1"/>
    <x v="3"/>
    <n v="1464"/>
    <x v="0"/>
  </r>
  <r>
    <x v="1"/>
    <x v="4"/>
    <n v="1220"/>
    <x v="0"/>
  </r>
  <r>
    <x v="1"/>
    <x v="5"/>
    <n v="248"/>
    <x v="0"/>
  </r>
  <r>
    <x v="1"/>
    <x v="6"/>
    <n v="180"/>
    <x v="0"/>
  </r>
  <r>
    <x v="1"/>
    <x v="7"/>
    <n v="2779"/>
    <x v="0"/>
  </r>
  <r>
    <x v="1"/>
    <x v="8"/>
    <n v="1472"/>
    <x v="0"/>
  </r>
  <r>
    <x v="1"/>
    <x v="9"/>
    <n v="260"/>
    <x v="0"/>
  </r>
  <r>
    <x v="1"/>
    <x v="10"/>
    <n v="140"/>
    <x v="0"/>
  </r>
  <r>
    <x v="1"/>
    <x v="11"/>
    <n v="338"/>
    <x v="0"/>
  </r>
  <r>
    <x v="1"/>
    <x v="12"/>
    <n v="513"/>
    <x v="0"/>
  </r>
  <r>
    <x v="1"/>
    <x v="13"/>
    <n v="196"/>
    <x v="0"/>
  </r>
  <r>
    <x v="1"/>
    <x v="14"/>
    <n v="1"/>
    <x v="0"/>
  </r>
  <r>
    <x v="1"/>
    <x v="15"/>
    <n v="3"/>
    <x v="0"/>
  </r>
  <r>
    <x v="1"/>
    <x v="16"/>
    <n v="2219"/>
    <x v="0"/>
  </r>
  <r>
    <x v="1"/>
    <x v="17"/>
    <n v="688"/>
    <x v="0"/>
  </r>
  <r>
    <x v="1"/>
    <x v="18"/>
    <n v="129795"/>
    <x v="0"/>
  </r>
  <r>
    <x v="1"/>
    <x v="19"/>
    <n v="141616"/>
    <x v="0"/>
  </r>
  <r>
    <x v="1"/>
    <x v="20"/>
    <n v="271411"/>
    <x v="0"/>
  </r>
  <r>
    <x v="2"/>
    <x v="0"/>
    <n v="4495"/>
    <x v="0"/>
  </r>
  <r>
    <x v="2"/>
    <x v="1"/>
    <n v="3006"/>
    <x v="0"/>
  </r>
  <r>
    <x v="2"/>
    <x v="2"/>
    <n v="2601"/>
    <x v="0"/>
  </r>
  <r>
    <x v="2"/>
    <x v="3"/>
    <n v="4200"/>
    <x v="0"/>
  </r>
  <r>
    <x v="2"/>
    <x v="4"/>
    <n v="15415"/>
    <x v="0"/>
  </r>
  <r>
    <x v="2"/>
    <x v="5"/>
    <n v="3490"/>
    <x v="0"/>
  </r>
  <r>
    <x v="2"/>
    <x v="6"/>
    <n v="3545"/>
    <x v="0"/>
  </r>
  <r>
    <x v="2"/>
    <x v="7"/>
    <n v="17040"/>
    <x v="0"/>
  </r>
  <r>
    <x v="2"/>
    <x v="8"/>
    <n v="16454"/>
    <x v="0"/>
  </r>
  <r>
    <x v="2"/>
    <x v="9"/>
    <n v="2640"/>
    <x v="0"/>
  </r>
  <r>
    <x v="2"/>
    <x v="10"/>
    <n v="1188"/>
    <x v="0"/>
  </r>
  <r>
    <x v="2"/>
    <x v="11"/>
    <n v="3557"/>
    <x v="0"/>
  </r>
  <r>
    <x v="2"/>
    <x v="12"/>
    <n v="5853"/>
    <x v="0"/>
  </r>
  <r>
    <x v="2"/>
    <x v="13"/>
    <n v="1565"/>
    <x v="0"/>
  </r>
  <r>
    <x v="2"/>
    <x v="14"/>
    <n v="87"/>
    <x v="0"/>
  </r>
  <r>
    <x v="2"/>
    <x v="15"/>
    <n v="169"/>
    <x v="0"/>
  </r>
  <r>
    <x v="2"/>
    <x v="16"/>
    <n v="16369"/>
    <x v="0"/>
  </r>
  <r>
    <x v="2"/>
    <x v="17"/>
    <n v="6959"/>
    <x v="0"/>
  </r>
  <r>
    <x v="2"/>
    <x v="18"/>
    <n v="2561655"/>
    <x v="0"/>
  </r>
  <r>
    <x v="2"/>
    <x v="19"/>
    <n v="2915650"/>
    <x v="0"/>
  </r>
  <r>
    <x v="2"/>
    <x v="20"/>
    <n v="5477305"/>
    <x v="0"/>
  </r>
  <r>
    <x v="3"/>
    <x v="0"/>
    <n v="251"/>
    <x v="0"/>
  </r>
  <r>
    <x v="3"/>
    <x v="1"/>
    <n v="1063"/>
    <x v="0"/>
  </r>
  <r>
    <x v="3"/>
    <x v="2"/>
    <n v="2911"/>
    <x v="0"/>
  </r>
  <r>
    <x v="3"/>
    <x v="3"/>
    <n v="1100"/>
    <x v="0"/>
  </r>
  <r>
    <x v="3"/>
    <x v="4"/>
    <n v="2018"/>
    <x v="0"/>
  </r>
  <r>
    <x v="3"/>
    <x v="5"/>
    <n v="826"/>
    <x v="0"/>
  </r>
  <r>
    <x v="3"/>
    <x v="6"/>
    <n v="138"/>
    <x v="0"/>
  </r>
  <r>
    <x v="3"/>
    <x v="7"/>
    <n v="1362"/>
    <x v="0"/>
  </r>
  <r>
    <x v="3"/>
    <x v="8"/>
    <n v="1508"/>
    <x v="0"/>
  </r>
  <r>
    <x v="3"/>
    <x v="9"/>
    <n v="122"/>
    <x v="0"/>
  </r>
  <r>
    <x v="3"/>
    <x v="10"/>
    <n v="35"/>
    <x v="0"/>
  </r>
  <r>
    <x v="3"/>
    <x v="11"/>
    <n v="200"/>
    <x v="0"/>
  </r>
  <r>
    <x v="3"/>
    <x v="12"/>
    <n v="363"/>
    <x v="0"/>
  </r>
  <r>
    <x v="3"/>
    <x v="13"/>
    <n v="301"/>
    <x v="0"/>
  </r>
  <r>
    <x v="3"/>
    <x v="14"/>
    <n v="1"/>
    <x v="0"/>
  </r>
  <r>
    <x v="3"/>
    <x v="15"/>
    <n v="41"/>
    <x v="0"/>
  </r>
  <r>
    <x v="3"/>
    <x v="16"/>
    <n v="2231"/>
    <x v="0"/>
  </r>
  <r>
    <x v="3"/>
    <x v="17"/>
    <n v="1213"/>
    <x v="0"/>
  </r>
  <r>
    <x v="3"/>
    <x v="18"/>
    <n v="210764"/>
    <x v="0"/>
  </r>
  <r>
    <x v="3"/>
    <x v="19"/>
    <n v="210403"/>
    <x v="0"/>
  </r>
  <r>
    <x v="3"/>
    <x v="20"/>
    <n v="421167"/>
    <x v="0"/>
  </r>
  <r>
    <x v="4"/>
    <x v="0"/>
    <n v="1644"/>
    <x v="0"/>
  </r>
  <r>
    <x v="4"/>
    <x v="1"/>
    <n v="9515"/>
    <x v="0"/>
  </r>
  <r>
    <x v="4"/>
    <x v="2"/>
    <n v="4990"/>
    <x v="0"/>
  </r>
  <r>
    <x v="4"/>
    <x v="3"/>
    <n v="4167"/>
    <x v="0"/>
  </r>
  <r>
    <x v="4"/>
    <x v="4"/>
    <n v="9535"/>
    <x v="0"/>
  </r>
  <r>
    <x v="4"/>
    <x v="5"/>
    <n v="3853"/>
    <x v="0"/>
  </r>
  <r>
    <x v="4"/>
    <x v="6"/>
    <n v="934"/>
    <x v="0"/>
  </r>
  <r>
    <x v="4"/>
    <x v="7"/>
    <n v="10105"/>
    <x v="0"/>
  </r>
  <r>
    <x v="4"/>
    <x v="8"/>
    <n v="7480"/>
    <x v="0"/>
  </r>
  <r>
    <x v="4"/>
    <x v="9"/>
    <n v="1291"/>
    <x v="0"/>
  </r>
  <r>
    <x v="4"/>
    <x v="10"/>
    <n v="638"/>
    <x v="0"/>
  </r>
  <r>
    <x v="4"/>
    <x v="11"/>
    <n v="538"/>
    <x v="0"/>
  </r>
  <r>
    <x v="4"/>
    <x v="12"/>
    <n v="3355"/>
    <x v="0"/>
  </r>
  <r>
    <x v="4"/>
    <x v="13"/>
    <n v="1221"/>
    <x v="0"/>
  </r>
  <r>
    <x v="4"/>
    <x v="14"/>
    <n v="6"/>
    <x v="0"/>
  </r>
  <r>
    <x v="4"/>
    <x v="15"/>
    <n v="22"/>
    <x v="0"/>
  </r>
  <r>
    <x v="4"/>
    <x v="16"/>
    <n v="9393"/>
    <x v="0"/>
  </r>
  <r>
    <x v="4"/>
    <x v="17"/>
    <n v="6907"/>
    <x v="0"/>
  </r>
  <r>
    <x v="4"/>
    <x v="18"/>
    <n v="780227"/>
    <x v="0"/>
  </r>
  <r>
    <x v="4"/>
    <x v="19"/>
    <n v="794792"/>
    <x v="0"/>
  </r>
  <r>
    <x v="4"/>
    <x v="20"/>
    <n v="1575019"/>
    <x v="0"/>
  </r>
  <r>
    <x v="5"/>
    <x v="0"/>
    <n v="722"/>
    <x v="0"/>
  </r>
  <r>
    <x v="5"/>
    <x v="1"/>
    <n v="1538"/>
    <x v="0"/>
  </r>
  <r>
    <x v="5"/>
    <x v="2"/>
    <n v="1572"/>
    <x v="0"/>
  </r>
  <r>
    <x v="5"/>
    <x v="3"/>
    <n v="1888"/>
    <x v="0"/>
  </r>
  <r>
    <x v="5"/>
    <x v="4"/>
    <n v="2568"/>
    <x v="0"/>
  </r>
  <r>
    <x v="5"/>
    <x v="5"/>
    <n v="1128"/>
    <x v="0"/>
  </r>
  <r>
    <x v="5"/>
    <x v="6"/>
    <n v="470"/>
    <x v="0"/>
  </r>
  <r>
    <x v="5"/>
    <x v="7"/>
    <n v="3976"/>
    <x v="0"/>
  </r>
  <r>
    <x v="5"/>
    <x v="8"/>
    <n v="2810"/>
    <x v="0"/>
  </r>
  <r>
    <x v="5"/>
    <x v="9"/>
    <n v="535"/>
    <x v="0"/>
  </r>
  <r>
    <x v="5"/>
    <x v="10"/>
    <n v="422"/>
    <x v="0"/>
  </r>
  <r>
    <x v="5"/>
    <x v="11"/>
    <n v="378"/>
    <x v="0"/>
  </r>
  <r>
    <x v="5"/>
    <x v="12"/>
    <n v="1583"/>
    <x v="0"/>
  </r>
  <r>
    <x v="5"/>
    <x v="13"/>
    <n v="457"/>
    <x v="0"/>
  </r>
  <r>
    <x v="5"/>
    <x v="14"/>
    <n v="5"/>
    <x v="0"/>
  </r>
  <r>
    <x v="5"/>
    <x v="15"/>
    <n v="14"/>
    <x v="0"/>
  </r>
  <r>
    <x v="5"/>
    <x v="16"/>
    <n v="5531"/>
    <x v="0"/>
  </r>
  <r>
    <x v="5"/>
    <x v="17"/>
    <n v="2579"/>
    <x v="0"/>
  </r>
  <r>
    <x v="5"/>
    <x v="18"/>
    <n v="356593"/>
    <x v="0"/>
  </r>
  <r>
    <x v="5"/>
    <x v="19"/>
    <n v="372171"/>
    <x v="0"/>
  </r>
  <r>
    <x v="5"/>
    <x v="20"/>
    <n v="728764"/>
    <x v="0"/>
  </r>
  <r>
    <x v="6"/>
    <x v="0"/>
    <n v="987"/>
    <x v="0"/>
  </r>
  <r>
    <x v="6"/>
    <x v="1"/>
    <n v="635"/>
    <x v="0"/>
  </r>
  <r>
    <x v="6"/>
    <x v="2"/>
    <n v="1211"/>
    <x v="0"/>
  </r>
  <r>
    <x v="6"/>
    <x v="3"/>
    <n v="946"/>
    <x v="0"/>
  </r>
  <r>
    <x v="6"/>
    <x v="4"/>
    <n v="1628"/>
    <x v="0"/>
  </r>
  <r>
    <x v="6"/>
    <x v="5"/>
    <n v="620"/>
    <x v="0"/>
  </r>
  <r>
    <x v="6"/>
    <x v="6"/>
    <n v="130"/>
    <x v="0"/>
  </r>
  <r>
    <x v="6"/>
    <x v="7"/>
    <n v="3406"/>
    <x v="0"/>
  </r>
  <r>
    <x v="6"/>
    <x v="8"/>
    <n v="3807"/>
    <x v="0"/>
  </r>
  <r>
    <x v="6"/>
    <x v="9"/>
    <n v="240"/>
    <x v="0"/>
  </r>
  <r>
    <x v="6"/>
    <x v="10"/>
    <n v="76"/>
    <x v="0"/>
  </r>
  <r>
    <x v="6"/>
    <x v="11"/>
    <n v="171"/>
    <x v="0"/>
  </r>
  <r>
    <x v="6"/>
    <x v="12"/>
    <n v="462"/>
    <x v="0"/>
  </r>
  <r>
    <x v="6"/>
    <x v="13"/>
    <n v="246"/>
    <x v="0"/>
  </r>
  <r>
    <x v="6"/>
    <x v="14"/>
    <n v="9"/>
    <x v="0"/>
  </r>
  <r>
    <x v="6"/>
    <x v="15"/>
    <n v="11"/>
    <x v="0"/>
  </r>
  <r>
    <x v="6"/>
    <x v="16"/>
    <n v="7982"/>
    <x v="0"/>
  </r>
  <r>
    <x v="6"/>
    <x v="17"/>
    <n v="1327"/>
    <x v="0"/>
  </r>
  <r>
    <x v="6"/>
    <x v="18"/>
    <n v="152215"/>
    <x v="0"/>
  </r>
  <r>
    <x v="6"/>
    <x v="19"/>
    <n v="164948"/>
    <x v="0"/>
  </r>
  <r>
    <x v="6"/>
    <x v="20"/>
    <n v="317163"/>
    <x v="0"/>
  </r>
  <r>
    <x v="7"/>
    <x v="0"/>
    <n v="1395"/>
    <x v="0"/>
  </r>
  <r>
    <x v="7"/>
    <x v="1"/>
    <n v="4890"/>
    <x v="0"/>
  </r>
  <r>
    <x v="7"/>
    <x v="2"/>
    <n v="5095"/>
    <x v="0"/>
  </r>
  <r>
    <x v="7"/>
    <x v="3"/>
    <n v="4688"/>
    <x v="0"/>
  </r>
  <r>
    <x v="7"/>
    <x v="4"/>
    <n v="5663"/>
    <x v="0"/>
  </r>
  <r>
    <x v="7"/>
    <x v="5"/>
    <n v="3598"/>
    <x v="0"/>
  </r>
  <r>
    <x v="7"/>
    <x v="6"/>
    <n v="552"/>
    <x v="0"/>
  </r>
  <r>
    <x v="7"/>
    <x v="7"/>
    <n v="8016"/>
    <x v="0"/>
  </r>
  <r>
    <x v="7"/>
    <x v="8"/>
    <n v="7363"/>
    <x v="0"/>
  </r>
  <r>
    <x v="7"/>
    <x v="9"/>
    <n v="548"/>
    <x v="0"/>
  </r>
  <r>
    <x v="7"/>
    <x v="10"/>
    <n v="371"/>
    <x v="0"/>
  </r>
  <r>
    <x v="7"/>
    <x v="11"/>
    <n v="510"/>
    <x v="0"/>
  </r>
  <r>
    <x v="7"/>
    <x v="12"/>
    <n v="1620"/>
    <x v="0"/>
  </r>
  <r>
    <x v="7"/>
    <x v="13"/>
    <n v="750"/>
    <x v="0"/>
  </r>
  <r>
    <x v="7"/>
    <x v="14"/>
    <n v="4"/>
    <x v="0"/>
  </r>
  <r>
    <x v="7"/>
    <x v="15"/>
    <n v="33"/>
    <x v="0"/>
  </r>
  <r>
    <x v="7"/>
    <x v="16"/>
    <n v="7879"/>
    <x v="0"/>
  </r>
  <r>
    <x v="7"/>
    <x v="17"/>
    <n v="3979"/>
    <x v="0"/>
  </r>
  <r>
    <x v="7"/>
    <x v="18"/>
    <n v="549778"/>
    <x v="0"/>
  </r>
  <r>
    <x v="7"/>
    <x v="19"/>
    <n v="565383"/>
    <x v="0"/>
  </r>
  <r>
    <x v="7"/>
    <x v="20"/>
    <n v="1115161"/>
    <x v="0"/>
  </r>
  <r>
    <x v="8"/>
    <x v="0"/>
    <n v="668"/>
    <x v="0"/>
  </r>
  <r>
    <x v="8"/>
    <x v="1"/>
    <n v="1474"/>
    <x v="0"/>
  </r>
  <r>
    <x v="8"/>
    <x v="2"/>
    <n v="874"/>
    <x v="0"/>
  </r>
  <r>
    <x v="8"/>
    <x v="3"/>
    <n v="1676"/>
    <x v="0"/>
  </r>
  <r>
    <x v="8"/>
    <x v="4"/>
    <n v="2511"/>
    <x v="0"/>
  </r>
  <r>
    <x v="8"/>
    <x v="5"/>
    <n v="970"/>
    <x v="0"/>
  </r>
  <r>
    <x v="8"/>
    <x v="6"/>
    <n v="720"/>
    <x v="0"/>
  </r>
  <r>
    <x v="8"/>
    <x v="7"/>
    <n v="4136"/>
    <x v="0"/>
  </r>
  <r>
    <x v="8"/>
    <x v="8"/>
    <n v="3677"/>
    <x v="0"/>
  </r>
  <r>
    <x v="8"/>
    <x v="9"/>
    <n v="380"/>
    <x v="0"/>
  </r>
  <r>
    <x v="8"/>
    <x v="10"/>
    <n v="448"/>
    <x v="0"/>
  </r>
  <r>
    <x v="8"/>
    <x v="11"/>
    <n v="298"/>
    <x v="0"/>
  </r>
  <r>
    <x v="8"/>
    <x v="12"/>
    <n v="997"/>
    <x v="0"/>
  </r>
  <r>
    <x v="8"/>
    <x v="13"/>
    <n v="745"/>
    <x v="0"/>
  </r>
  <r>
    <x v="8"/>
    <x v="14"/>
    <n v="16"/>
    <x v="0"/>
  </r>
  <r>
    <x v="8"/>
    <x v="15"/>
    <n v="9"/>
    <x v="0"/>
  </r>
  <r>
    <x v="8"/>
    <x v="16"/>
    <n v="5086"/>
    <x v="0"/>
  </r>
  <r>
    <x v="8"/>
    <x v="17"/>
    <n v="2542"/>
    <x v="0"/>
  </r>
  <r>
    <x v="8"/>
    <x v="18"/>
    <n v="261839"/>
    <x v="0"/>
  </r>
  <r>
    <x v="8"/>
    <x v="19"/>
    <n v="274390"/>
    <x v="0"/>
  </r>
  <r>
    <x v="8"/>
    <x v="20"/>
    <n v="536229"/>
    <x v="0"/>
  </r>
  <r>
    <x v="9"/>
    <x v="0"/>
    <n v="2141"/>
    <x v="0"/>
  </r>
  <r>
    <x v="9"/>
    <x v="1"/>
    <n v="8049"/>
    <x v="0"/>
  </r>
  <r>
    <x v="9"/>
    <x v="2"/>
    <n v="4712"/>
    <x v="0"/>
  </r>
  <r>
    <x v="9"/>
    <x v="3"/>
    <n v="8293"/>
    <x v="0"/>
  </r>
  <r>
    <x v="9"/>
    <x v="4"/>
    <n v="8254"/>
    <x v="0"/>
  </r>
  <r>
    <x v="9"/>
    <x v="5"/>
    <n v="2787"/>
    <x v="0"/>
  </r>
  <r>
    <x v="9"/>
    <x v="6"/>
    <n v="2024"/>
    <x v="0"/>
  </r>
  <r>
    <x v="9"/>
    <x v="7"/>
    <n v="17840"/>
    <x v="0"/>
  </r>
  <r>
    <x v="9"/>
    <x v="8"/>
    <n v="14227"/>
    <x v="0"/>
  </r>
  <r>
    <x v="9"/>
    <x v="9"/>
    <n v="1422"/>
    <x v="0"/>
  </r>
  <r>
    <x v="9"/>
    <x v="10"/>
    <n v="2532"/>
    <x v="0"/>
  </r>
  <r>
    <x v="9"/>
    <x v="11"/>
    <n v="2257"/>
    <x v="0"/>
  </r>
  <r>
    <x v="9"/>
    <x v="12"/>
    <n v="6725"/>
    <x v="0"/>
  </r>
  <r>
    <x v="9"/>
    <x v="13"/>
    <n v="1034"/>
    <x v="0"/>
  </r>
  <r>
    <x v="9"/>
    <x v="14"/>
    <n v="29"/>
    <x v="0"/>
  </r>
  <r>
    <x v="9"/>
    <x v="15"/>
    <n v="87"/>
    <x v="0"/>
  </r>
  <r>
    <x v="9"/>
    <x v="16"/>
    <n v="15759"/>
    <x v="0"/>
  </r>
  <r>
    <x v="9"/>
    <x v="17"/>
    <n v="7104"/>
    <x v="0"/>
  </r>
  <r>
    <x v="9"/>
    <x v="18"/>
    <n v="864815"/>
    <x v="0"/>
  </r>
  <r>
    <x v="9"/>
    <x v="19"/>
    <n v="929340"/>
    <x v="0"/>
  </r>
  <r>
    <x v="9"/>
    <x v="20"/>
    <n v="1794155"/>
    <x v="0"/>
  </r>
  <r>
    <x v="10"/>
    <x v="0"/>
    <n v="1067"/>
    <x v="0"/>
  </r>
  <r>
    <x v="10"/>
    <x v="1"/>
    <n v="4961"/>
    <x v="0"/>
  </r>
  <r>
    <x v="10"/>
    <x v="2"/>
    <n v="4457"/>
    <x v="0"/>
  </r>
  <r>
    <x v="10"/>
    <x v="3"/>
    <n v="6540"/>
    <x v="0"/>
  </r>
  <r>
    <x v="10"/>
    <x v="4"/>
    <n v="5447"/>
    <x v="0"/>
  </r>
  <r>
    <x v="10"/>
    <x v="5"/>
    <n v="1723"/>
    <x v="0"/>
  </r>
  <r>
    <x v="10"/>
    <x v="6"/>
    <n v="744"/>
    <x v="0"/>
  </r>
  <r>
    <x v="10"/>
    <x v="7"/>
    <n v="10242"/>
    <x v="0"/>
  </r>
  <r>
    <x v="10"/>
    <x v="8"/>
    <n v="7826"/>
    <x v="0"/>
  </r>
  <r>
    <x v="10"/>
    <x v="9"/>
    <n v="628"/>
    <x v="0"/>
  </r>
  <r>
    <x v="10"/>
    <x v="10"/>
    <n v="549"/>
    <x v="0"/>
  </r>
  <r>
    <x v="10"/>
    <x v="11"/>
    <n v="668"/>
    <x v="0"/>
  </r>
  <r>
    <x v="10"/>
    <x v="12"/>
    <n v="2307"/>
    <x v="0"/>
  </r>
  <r>
    <x v="10"/>
    <x v="13"/>
    <n v="825"/>
    <x v="0"/>
  </r>
  <r>
    <x v="10"/>
    <x v="14"/>
    <n v="8"/>
    <x v="0"/>
  </r>
  <r>
    <x v="10"/>
    <x v="15"/>
    <n v="19"/>
    <x v="0"/>
  </r>
  <r>
    <x v="10"/>
    <x v="16"/>
    <n v="8317"/>
    <x v="0"/>
  </r>
  <r>
    <x v="10"/>
    <x v="17"/>
    <n v="4760"/>
    <x v="0"/>
  </r>
  <r>
    <x v="10"/>
    <x v="18"/>
    <n v="630394"/>
    <x v="0"/>
  </r>
  <r>
    <x v="10"/>
    <x v="19"/>
    <n v="669255"/>
    <x v="0"/>
  </r>
  <r>
    <x v="10"/>
    <x v="20"/>
    <n v="1299649"/>
    <x v="0"/>
  </r>
  <r>
    <x v="11"/>
    <x v="0"/>
    <n v="1174"/>
    <x v="0"/>
  </r>
  <r>
    <x v="11"/>
    <x v="1"/>
    <n v="2168"/>
    <x v="0"/>
  </r>
  <r>
    <x v="11"/>
    <x v="2"/>
    <n v="1808"/>
    <x v="0"/>
  </r>
  <r>
    <x v="11"/>
    <x v="3"/>
    <n v="2182"/>
    <x v="0"/>
  </r>
  <r>
    <x v="11"/>
    <x v="4"/>
    <n v="4769"/>
    <x v="0"/>
  </r>
  <r>
    <x v="11"/>
    <x v="5"/>
    <n v="2404"/>
    <x v="0"/>
  </r>
  <r>
    <x v="11"/>
    <x v="6"/>
    <n v="796"/>
    <x v="0"/>
  </r>
  <r>
    <x v="11"/>
    <x v="7"/>
    <n v="6848"/>
    <x v="0"/>
  </r>
  <r>
    <x v="11"/>
    <x v="8"/>
    <n v="7502"/>
    <x v="0"/>
  </r>
  <r>
    <x v="11"/>
    <x v="9"/>
    <n v="1021"/>
    <x v="0"/>
  </r>
  <r>
    <x v="11"/>
    <x v="10"/>
    <n v="556"/>
    <x v="0"/>
  </r>
  <r>
    <x v="11"/>
    <x v="11"/>
    <n v="1319"/>
    <x v="0"/>
  </r>
  <r>
    <x v="11"/>
    <x v="12"/>
    <n v="1795"/>
    <x v="0"/>
  </r>
  <r>
    <x v="11"/>
    <x v="13"/>
    <n v="1093"/>
    <x v="0"/>
  </r>
  <r>
    <x v="11"/>
    <x v="14"/>
    <n v="6"/>
    <x v="0"/>
  </r>
  <r>
    <x v="11"/>
    <x v="15"/>
    <n v="113"/>
    <x v="0"/>
  </r>
  <r>
    <x v="11"/>
    <x v="16"/>
    <n v="12328"/>
    <x v="0"/>
  </r>
  <r>
    <x v="11"/>
    <x v="17"/>
    <n v="5266"/>
    <x v="0"/>
  </r>
  <r>
    <x v="11"/>
    <x v="18"/>
    <n v="782857"/>
    <x v="0"/>
  </r>
  <r>
    <x v="11"/>
    <x v="19"/>
    <n v="823841"/>
    <x v="0"/>
  </r>
  <r>
    <x v="11"/>
    <x v="20"/>
    <n v="1606698"/>
    <x v="0"/>
  </r>
  <r>
    <x v="12"/>
    <x v="0"/>
    <n v="422"/>
    <x v="0"/>
  </r>
  <r>
    <x v="12"/>
    <x v="1"/>
    <n v="675"/>
    <x v="0"/>
  </r>
  <r>
    <x v="12"/>
    <x v="2"/>
    <n v="1914"/>
    <x v="0"/>
  </r>
  <r>
    <x v="12"/>
    <x v="3"/>
    <n v="1729"/>
    <x v="0"/>
  </r>
  <r>
    <x v="12"/>
    <x v="4"/>
    <n v="2289"/>
    <x v="0"/>
  </r>
  <r>
    <x v="12"/>
    <x v="5"/>
    <n v="1128"/>
    <x v="0"/>
  </r>
  <r>
    <x v="12"/>
    <x v="6"/>
    <n v="449"/>
    <x v="0"/>
  </r>
  <r>
    <x v="12"/>
    <x v="7"/>
    <n v="2793"/>
    <x v="0"/>
  </r>
  <r>
    <x v="12"/>
    <x v="8"/>
    <n v="2999"/>
    <x v="0"/>
  </r>
  <r>
    <x v="12"/>
    <x v="9"/>
    <n v="376"/>
    <x v="0"/>
  </r>
  <r>
    <x v="12"/>
    <x v="10"/>
    <n v="153"/>
    <x v="0"/>
  </r>
  <r>
    <x v="12"/>
    <x v="11"/>
    <n v="257"/>
    <x v="0"/>
  </r>
  <r>
    <x v="12"/>
    <x v="12"/>
    <n v="818"/>
    <x v="0"/>
  </r>
  <r>
    <x v="12"/>
    <x v="13"/>
    <n v="295"/>
    <x v="0"/>
  </r>
  <r>
    <x v="12"/>
    <x v="14"/>
    <n v="3"/>
    <x v="0"/>
  </r>
  <r>
    <x v="12"/>
    <x v="15"/>
    <n v="4"/>
    <x v="0"/>
  </r>
  <r>
    <x v="12"/>
    <x v="16"/>
    <n v="3781"/>
    <x v="0"/>
  </r>
  <r>
    <x v="12"/>
    <x v="17"/>
    <n v="1997"/>
    <x v="0"/>
  </r>
  <r>
    <x v="12"/>
    <x v="18"/>
    <n v="250977"/>
    <x v="0"/>
  </r>
  <r>
    <x v="12"/>
    <x v="19"/>
    <n v="257998"/>
    <x v="0"/>
  </r>
  <r>
    <x v="12"/>
    <x v="20"/>
    <n v="508975"/>
    <x v="0"/>
  </r>
  <r>
    <x v="13"/>
    <x v="0"/>
    <n v="757"/>
    <x v="0"/>
  </r>
  <r>
    <x v="13"/>
    <x v="1"/>
    <n v="2446"/>
    <x v="0"/>
  </r>
  <r>
    <x v="13"/>
    <x v="2"/>
    <n v="4145"/>
    <x v="0"/>
  </r>
  <r>
    <x v="13"/>
    <x v="3"/>
    <n v="2094"/>
    <x v="0"/>
  </r>
  <r>
    <x v="13"/>
    <x v="4"/>
    <n v="5765"/>
    <x v="0"/>
  </r>
  <r>
    <x v="13"/>
    <x v="5"/>
    <n v="4648"/>
    <x v="0"/>
  </r>
  <r>
    <x v="13"/>
    <x v="6"/>
    <n v="428"/>
    <x v="0"/>
  </r>
  <r>
    <x v="13"/>
    <x v="7"/>
    <n v="4488"/>
    <x v="0"/>
  </r>
  <r>
    <x v="13"/>
    <x v="8"/>
    <n v="7249"/>
    <x v="0"/>
  </r>
  <r>
    <x v="13"/>
    <x v="9"/>
    <n v="372"/>
    <x v="0"/>
  </r>
  <r>
    <x v="13"/>
    <x v="10"/>
    <n v="214"/>
    <x v="0"/>
  </r>
  <r>
    <x v="13"/>
    <x v="11"/>
    <n v="368"/>
    <x v="0"/>
  </r>
  <r>
    <x v="13"/>
    <x v="12"/>
    <n v="1115"/>
    <x v="0"/>
  </r>
  <r>
    <x v="13"/>
    <x v="13"/>
    <n v="560"/>
    <x v="0"/>
  </r>
  <r>
    <x v="13"/>
    <x v="14"/>
    <n v="11"/>
    <x v="0"/>
  </r>
  <r>
    <x v="13"/>
    <x v="15"/>
    <n v="18"/>
    <x v="0"/>
  </r>
  <r>
    <x v="13"/>
    <x v="16"/>
    <n v="6687"/>
    <x v="0"/>
  </r>
  <r>
    <x v="13"/>
    <x v="17"/>
    <n v="3283"/>
    <x v="0"/>
  </r>
  <r>
    <x v="13"/>
    <x v="18"/>
    <n v="478753"/>
    <x v="0"/>
  </r>
  <r>
    <x v="13"/>
    <x v="19"/>
    <n v="491118"/>
    <x v="0"/>
  </r>
  <r>
    <x v="13"/>
    <x v="20"/>
    <n v="969871"/>
    <x v="0"/>
  </r>
  <r>
    <x v="14"/>
    <x v="0"/>
    <n v="602"/>
    <x v="0"/>
  </r>
  <r>
    <x v="14"/>
    <x v="1"/>
    <n v="2836"/>
    <x v="0"/>
  </r>
  <r>
    <x v="14"/>
    <x v="2"/>
    <n v="1744"/>
    <x v="0"/>
  </r>
  <r>
    <x v="14"/>
    <x v="3"/>
    <n v="2806"/>
    <x v="0"/>
  </r>
  <r>
    <x v="14"/>
    <x v="4"/>
    <n v="2243"/>
    <x v="0"/>
  </r>
  <r>
    <x v="14"/>
    <x v="5"/>
    <n v="909"/>
    <x v="0"/>
  </r>
  <r>
    <x v="14"/>
    <x v="6"/>
    <n v="303"/>
    <x v="0"/>
  </r>
  <r>
    <x v="14"/>
    <x v="7"/>
    <n v="3274"/>
    <x v="0"/>
  </r>
  <r>
    <x v="14"/>
    <x v="8"/>
    <n v="3056"/>
    <x v="0"/>
  </r>
  <r>
    <x v="14"/>
    <x v="9"/>
    <n v="314"/>
    <x v="0"/>
  </r>
  <r>
    <x v="14"/>
    <x v="10"/>
    <n v="256"/>
    <x v="0"/>
  </r>
  <r>
    <x v="14"/>
    <x v="11"/>
    <n v="267"/>
    <x v="0"/>
  </r>
  <r>
    <x v="14"/>
    <x v="12"/>
    <n v="862"/>
    <x v="0"/>
  </r>
  <r>
    <x v="14"/>
    <x v="13"/>
    <n v="537"/>
    <x v="0"/>
  </r>
  <r>
    <x v="14"/>
    <x v="14"/>
    <n v="1"/>
    <x v="0"/>
  </r>
  <r>
    <x v="14"/>
    <x v="15"/>
    <n v="8"/>
    <x v="0"/>
  </r>
  <r>
    <x v="14"/>
    <x v="16"/>
    <n v="4883"/>
    <x v="0"/>
  </r>
  <r>
    <x v="14"/>
    <x v="17"/>
    <n v="2601"/>
    <x v="0"/>
  </r>
  <r>
    <x v="14"/>
    <x v="18"/>
    <n v="348519"/>
    <x v="0"/>
  </r>
  <r>
    <x v="14"/>
    <x v="19"/>
    <n v="358128"/>
    <x v="0"/>
  </r>
  <r>
    <x v="14"/>
    <x v="20"/>
    <n v="706647"/>
    <x v="0"/>
  </r>
  <r>
    <x v="15"/>
    <x v="0"/>
    <n v="697"/>
    <x v="0"/>
  </r>
  <r>
    <x v="15"/>
    <x v="1"/>
    <n v="1341"/>
    <x v="0"/>
  </r>
  <r>
    <x v="15"/>
    <x v="2"/>
    <n v="2077"/>
    <x v="0"/>
  </r>
  <r>
    <x v="15"/>
    <x v="3"/>
    <n v="3140"/>
    <x v="0"/>
  </r>
  <r>
    <x v="15"/>
    <x v="4"/>
    <n v="2431"/>
    <x v="0"/>
  </r>
  <r>
    <x v="15"/>
    <x v="5"/>
    <n v="822"/>
    <x v="0"/>
  </r>
  <r>
    <x v="15"/>
    <x v="6"/>
    <n v="362"/>
    <x v="0"/>
  </r>
  <r>
    <x v="15"/>
    <x v="7"/>
    <n v="4151"/>
    <x v="0"/>
  </r>
  <r>
    <x v="15"/>
    <x v="8"/>
    <n v="3166"/>
    <x v="0"/>
  </r>
  <r>
    <x v="15"/>
    <x v="9"/>
    <n v="350"/>
    <x v="0"/>
  </r>
  <r>
    <x v="15"/>
    <x v="10"/>
    <n v="357"/>
    <x v="0"/>
  </r>
  <r>
    <x v="15"/>
    <x v="11"/>
    <n v="346"/>
    <x v="0"/>
  </r>
  <r>
    <x v="15"/>
    <x v="12"/>
    <n v="924"/>
    <x v="0"/>
  </r>
  <r>
    <x v="15"/>
    <x v="13"/>
    <n v="725"/>
    <x v="0"/>
  </r>
  <r>
    <x v="15"/>
    <x v="14"/>
    <n v="2"/>
    <x v="0"/>
  </r>
  <r>
    <x v="15"/>
    <x v="15"/>
    <n v="10"/>
    <x v="0"/>
  </r>
  <r>
    <x v="15"/>
    <x v="16"/>
    <n v="9052"/>
    <x v="0"/>
  </r>
  <r>
    <x v="15"/>
    <x v="17"/>
    <n v="2614"/>
    <x v="0"/>
  </r>
  <r>
    <x v="15"/>
    <x v="18"/>
    <n v="448281"/>
    <x v="0"/>
  </r>
  <r>
    <x v="15"/>
    <x v="19"/>
    <n v="447042"/>
    <x v="0"/>
  </r>
  <r>
    <x v="15"/>
    <x v="20"/>
    <n v="895323"/>
    <x v="0"/>
  </r>
  <r>
    <x v="16"/>
    <x v="0"/>
    <n v="2594"/>
    <x v="0"/>
  </r>
  <r>
    <x v="16"/>
    <x v="1"/>
    <n v="6871"/>
    <x v="0"/>
  </r>
  <r>
    <x v="16"/>
    <x v="2"/>
    <n v="6801"/>
    <x v="0"/>
  </r>
  <r>
    <x v="16"/>
    <x v="3"/>
    <n v="6184"/>
    <x v="0"/>
  </r>
  <r>
    <x v="16"/>
    <x v="4"/>
    <n v="9256"/>
    <x v="0"/>
  </r>
  <r>
    <x v="16"/>
    <x v="5"/>
    <n v="4471"/>
    <x v="0"/>
  </r>
  <r>
    <x v="16"/>
    <x v="6"/>
    <n v="933"/>
    <x v="0"/>
  </r>
  <r>
    <x v="16"/>
    <x v="7"/>
    <n v="9267"/>
    <x v="0"/>
  </r>
  <r>
    <x v="16"/>
    <x v="8"/>
    <n v="14243"/>
    <x v="0"/>
  </r>
  <r>
    <x v="16"/>
    <x v="9"/>
    <n v="969"/>
    <x v="0"/>
  </r>
  <r>
    <x v="16"/>
    <x v="10"/>
    <n v="707"/>
    <x v="0"/>
  </r>
  <r>
    <x v="16"/>
    <x v="11"/>
    <n v="1089"/>
    <x v="0"/>
  </r>
  <r>
    <x v="16"/>
    <x v="12"/>
    <n v="2676"/>
    <x v="0"/>
  </r>
  <r>
    <x v="16"/>
    <x v="13"/>
    <n v="1184"/>
    <x v="0"/>
  </r>
  <r>
    <x v="16"/>
    <x v="14"/>
    <n v="16"/>
    <x v="0"/>
  </r>
  <r>
    <x v="16"/>
    <x v="15"/>
    <n v="71"/>
    <x v="0"/>
  </r>
  <r>
    <x v="16"/>
    <x v="16"/>
    <n v="13589"/>
    <x v="0"/>
  </r>
  <r>
    <x v="16"/>
    <x v="17"/>
    <n v="6340"/>
    <x v="0"/>
  </r>
  <r>
    <x v="16"/>
    <x v="18"/>
    <n v="873685"/>
    <x v="0"/>
  </r>
  <r>
    <x v="16"/>
    <x v="19"/>
    <n v="907262"/>
    <x v="0"/>
  </r>
  <r>
    <x v="16"/>
    <x v="20"/>
    <n v="1780947"/>
    <x v="0"/>
  </r>
  <r>
    <x v="17"/>
    <x v="0"/>
    <n v="297"/>
    <x v="0"/>
  </r>
  <r>
    <x v="17"/>
    <x v="1"/>
    <n v="324"/>
    <x v="0"/>
  </r>
  <r>
    <x v="17"/>
    <x v="2"/>
    <n v="1021"/>
    <x v="0"/>
  </r>
  <r>
    <x v="17"/>
    <x v="3"/>
    <n v="1090"/>
    <x v="0"/>
  </r>
  <r>
    <x v="17"/>
    <x v="4"/>
    <n v="2407"/>
    <x v="0"/>
  </r>
  <r>
    <x v="17"/>
    <x v="5"/>
    <n v="1050"/>
    <x v="0"/>
  </r>
  <r>
    <x v="17"/>
    <x v="6"/>
    <n v="350"/>
    <x v="0"/>
  </r>
  <r>
    <x v="17"/>
    <x v="7"/>
    <n v="2227"/>
    <x v="0"/>
  </r>
  <r>
    <x v="17"/>
    <x v="8"/>
    <n v="2543"/>
    <x v="0"/>
  </r>
  <r>
    <x v="17"/>
    <x v="9"/>
    <n v="374"/>
    <x v="0"/>
  </r>
  <r>
    <x v="17"/>
    <x v="10"/>
    <n v="237"/>
    <x v="0"/>
  </r>
  <r>
    <x v="17"/>
    <x v="11"/>
    <n v="392"/>
    <x v="0"/>
  </r>
  <r>
    <x v="17"/>
    <x v="12"/>
    <n v="812"/>
    <x v="0"/>
  </r>
  <r>
    <x v="17"/>
    <x v="13"/>
    <n v="256"/>
    <x v="0"/>
  </r>
  <r>
    <x v="17"/>
    <x v="14"/>
    <n v="2"/>
    <x v="0"/>
  </r>
  <r>
    <x v="17"/>
    <x v="15"/>
    <n v="6"/>
    <x v="0"/>
  </r>
  <r>
    <x v="17"/>
    <x v="16"/>
    <n v="1910"/>
    <x v="0"/>
  </r>
  <r>
    <x v="17"/>
    <x v="17"/>
    <n v="1703"/>
    <x v="0"/>
  </r>
  <r>
    <x v="17"/>
    <x v="18"/>
    <n v="238912"/>
    <x v="0"/>
  </r>
  <r>
    <x v="17"/>
    <x v="19"/>
    <n v="242128"/>
    <x v="0"/>
  </r>
  <r>
    <x v="17"/>
    <x v="20"/>
    <n v="481040"/>
    <x v="0"/>
  </r>
  <r>
    <x v="18"/>
    <x v="0"/>
    <n v="1310"/>
    <x v="0"/>
  </r>
  <r>
    <x v="18"/>
    <x v="1"/>
    <n v="2983"/>
    <x v="0"/>
  </r>
  <r>
    <x v="18"/>
    <x v="2"/>
    <n v="2672"/>
    <x v="0"/>
  </r>
  <r>
    <x v="18"/>
    <x v="3"/>
    <n v="1230"/>
    <x v="0"/>
  </r>
  <r>
    <x v="18"/>
    <x v="4"/>
    <n v="3279"/>
    <x v="0"/>
  </r>
  <r>
    <x v="18"/>
    <x v="5"/>
    <n v="1494"/>
    <x v="0"/>
  </r>
  <r>
    <x v="18"/>
    <x v="6"/>
    <n v="629"/>
    <x v="0"/>
  </r>
  <r>
    <x v="18"/>
    <x v="7"/>
    <n v="5414"/>
    <x v="0"/>
  </r>
  <r>
    <x v="18"/>
    <x v="8"/>
    <n v="7864"/>
    <x v="0"/>
  </r>
  <r>
    <x v="18"/>
    <x v="9"/>
    <n v="912"/>
    <x v="0"/>
  </r>
  <r>
    <x v="18"/>
    <x v="10"/>
    <n v="1723"/>
    <x v="0"/>
  </r>
  <r>
    <x v="18"/>
    <x v="11"/>
    <n v="701"/>
    <x v="0"/>
  </r>
  <r>
    <x v="18"/>
    <x v="12"/>
    <n v="3709"/>
    <x v="0"/>
  </r>
  <r>
    <x v="18"/>
    <x v="13"/>
    <n v="351"/>
    <x v="0"/>
  </r>
  <r>
    <x v="18"/>
    <x v="14"/>
    <n v="4"/>
    <x v="0"/>
  </r>
  <r>
    <x v="18"/>
    <x v="15"/>
    <n v="5"/>
    <x v="0"/>
  </r>
  <r>
    <x v="18"/>
    <x v="16"/>
    <n v="6761"/>
    <x v="0"/>
  </r>
  <r>
    <x v="18"/>
    <x v="17"/>
    <n v="3534"/>
    <x v="0"/>
  </r>
  <r>
    <x v="18"/>
    <x v="18"/>
    <n v="346955"/>
    <x v="0"/>
  </r>
  <r>
    <x v="18"/>
    <x v="19"/>
    <n v="367361"/>
    <x v="0"/>
  </r>
  <r>
    <x v="18"/>
    <x v="20"/>
    <n v="714316"/>
    <x v="0"/>
  </r>
  <r>
    <x v="19"/>
    <x v="0"/>
    <n v="936"/>
    <x v="0"/>
  </r>
  <r>
    <x v="19"/>
    <x v="1"/>
    <n v="2179"/>
    <x v="0"/>
  </r>
  <r>
    <x v="19"/>
    <x v="2"/>
    <n v="2070"/>
    <x v="0"/>
  </r>
  <r>
    <x v="19"/>
    <x v="3"/>
    <n v="1217"/>
    <x v="0"/>
  </r>
  <r>
    <x v="19"/>
    <x v="4"/>
    <n v="2204"/>
    <x v="0"/>
  </r>
  <r>
    <x v="19"/>
    <x v="5"/>
    <n v="603"/>
    <x v="0"/>
  </r>
  <r>
    <x v="19"/>
    <x v="6"/>
    <n v="440"/>
    <x v="0"/>
  </r>
  <r>
    <x v="19"/>
    <x v="7"/>
    <n v="6286"/>
    <x v="0"/>
  </r>
  <r>
    <x v="19"/>
    <x v="8"/>
    <n v="4067"/>
    <x v="0"/>
  </r>
  <r>
    <x v="19"/>
    <x v="9"/>
    <n v="411"/>
    <x v="0"/>
  </r>
  <r>
    <x v="19"/>
    <x v="10"/>
    <n v="1276"/>
    <x v="0"/>
  </r>
  <r>
    <x v="19"/>
    <x v="11"/>
    <n v="455"/>
    <x v="0"/>
  </r>
  <r>
    <x v="19"/>
    <x v="12"/>
    <n v="1578"/>
    <x v="0"/>
  </r>
  <r>
    <x v="19"/>
    <x v="13"/>
    <n v="379"/>
    <x v="0"/>
  </r>
  <r>
    <x v="19"/>
    <x v="14"/>
    <n v="3"/>
    <x v="0"/>
  </r>
  <r>
    <x v="19"/>
    <x v="15"/>
    <n v="13"/>
    <x v="0"/>
  </r>
  <r>
    <x v="19"/>
    <x v="16"/>
    <n v="6029"/>
    <x v="0"/>
  </r>
  <r>
    <x v="19"/>
    <x v="17"/>
    <n v="2436"/>
    <x v="0"/>
  </r>
  <r>
    <x v="19"/>
    <x v="18"/>
    <n v="191079"/>
    <x v="0"/>
  </r>
  <r>
    <x v="19"/>
    <x v="19"/>
    <n v="207784"/>
    <x v="0"/>
  </r>
  <r>
    <x v="19"/>
    <x v="20"/>
    <n v="398863"/>
    <x v="0"/>
  </r>
  <r>
    <x v="20"/>
    <x v="0"/>
    <n v="611"/>
    <x v="0"/>
  </r>
  <r>
    <x v="20"/>
    <x v="1"/>
    <n v="2097"/>
    <x v="0"/>
  </r>
  <r>
    <x v="20"/>
    <x v="2"/>
    <n v="2734"/>
    <x v="0"/>
  </r>
  <r>
    <x v="20"/>
    <x v="3"/>
    <n v="1274"/>
    <x v="0"/>
  </r>
  <r>
    <x v="20"/>
    <x v="4"/>
    <n v="3181"/>
    <x v="0"/>
  </r>
  <r>
    <x v="20"/>
    <x v="5"/>
    <n v="1613"/>
    <x v="0"/>
  </r>
  <r>
    <x v="20"/>
    <x v="6"/>
    <n v="271"/>
    <x v="0"/>
  </r>
  <r>
    <x v="20"/>
    <x v="7"/>
    <n v="3134"/>
    <x v="0"/>
  </r>
  <r>
    <x v="20"/>
    <x v="8"/>
    <n v="5906"/>
    <x v="0"/>
  </r>
  <r>
    <x v="20"/>
    <x v="9"/>
    <n v="356"/>
    <x v="0"/>
  </r>
  <r>
    <x v="20"/>
    <x v="10"/>
    <n v="254"/>
    <x v="0"/>
  </r>
  <r>
    <x v="20"/>
    <x v="11"/>
    <n v="283"/>
    <x v="0"/>
  </r>
  <r>
    <x v="20"/>
    <x v="12"/>
    <n v="752"/>
    <x v="0"/>
  </r>
  <r>
    <x v="20"/>
    <x v="13"/>
    <n v="610"/>
    <x v="0"/>
  </r>
  <r>
    <x v="20"/>
    <x v="14"/>
    <n v="5"/>
    <x v="0"/>
  </r>
  <r>
    <x v="20"/>
    <x v="15"/>
    <n v="16"/>
    <x v="0"/>
  </r>
  <r>
    <x v="20"/>
    <x v="16"/>
    <n v="4430"/>
    <x v="0"/>
  </r>
  <r>
    <x v="20"/>
    <x v="17"/>
    <n v="2310"/>
    <x v="0"/>
  </r>
  <r>
    <x v="20"/>
    <x v="18"/>
    <n v="318266"/>
    <x v="0"/>
  </r>
  <r>
    <x v="20"/>
    <x v="19"/>
    <n v="317862"/>
    <x v="0"/>
  </r>
  <r>
    <x v="20"/>
    <x v="20"/>
    <n v="636128"/>
    <x v="0"/>
  </r>
  <r>
    <x v="21"/>
    <x v="0"/>
    <n v="936"/>
    <x v="0"/>
  </r>
  <r>
    <x v="21"/>
    <x v="1"/>
    <n v="1381"/>
    <x v="0"/>
  </r>
  <r>
    <x v="21"/>
    <x v="2"/>
    <n v="1954"/>
    <x v="0"/>
  </r>
  <r>
    <x v="21"/>
    <x v="3"/>
    <n v="1402"/>
    <x v="0"/>
  </r>
  <r>
    <x v="21"/>
    <x v="4"/>
    <n v="2693"/>
    <x v="0"/>
  </r>
  <r>
    <x v="21"/>
    <x v="5"/>
    <n v="1154"/>
    <x v="0"/>
  </r>
  <r>
    <x v="21"/>
    <x v="6"/>
    <n v="287"/>
    <x v="0"/>
  </r>
  <r>
    <x v="21"/>
    <x v="7"/>
    <n v="4784"/>
    <x v="0"/>
  </r>
  <r>
    <x v="21"/>
    <x v="8"/>
    <n v="4695"/>
    <x v="0"/>
  </r>
  <r>
    <x v="21"/>
    <x v="9"/>
    <n v="487"/>
    <x v="0"/>
  </r>
  <r>
    <x v="21"/>
    <x v="10"/>
    <n v="787"/>
    <x v="0"/>
  </r>
  <r>
    <x v="21"/>
    <x v="11"/>
    <n v="605"/>
    <x v="0"/>
  </r>
  <r>
    <x v="21"/>
    <x v="12"/>
    <n v="1423"/>
    <x v="0"/>
  </r>
  <r>
    <x v="21"/>
    <x v="13"/>
    <n v="615"/>
    <x v="0"/>
  </r>
  <r>
    <x v="21"/>
    <x v="14"/>
    <n v="1"/>
    <x v="0"/>
  </r>
  <r>
    <x v="21"/>
    <x v="15"/>
    <n v="3"/>
    <x v="0"/>
  </r>
  <r>
    <x v="21"/>
    <x v="16"/>
    <n v="7010"/>
    <x v="0"/>
  </r>
  <r>
    <x v="21"/>
    <x v="17"/>
    <n v="2217"/>
    <x v="0"/>
  </r>
  <r>
    <x v="21"/>
    <x v="18"/>
    <n v="364396"/>
    <x v="0"/>
  </r>
  <r>
    <x v="21"/>
    <x v="19"/>
    <n v="367827"/>
    <x v="0"/>
  </r>
  <r>
    <x v="21"/>
    <x v="20"/>
    <n v="732223"/>
    <x v="0"/>
  </r>
  <r>
    <x v="22"/>
    <x v="0"/>
    <n v="159"/>
    <x v="0"/>
  </r>
  <r>
    <x v="22"/>
    <x v="1"/>
    <n v="1065"/>
    <x v="0"/>
  </r>
  <r>
    <x v="22"/>
    <x v="2"/>
    <n v="210"/>
    <x v="0"/>
  </r>
  <r>
    <x v="22"/>
    <x v="3"/>
    <n v="857"/>
    <x v="0"/>
  </r>
  <r>
    <x v="22"/>
    <x v="4"/>
    <n v="1037"/>
    <x v="0"/>
  </r>
  <r>
    <x v="22"/>
    <x v="5"/>
    <n v="332"/>
    <x v="0"/>
  </r>
  <r>
    <x v="22"/>
    <x v="6"/>
    <n v="160"/>
    <x v="0"/>
  </r>
  <r>
    <x v="22"/>
    <x v="7"/>
    <n v="3089"/>
    <x v="0"/>
  </r>
  <r>
    <x v="22"/>
    <x v="8"/>
    <n v="2329"/>
    <x v="0"/>
  </r>
  <r>
    <x v="22"/>
    <x v="9"/>
    <n v="144"/>
    <x v="0"/>
  </r>
  <r>
    <x v="22"/>
    <x v="10"/>
    <n v="174"/>
    <x v="0"/>
  </r>
  <r>
    <x v="22"/>
    <x v="11"/>
    <n v="196"/>
    <x v="0"/>
  </r>
  <r>
    <x v="22"/>
    <x v="12"/>
    <n v="455"/>
    <x v="0"/>
  </r>
  <r>
    <x v="22"/>
    <x v="13"/>
    <n v="254"/>
    <x v="0"/>
  </r>
  <r>
    <x v="22"/>
    <x v="14"/>
    <n v="1"/>
    <x v="0"/>
  </r>
  <r>
    <x v="22"/>
    <x v="15"/>
    <n v="16"/>
    <x v="0"/>
  </r>
  <r>
    <x v="22"/>
    <x v="16"/>
    <n v="2661"/>
    <x v="0"/>
  </r>
  <r>
    <x v="22"/>
    <x v="17"/>
    <n v="1022"/>
    <x v="0"/>
  </r>
  <r>
    <x v="22"/>
    <x v="18"/>
    <n v="145407"/>
    <x v="0"/>
  </r>
  <r>
    <x v="22"/>
    <x v="19"/>
    <n v="141994"/>
    <x v="0"/>
  </r>
  <r>
    <x v="22"/>
    <x v="20"/>
    <n v="287401"/>
    <x v="0"/>
  </r>
  <r>
    <x v="23"/>
    <x v="0"/>
    <n v="1110"/>
    <x v="0"/>
  </r>
  <r>
    <x v="23"/>
    <x v="1"/>
    <n v="5256"/>
    <x v="0"/>
  </r>
  <r>
    <x v="23"/>
    <x v="2"/>
    <n v="3763"/>
    <x v="0"/>
  </r>
  <r>
    <x v="23"/>
    <x v="3"/>
    <n v="5849"/>
    <x v="0"/>
  </r>
  <r>
    <x v="23"/>
    <x v="4"/>
    <n v="3965"/>
    <x v="0"/>
  </r>
  <r>
    <x v="23"/>
    <x v="5"/>
    <n v="2903"/>
    <x v="0"/>
  </r>
  <r>
    <x v="23"/>
    <x v="6"/>
    <n v="453"/>
    <x v="0"/>
  </r>
  <r>
    <x v="23"/>
    <x v="7"/>
    <n v="5107"/>
    <x v="0"/>
  </r>
  <r>
    <x v="23"/>
    <x v="8"/>
    <n v="4396"/>
    <x v="0"/>
  </r>
  <r>
    <x v="23"/>
    <x v="9"/>
    <n v="411"/>
    <x v="0"/>
  </r>
  <r>
    <x v="23"/>
    <x v="10"/>
    <n v="205"/>
    <x v="0"/>
  </r>
  <r>
    <x v="23"/>
    <x v="11"/>
    <n v="423"/>
    <x v="0"/>
  </r>
  <r>
    <x v="23"/>
    <x v="12"/>
    <n v="1106"/>
    <x v="0"/>
  </r>
  <r>
    <x v="23"/>
    <x v="13"/>
    <n v="301"/>
    <x v="0"/>
  </r>
  <r>
    <x v="23"/>
    <x v="14"/>
    <n v="24"/>
    <x v="0"/>
  </r>
  <r>
    <x v="23"/>
    <x v="15"/>
    <n v="19"/>
    <x v="0"/>
  </r>
  <r>
    <x v="23"/>
    <x v="16"/>
    <n v="5247"/>
    <x v="0"/>
  </r>
  <r>
    <x v="23"/>
    <x v="17"/>
    <n v="3773"/>
    <x v="0"/>
  </r>
  <r>
    <x v="23"/>
    <x v="18"/>
    <n v="461251"/>
    <x v="0"/>
  </r>
  <r>
    <x v="23"/>
    <x v="19"/>
    <n v="479343"/>
    <x v="0"/>
  </r>
  <r>
    <x v="23"/>
    <x v="20"/>
    <n v="940594"/>
    <x v="0"/>
  </r>
  <r>
    <x v="24"/>
    <x v="0"/>
    <n v="293"/>
    <x v="0"/>
  </r>
  <r>
    <x v="24"/>
    <x v="1"/>
    <n v="1272"/>
    <x v="0"/>
  </r>
  <r>
    <x v="24"/>
    <x v="2"/>
    <n v="1529"/>
    <x v="0"/>
  </r>
  <r>
    <x v="24"/>
    <x v="3"/>
    <n v="868"/>
    <x v="0"/>
  </r>
  <r>
    <x v="24"/>
    <x v="4"/>
    <n v="2435"/>
    <x v="0"/>
  </r>
  <r>
    <x v="24"/>
    <x v="5"/>
    <n v="1265"/>
    <x v="0"/>
  </r>
  <r>
    <x v="24"/>
    <x v="6"/>
    <n v="132"/>
    <x v="0"/>
  </r>
  <r>
    <x v="24"/>
    <x v="7"/>
    <n v="2788"/>
    <x v="0"/>
  </r>
  <r>
    <x v="24"/>
    <x v="8"/>
    <n v="1602"/>
    <x v="0"/>
  </r>
  <r>
    <x v="24"/>
    <x v="9"/>
    <n v="242"/>
    <x v="0"/>
  </r>
  <r>
    <x v="24"/>
    <x v="10"/>
    <n v="437"/>
    <x v="0"/>
  </r>
  <r>
    <x v="24"/>
    <x v="11"/>
    <n v="270"/>
    <x v="0"/>
  </r>
  <r>
    <x v="24"/>
    <x v="12"/>
    <n v="1178"/>
    <x v="0"/>
  </r>
  <r>
    <x v="24"/>
    <x v="13"/>
    <n v="126"/>
    <x v="0"/>
  </r>
  <r>
    <x v="24"/>
    <x v="14"/>
    <n v="12"/>
    <x v="0"/>
  </r>
  <r>
    <x v="24"/>
    <x v="15"/>
    <n v="0"/>
    <x v="0"/>
  </r>
  <r>
    <x v="24"/>
    <x v="16"/>
    <n v="1632"/>
    <x v="0"/>
  </r>
  <r>
    <x v="24"/>
    <x v="17"/>
    <n v="1303"/>
    <x v="0"/>
  </r>
  <r>
    <x v="24"/>
    <x v="18"/>
    <n v="175630"/>
    <x v="0"/>
  </r>
  <r>
    <x v="24"/>
    <x v="19"/>
    <n v="176072"/>
    <x v="0"/>
  </r>
  <r>
    <x v="24"/>
    <x v="20"/>
    <n v="351702"/>
    <x v="0"/>
  </r>
  <r>
    <x v="25"/>
    <x v="0"/>
    <n v="308"/>
    <x v="0"/>
  </r>
  <r>
    <x v="25"/>
    <x v="1"/>
    <n v="500"/>
    <x v="0"/>
  </r>
  <r>
    <x v="25"/>
    <x v="2"/>
    <n v="790"/>
    <x v="0"/>
  </r>
  <r>
    <x v="25"/>
    <x v="3"/>
    <n v="1467"/>
    <x v="0"/>
  </r>
  <r>
    <x v="25"/>
    <x v="4"/>
    <n v="1076"/>
    <x v="0"/>
  </r>
  <r>
    <x v="25"/>
    <x v="5"/>
    <n v="209"/>
    <x v="0"/>
  </r>
  <r>
    <x v="25"/>
    <x v="6"/>
    <n v="147"/>
    <x v="0"/>
  </r>
  <r>
    <x v="25"/>
    <x v="7"/>
    <n v="949"/>
    <x v="0"/>
  </r>
  <r>
    <x v="25"/>
    <x v="8"/>
    <n v="1236"/>
    <x v="0"/>
  </r>
  <r>
    <x v="25"/>
    <x v="9"/>
    <n v="134"/>
    <x v="0"/>
  </r>
  <r>
    <x v="25"/>
    <x v="10"/>
    <n v="76"/>
    <x v="0"/>
  </r>
  <r>
    <x v="25"/>
    <x v="11"/>
    <n v="127"/>
    <x v="0"/>
  </r>
  <r>
    <x v="25"/>
    <x v="12"/>
    <n v="276"/>
    <x v="0"/>
  </r>
  <r>
    <x v="25"/>
    <x v="13"/>
    <n v="148"/>
    <x v="0"/>
  </r>
  <r>
    <x v="25"/>
    <x v="14"/>
    <n v="1"/>
    <x v="0"/>
  </r>
  <r>
    <x v="25"/>
    <x v="15"/>
    <n v="27"/>
    <x v="0"/>
  </r>
  <r>
    <x v="25"/>
    <x v="16"/>
    <n v="1692"/>
    <x v="0"/>
  </r>
  <r>
    <x v="25"/>
    <x v="17"/>
    <n v="795"/>
    <x v="0"/>
  </r>
  <r>
    <x v="25"/>
    <x v="18"/>
    <n v="128835"/>
    <x v="0"/>
  </r>
  <r>
    <x v="25"/>
    <x v="19"/>
    <n v="131567"/>
    <x v="0"/>
  </r>
  <r>
    <x v="25"/>
    <x v="20"/>
    <n v="260402"/>
    <x v="0"/>
  </r>
  <r>
    <x v="26"/>
    <x v="0"/>
    <n v="1157"/>
    <x v="0"/>
  </r>
  <r>
    <x v="26"/>
    <x v="1"/>
    <n v="975"/>
    <x v="0"/>
  </r>
  <r>
    <x v="26"/>
    <x v="2"/>
    <n v="1097"/>
    <x v="0"/>
  </r>
  <r>
    <x v="26"/>
    <x v="3"/>
    <n v="1860"/>
    <x v="0"/>
  </r>
  <r>
    <x v="26"/>
    <x v="4"/>
    <n v="3546"/>
    <x v="0"/>
  </r>
  <r>
    <x v="26"/>
    <x v="5"/>
    <n v="1274"/>
    <x v="0"/>
  </r>
  <r>
    <x v="26"/>
    <x v="6"/>
    <n v="808"/>
    <x v="0"/>
  </r>
  <r>
    <x v="26"/>
    <x v="7"/>
    <n v="4980"/>
    <x v="0"/>
  </r>
  <r>
    <x v="26"/>
    <x v="8"/>
    <n v="4722"/>
    <x v="0"/>
  </r>
  <r>
    <x v="26"/>
    <x v="9"/>
    <n v="547"/>
    <x v="0"/>
  </r>
  <r>
    <x v="26"/>
    <x v="10"/>
    <n v="455"/>
    <x v="0"/>
  </r>
  <r>
    <x v="26"/>
    <x v="11"/>
    <n v="612"/>
    <x v="0"/>
  </r>
  <r>
    <x v="26"/>
    <x v="12"/>
    <n v="1915"/>
    <x v="0"/>
  </r>
  <r>
    <x v="26"/>
    <x v="13"/>
    <n v="552"/>
    <x v="0"/>
  </r>
  <r>
    <x v="26"/>
    <x v="14"/>
    <n v="8"/>
    <x v="0"/>
  </r>
  <r>
    <x v="26"/>
    <x v="15"/>
    <n v="33"/>
    <x v="0"/>
  </r>
  <r>
    <x v="26"/>
    <x v="16"/>
    <n v="6095"/>
    <x v="0"/>
  </r>
  <r>
    <x v="26"/>
    <x v="17"/>
    <n v="3140"/>
    <x v="0"/>
  </r>
  <r>
    <x v="26"/>
    <x v="18"/>
    <n v="442304"/>
    <x v="0"/>
  </r>
  <r>
    <x v="26"/>
    <x v="19"/>
    <n v="480131"/>
    <x v="0"/>
  </r>
  <r>
    <x v="26"/>
    <x v="20"/>
    <n v="922435"/>
    <x v="0"/>
  </r>
  <r>
    <x v="27"/>
    <x v="0"/>
    <n v="616"/>
    <x v="0"/>
  </r>
  <r>
    <x v="27"/>
    <x v="1"/>
    <n v="2044"/>
    <x v="0"/>
  </r>
  <r>
    <x v="27"/>
    <x v="2"/>
    <n v="2380"/>
    <x v="0"/>
  </r>
  <r>
    <x v="27"/>
    <x v="3"/>
    <n v="1135"/>
    <x v="0"/>
  </r>
  <r>
    <x v="27"/>
    <x v="4"/>
    <n v="5083"/>
    <x v="0"/>
  </r>
  <r>
    <x v="27"/>
    <x v="5"/>
    <n v="1889"/>
    <x v="0"/>
  </r>
  <r>
    <x v="27"/>
    <x v="6"/>
    <n v="445"/>
    <x v="0"/>
  </r>
  <r>
    <x v="27"/>
    <x v="7"/>
    <n v="3108"/>
    <x v="0"/>
  </r>
  <r>
    <x v="27"/>
    <x v="8"/>
    <n v="4283"/>
    <x v="0"/>
  </r>
  <r>
    <x v="27"/>
    <x v="9"/>
    <n v="500"/>
    <x v="0"/>
  </r>
  <r>
    <x v="27"/>
    <x v="10"/>
    <n v="126"/>
    <x v="0"/>
  </r>
  <r>
    <x v="27"/>
    <x v="11"/>
    <n v="703"/>
    <x v="0"/>
  </r>
  <r>
    <x v="27"/>
    <x v="12"/>
    <n v="1466"/>
    <x v="0"/>
  </r>
  <r>
    <x v="27"/>
    <x v="13"/>
    <n v="387"/>
    <x v="0"/>
  </r>
  <r>
    <x v="27"/>
    <x v="14"/>
    <n v="3"/>
    <x v="0"/>
  </r>
  <r>
    <x v="27"/>
    <x v="15"/>
    <n v="26"/>
    <x v="0"/>
  </r>
  <r>
    <x v="27"/>
    <x v="16"/>
    <n v="4036"/>
    <x v="0"/>
  </r>
  <r>
    <x v="27"/>
    <x v="17"/>
    <n v="2369"/>
    <x v="0"/>
  </r>
  <r>
    <x v="27"/>
    <x v="18"/>
    <n v="356271"/>
    <x v="0"/>
  </r>
  <r>
    <x v="27"/>
    <x v="19"/>
    <n v="359353"/>
    <x v="0"/>
  </r>
  <r>
    <x v="27"/>
    <x v="20"/>
    <n v="715624"/>
    <x v="0"/>
  </r>
  <r>
    <x v="28"/>
    <x v="0"/>
    <n v="3617"/>
    <x v="0"/>
  </r>
  <r>
    <x v="28"/>
    <x v="1"/>
    <n v="18088"/>
    <x v="0"/>
  </r>
  <r>
    <x v="28"/>
    <x v="2"/>
    <n v="5141"/>
    <x v="0"/>
  </r>
  <r>
    <x v="28"/>
    <x v="3"/>
    <n v="17849"/>
    <x v="0"/>
  </r>
  <r>
    <x v="28"/>
    <x v="4"/>
    <n v="11907"/>
    <x v="0"/>
  </r>
  <r>
    <x v="28"/>
    <x v="5"/>
    <n v="6158"/>
    <x v="0"/>
  </r>
  <r>
    <x v="28"/>
    <x v="6"/>
    <n v="1954"/>
    <x v="0"/>
  </r>
  <r>
    <x v="28"/>
    <x v="7"/>
    <n v="19230"/>
    <x v="0"/>
  </r>
  <r>
    <x v="28"/>
    <x v="8"/>
    <n v="16055"/>
    <x v="0"/>
  </r>
  <r>
    <x v="28"/>
    <x v="9"/>
    <n v="1996"/>
    <x v="0"/>
  </r>
  <r>
    <x v="28"/>
    <x v="10"/>
    <n v="760"/>
    <x v="0"/>
  </r>
  <r>
    <x v="28"/>
    <x v="11"/>
    <n v="1433"/>
    <x v="0"/>
  </r>
  <r>
    <x v="28"/>
    <x v="12"/>
    <n v="3856"/>
    <x v="0"/>
  </r>
  <r>
    <x v="28"/>
    <x v="13"/>
    <n v="2391"/>
    <x v="0"/>
  </r>
  <r>
    <x v="28"/>
    <x v="14"/>
    <n v="14"/>
    <x v="0"/>
  </r>
  <r>
    <x v="28"/>
    <x v="15"/>
    <n v="40"/>
    <x v="0"/>
  </r>
  <r>
    <x v="28"/>
    <x v="16"/>
    <n v="20654"/>
    <x v="0"/>
  </r>
  <r>
    <x v="28"/>
    <x v="17"/>
    <n v="8889"/>
    <x v="0"/>
  </r>
  <r>
    <x v="28"/>
    <x v="18"/>
    <n v="1287643"/>
    <x v="0"/>
  </r>
  <r>
    <x v="28"/>
    <x v="19"/>
    <n v="1339397"/>
    <x v="0"/>
  </r>
  <r>
    <x v="28"/>
    <x v="20"/>
    <n v="2627040"/>
    <x v="0"/>
  </r>
  <r>
    <x v="29"/>
    <x v="0"/>
    <n v="1706"/>
    <x v="0"/>
  </r>
  <r>
    <x v="29"/>
    <x v="1"/>
    <n v="2347"/>
    <x v="0"/>
  </r>
  <r>
    <x v="29"/>
    <x v="2"/>
    <n v="2223"/>
    <x v="0"/>
  </r>
  <r>
    <x v="29"/>
    <x v="3"/>
    <n v="1951"/>
    <x v="0"/>
  </r>
  <r>
    <x v="29"/>
    <x v="4"/>
    <n v="4382"/>
    <x v="0"/>
  </r>
  <r>
    <x v="29"/>
    <x v="5"/>
    <n v="2433"/>
    <x v="0"/>
  </r>
  <r>
    <x v="29"/>
    <x v="6"/>
    <n v="465"/>
    <x v="0"/>
  </r>
  <r>
    <x v="29"/>
    <x v="7"/>
    <n v="7192"/>
    <x v="0"/>
  </r>
  <r>
    <x v="29"/>
    <x v="8"/>
    <n v="7931"/>
    <x v="0"/>
  </r>
  <r>
    <x v="29"/>
    <x v="9"/>
    <n v="618"/>
    <x v="0"/>
  </r>
  <r>
    <x v="29"/>
    <x v="10"/>
    <n v="316"/>
    <x v="0"/>
  </r>
  <r>
    <x v="29"/>
    <x v="11"/>
    <n v="468"/>
    <x v="0"/>
  </r>
  <r>
    <x v="29"/>
    <x v="12"/>
    <n v="1865"/>
    <x v="0"/>
  </r>
  <r>
    <x v="29"/>
    <x v="13"/>
    <n v="873"/>
    <x v="0"/>
  </r>
  <r>
    <x v="29"/>
    <x v="14"/>
    <n v="4"/>
    <x v="0"/>
  </r>
  <r>
    <x v="29"/>
    <x v="15"/>
    <n v="21"/>
    <x v="0"/>
  </r>
  <r>
    <x v="29"/>
    <x v="16"/>
    <n v="10561"/>
    <x v="0"/>
  </r>
  <r>
    <x v="29"/>
    <x v="17"/>
    <n v="3628"/>
    <x v="0"/>
  </r>
  <r>
    <x v="29"/>
    <x v="18"/>
    <n v="498861"/>
    <x v="0"/>
  </r>
  <r>
    <x v="29"/>
    <x v="19"/>
    <n v="525781"/>
    <x v="0"/>
  </r>
  <r>
    <x v="29"/>
    <x v="20"/>
    <n v="1024642"/>
    <x v="0"/>
  </r>
  <r>
    <x v="30"/>
    <x v="0"/>
    <n v="1800"/>
    <x v="0"/>
  </r>
  <r>
    <x v="30"/>
    <x v="1"/>
    <n v="1559"/>
    <x v="0"/>
  </r>
  <r>
    <x v="30"/>
    <x v="2"/>
    <n v="3994"/>
    <x v="0"/>
  </r>
  <r>
    <x v="30"/>
    <x v="3"/>
    <n v="4812"/>
    <x v="0"/>
  </r>
  <r>
    <x v="30"/>
    <x v="4"/>
    <n v="8045"/>
    <x v="0"/>
  </r>
  <r>
    <x v="30"/>
    <x v="5"/>
    <n v="4719"/>
    <x v="0"/>
  </r>
  <r>
    <x v="30"/>
    <x v="6"/>
    <n v="1647"/>
    <x v="0"/>
  </r>
  <r>
    <x v="30"/>
    <x v="7"/>
    <n v="8657"/>
    <x v="0"/>
  </r>
  <r>
    <x v="30"/>
    <x v="8"/>
    <n v="12585"/>
    <x v="0"/>
  </r>
  <r>
    <x v="30"/>
    <x v="9"/>
    <n v="963"/>
    <x v="0"/>
  </r>
  <r>
    <x v="30"/>
    <x v="10"/>
    <n v="930"/>
    <x v="0"/>
  </r>
  <r>
    <x v="30"/>
    <x v="11"/>
    <n v="711"/>
    <x v="0"/>
  </r>
  <r>
    <x v="30"/>
    <x v="12"/>
    <n v="2837"/>
    <x v="0"/>
  </r>
  <r>
    <x v="30"/>
    <x v="13"/>
    <n v="1047"/>
    <x v="0"/>
  </r>
  <r>
    <x v="30"/>
    <x v="14"/>
    <n v="3"/>
    <x v="0"/>
  </r>
  <r>
    <x v="30"/>
    <x v="15"/>
    <n v="33"/>
    <x v="0"/>
  </r>
  <r>
    <x v="30"/>
    <x v="16"/>
    <n v="13684"/>
    <x v="0"/>
  </r>
  <r>
    <x v="30"/>
    <x v="17"/>
    <n v="6073"/>
    <x v="0"/>
  </r>
  <r>
    <x v="30"/>
    <x v="18"/>
    <n v="761817"/>
    <x v="0"/>
  </r>
  <r>
    <x v="30"/>
    <x v="19"/>
    <n v="781172"/>
    <x v="0"/>
  </r>
  <r>
    <x v="30"/>
    <x v="20"/>
    <n v="1542989"/>
    <x v="0"/>
  </r>
  <r>
    <x v="31"/>
    <x v="0"/>
    <n v="395"/>
    <x v="0"/>
  </r>
  <r>
    <x v="31"/>
    <x v="1"/>
    <n v="2589"/>
    <x v="0"/>
  </r>
  <r>
    <x v="31"/>
    <x v="2"/>
    <n v="2693"/>
    <x v="0"/>
  </r>
  <r>
    <x v="31"/>
    <x v="3"/>
    <n v="1207"/>
    <x v="0"/>
  </r>
  <r>
    <x v="31"/>
    <x v="4"/>
    <n v="1611"/>
    <x v="0"/>
  </r>
  <r>
    <x v="31"/>
    <x v="5"/>
    <n v="800"/>
    <x v="0"/>
  </r>
  <r>
    <x v="31"/>
    <x v="6"/>
    <n v="520"/>
    <x v="0"/>
  </r>
  <r>
    <x v="31"/>
    <x v="7"/>
    <n v="3715"/>
    <x v="0"/>
  </r>
  <r>
    <x v="31"/>
    <x v="8"/>
    <n v="4980"/>
    <x v="0"/>
  </r>
  <r>
    <x v="31"/>
    <x v="9"/>
    <n v="488"/>
    <x v="0"/>
  </r>
  <r>
    <x v="31"/>
    <x v="10"/>
    <n v="170"/>
    <x v="0"/>
  </r>
  <r>
    <x v="31"/>
    <x v="11"/>
    <n v="324"/>
    <x v="0"/>
  </r>
  <r>
    <x v="31"/>
    <x v="12"/>
    <n v="2229"/>
    <x v="0"/>
  </r>
  <r>
    <x v="31"/>
    <x v="13"/>
    <n v="347"/>
    <x v="0"/>
  </r>
  <r>
    <x v="31"/>
    <x v="14"/>
    <n v="9"/>
    <x v="0"/>
  </r>
  <r>
    <x v="31"/>
    <x v="15"/>
    <n v="8"/>
    <x v="0"/>
  </r>
  <r>
    <x v="31"/>
    <x v="16"/>
    <n v="4062"/>
    <x v="0"/>
  </r>
  <r>
    <x v="31"/>
    <x v="17"/>
    <n v="2129"/>
    <x v="0"/>
  </r>
  <r>
    <x v="31"/>
    <x v="18"/>
    <n v="236410"/>
    <x v="0"/>
  </r>
  <r>
    <x v="31"/>
    <x v="19"/>
    <n v="237051"/>
    <x v="0"/>
  </r>
  <r>
    <x v="31"/>
    <x v="20"/>
    <n v="473461"/>
    <x v="0"/>
  </r>
  <r>
    <x v="32"/>
    <x v="0"/>
    <n v="259"/>
    <x v="0"/>
  </r>
  <r>
    <x v="32"/>
    <x v="1"/>
    <n v="226"/>
    <x v="0"/>
  </r>
  <r>
    <x v="32"/>
    <x v="2"/>
    <n v="659"/>
    <x v="0"/>
  </r>
  <r>
    <x v="32"/>
    <x v="3"/>
    <n v="6472"/>
    <x v="0"/>
  </r>
  <r>
    <x v="32"/>
    <x v="4"/>
    <n v="3605"/>
    <x v="0"/>
  </r>
  <r>
    <x v="32"/>
    <x v="5"/>
    <n v="1288"/>
    <x v="0"/>
  </r>
  <r>
    <x v="32"/>
    <x v="6"/>
    <n v="283"/>
    <x v="0"/>
  </r>
  <r>
    <x v="32"/>
    <x v="7"/>
    <n v="4084"/>
    <x v="0"/>
  </r>
  <r>
    <x v="32"/>
    <x v="8"/>
    <n v="4513"/>
    <x v="0"/>
  </r>
  <r>
    <x v="32"/>
    <x v="9"/>
    <n v="357"/>
    <x v="0"/>
  </r>
  <r>
    <x v="32"/>
    <x v="10"/>
    <n v="360"/>
    <x v="0"/>
  </r>
  <r>
    <x v="32"/>
    <x v="11"/>
    <n v="322"/>
    <x v="0"/>
  </r>
  <r>
    <x v="32"/>
    <x v="12"/>
    <n v="712"/>
    <x v="0"/>
  </r>
  <r>
    <x v="32"/>
    <x v="13"/>
    <n v="249"/>
    <x v="0"/>
  </r>
  <r>
    <x v="32"/>
    <x v="14"/>
    <n v="2"/>
    <x v="0"/>
  </r>
  <r>
    <x v="32"/>
    <x v="15"/>
    <n v="27"/>
    <x v="0"/>
  </r>
  <r>
    <x v="32"/>
    <x v="16"/>
    <n v="3779"/>
    <x v="0"/>
  </r>
  <r>
    <x v="32"/>
    <x v="17"/>
    <n v="1881"/>
    <x v="0"/>
  </r>
  <r>
    <x v="32"/>
    <x v="18"/>
    <n v="403939"/>
    <x v="0"/>
  </r>
  <r>
    <x v="32"/>
    <x v="19"/>
    <n v="412951"/>
    <x v="0"/>
  </r>
  <r>
    <x v="32"/>
    <x v="20"/>
    <n v="816890"/>
    <x v="0"/>
  </r>
  <r>
    <x v="33"/>
    <x v="0"/>
    <n v="399"/>
    <x v="0"/>
  </r>
  <r>
    <x v="33"/>
    <x v="1"/>
    <n v="1543"/>
    <x v="0"/>
  </r>
  <r>
    <x v="33"/>
    <x v="2"/>
    <n v="1151"/>
    <x v="0"/>
  </r>
  <r>
    <x v="33"/>
    <x v="3"/>
    <n v="1164"/>
    <x v="0"/>
  </r>
  <r>
    <x v="33"/>
    <x v="4"/>
    <n v="2683"/>
    <x v="0"/>
  </r>
  <r>
    <x v="33"/>
    <x v="5"/>
    <n v="1011"/>
    <x v="0"/>
  </r>
  <r>
    <x v="33"/>
    <x v="6"/>
    <n v="172"/>
    <x v="0"/>
  </r>
  <r>
    <x v="33"/>
    <x v="7"/>
    <n v="2661"/>
    <x v="0"/>
  </r>
  <r>
    <x v="33"/>
    <x v="8"/>
    <n v="2453"/>
    <x v="0"/>
  </r>
  <r>
    <x v="33"/>
    <x v="9"/>
    <n v="225"/>
    <x v="0"/>
  </r>
  <r>
    <x v="33"/>
    <x v="10"/>
    <n v="96"/>
    <x v="0"/>
  </r>
  <r>
    <x v="33"/>
    <x v="11"/>
    <n v="149"/>
    <x v="0"/>
  </r>
  <r>
    <x v="33"/>
    <x v="12"/>
    <n v="374"/>
    <x v="0"/>
  </r>
  <r>
    <x v="33"/>
    <x v="13"/>
    <n v="222"/>
    <x v="0"/>
  </r>
  <r>
    <x v="33"/>
    <x v="14"/>
    <n v="0"/>
    <x v="0"/>
  </r>
  <r>
    <x v="33"/>
    <x v="15"/>
    <n v="2"/>
    <x v="0"/>
  </r>
  <r>
    <x v="33"/>
    <x v="16"/>
    <n v="2165"/>
    <x v="0"/>
  </r>
  <r>
    <x v="33"/>
    <x v="17"/>
    <n v="1544"/>
    <x v="0"/>
  </r>
  <r>
    <x v="33"/>
    <x v="18"/>
    <n v="252647"/>
    <x v="0"/>
  </r>
  <r>
    <x v="33"/>
    <x v="19"/>
    <n v="254711"/>
    <x v="0"/>
  </r>
  <r>
    <x v="33"/>
    <x v="20"/>
    <n v="507358"/>
    <x v="0"/>
  </r>
  <r>
    <x v="34"/>
    <x v="0"/>
    <n v="407"/>
    <x v="0"/>
  </r>
  <r>
    <x v="34"/>
    <x v="1"/>
    <n v="1268"/>
    <x v="0"/>
  </r>
  <r>
    <x v="34"/>
    <x v="2"/>
    <n v="1539"/>
    <x v="0"/>
  </r>
  <r>
    <x v="34"/>
    <x v="3"/>
    <n v="1112"/>
    <x v="0"/>
  </r>
  <r>
    <x v="34"/>
    <x v="4"/>
    <n v="2194"/>
    <x v="0"/>
  </r>
  <r>
    <x v="34"/>
    <x v="5"/>
    <n v="1196"/>
    <x v="0"/>
  </r>
  <r>
    <x v="34"/>
    <x v="6"/>
    <n v="230"/>
    <x v="0"/>
  </r>
  <r>
    <x v="34"/>
    <x v="7"/>
    <n v="2113"/>
    <x v="0"/>
  </r>
  <r>
    <x v="34"/>
    <x v="8"/>
    <n v="2096"/>
    <x v="0"/>
  </r>
  <r>
    <x v="34"/>
    <x v="9"/>
    <n v="260"/>
    <x v="0"/>
  </r>
  <r>
    <x v="34"/>
    <x v="10"/>
    <n v="117"/>
    <x v="0"/>
  </r>
  <r>
    <x v="34"/>
    <x v="11"/>
    <n v="286"/>
    <x v="0"/>
  </r>
  <r>
    <x v="34"/>
    <x v="12"/>
    <n v="529"/>
    <x v="0"/>
  </r>
  <r>
    <x v="34"/>
    <x v="13"/>
    <n v="259"/>
    <x v="0"/>
  </r>
  <r>
    <x v="34"/>
    <x v="14"/>
    <n v="4"/>
    <x v="0"/>
  </r>
  <r>
    <x v="34"/>
    <x v="15"/>
    <n v="5"/>
    <x v="0"/>
  </r>
  <r>
    <x v="34"/>
    <x v="16"/>
    <n v="3906"/>
    <x v="0"/>
  </r>
  <r>
    <x v="34"/>
    <x v="17"/>
    <n v="1584"/>
    <x v="0"/>
  </r>
  <r>
    <x v="34"/>
    <x v="18"/>
    <n v="254879"/>
    <x v="0"/>
  </r>
  <r>
    <x v="34"/>
    <x v="19"/>
    <n v="260044"/>
    <x v="0"/>
  </r>
  <r>
    <x v="34"/>
    <x v="20"/>
    <n v="514923"/>
    <x v="0"/>
  </r>
  <r>
    <x v="35"/>
    <x v="0"/>
    <n v="1581"/>
    <x v="0"/>
  </r>
  <r>
    <x v="35"/>
    <x v="1"/>
    <n v="925"/>
    <x v="0"/>
  </r>
  <r>
    <x v="35"/>
    <x v="2"/>
    <n v="651"/>
    <x v="0"/>
  </r>
  <r>
    <x v="35"/>
    <x v="3"/>
    <n v="1446"/>
    <x v="0"/>
  </r>
  <r>
    <x v="35"/>
    <x v="4"/>
    <n v="4127"/>
    <x v="0"/>
  </r>
  <r>
    <x v="35"/>
    <x v="5"/>
    <n v="970"/>
    <x v="0"/>
  </r>
  <r>
    <x v="35"/>
    <x v="6"/>
    <n v="1532"/>
    <x v="0"/>
  </r>
  <r>
    <x v="35"/>
    <x v="7"/>
    <n v="7373"/>
    <x v="0"/>
  </r>
  <r>
    <x v="35"/>
    <x v="8"/>
    <n v="6730"/>
    <x v="0"/>
  </r>
  <r>
    <x v="35"/>
    <x v="9"/>
    <n v="1028"/>
    <x v="0"/>
  </r>
  <r>
    <x v="35"/>
    <x v="10"/>
    <n v="485"/>
    <x v="0"/>
  </r>
  <r>
    <x v="35"/>
    <x v="11"/>
    <n v="1066"/>
    <x v="0"/>
  </r>
  <r>
    <x v="35"/>
    <x v="12"/>
    <n v="2240"/>
    <x v="0"/>
  </r>
  <r>
    <x v="35"/>
    <x v="13"/>
    <n v="592"/>
    <x v="0"/>
  </r>
  <r>
    <x v="35"/>
    <x v="14"/>
    <n v="15"/>
    <x v="0"/>
  </r>
  <r>
    <x v="35"/>
    <x v="15"/>
    <n v="30"/>
    <x v="0"/>
  </r>
  <r>
    <x v="35"/>
    <x v="16"/>
    <n v="9669"/>
    <x v="0"/>
  </r>
  <r>
    <x v="35"/>
    <x v="17"/>
    <n v="2823"/>
    <x v="0"/>
  </r>
  <r>
    <x v="35"/>
    <x v="18"/>
    <n v="603583"/>
    <x v="0"/>
  </r>
  <r>
    <x v="35"/>
    <x v="19"/>
    <n v="697937"/>
    <x v="0"/>
  </r>
  <r>
    <x v="35"/>
    <x v="20"/>
    <n v="1301520"/>
    <x v="0"/>
  </r>
  <r>
    <x v="36"/>
    <x v="0"/>
    <n v="746"/>
    <x v="0"/>
  </r>
  <r>
    <x v="36"/>
    <x v="1"/>
    <n v="694"/>
    <x v="0"/>
  </r>
  <r>
    <x v="36"/>
    <x v="2"/>
    <n v="594"/>
    <x v="0"/>
  </r>
  <r>
    <x v="36"/>
    <x v="3"/>
    <n v="1666"/>
    <x v="0"/>
  </r>
  <r>
    <x v="36"/>
    <x v="4"/>
    <n v="3293"/>
    <x v="0"/>
  </r>
  <r>
    <x v="36"/>
    <x v="5"/>
    <n v="826"/>
    <x v="0"/>
  </r>
  <r>
    <x v="36"/>
    <x v="6"/>
    <n v="677"/>
    <x v="0"/>
  </r>
  <r>
    <x v="36"/>
    <x v="7"/>
    <n v="4459"/>
    <x v="0"/>
  </r>
  <r>
    <x v="36"/>
    <x v="8"/>
    <n v="3841"/>
    <x v="0"/>
  </r>
  <r>
    <x v="36"/>
    <x v="9"/>
    <n v="462"/>
    <x v="0"/>
  </r>
  <r>
    <x v="36"/>
    <x v="10"/>
    <n v="300"/>
    <x v="0"/>
  </r>
  <r>
    <x v="36"/>
    <x v="11"/>
    <n v="605"/>
    <x v="0"/>
  </r>
  <r>
    <x v="36"/>
    <x v="12"/>
    <n v="1078"/>
    <x v="0"/>
  </r>
  <r>
    <x v="36"/>
    <x v="13"/>
    <n v="277"/>
    <x v="0"/>
  </r>
  <r>
    <x v="36"/>
    <x v="14"/>
    <n v="9"/>
    <x v="0"/>
  </r>
  <r>
    <x v="36"/>
    <x v="15"/>
    <n v="17"/>
    <x v="0"/>
  </r>
  <r>
    <x v="36"/>
    <x v="16"/>
    <n v="6921"/>
    <x v="0"/>
  </r>
  <r>
    <x v="36"/>
    <x v="17"/>
    <n v="1768"/>
    <x v="0"/>
  </r>
  <r>
    <x v="36"/>
    <x v="18"/>
    <n v="572655"/>
    <x v="0"/>
  </r>
  <r>
    <x v="36"/>
    <x v="19"/>
    <n v="637642"/>
    <x v="0"/>
  </r>
  <r>
    <x v="36"/>
    <x v="20"/>
    <n v="1210297"/>
    <x v="0"/>
  </r>
  <r>
    <x v="37"/>
    <x v="0"/>
    <n v="353"/>
    <x v="0"/>
  </r>
  <r>
    <x v="37"/>
    <x v="1"/>
    <n v="409"/>
    <x v="0"/>
  </r>
  <r>
    <x v="37"/>
    <x v="2"/>
    <n v="632"/>
    <x v="0"/>
  </r>
  <r>
    <x v="37"/>
    <x v="3"/>
    <n v="2785"/>
    <x v="0"/>
  </r>
  <r>
    <x v="37"/>
    <x v="4"/>
    <n v="3835"/>
    <x v="0"/>
  </r>
  <r>
    <x v="37"/>
    <x v="5"/>
    <n v="799"/>
    <x v="0"/>
  </r>
  <r>
    <x v="37"/>
    <x v="6"/>
    <n v="485"/>
    <x v="0"/>
  </r>
  <r>
    <x v="37"/>
    <x v="7"/>
    <n v="2843"/>
    <x v="0"/>
  </r>
  <r>
    <x v="37"/>
    <x v="8"/>
    <n v="5015"/>
    <x v="0"/>
  </r>
  <r>
    <x v="37"/>
    <x v="9"/>
    <n v="344"/>
    <x v="0"/>
  </r>
  <r>
    <x v="37"/>
    <x v="10"/>
    <n v="417"/>
    <x v="0"/>
  </r>
  <r>
    <x v="37"/>
    <x v="11"/>
    <n v="294"/>
    <x v="0"/>
  </r>
  <r>
    <x v="37"/>
    <x v="12"/>
    <n v="577"/>
    <x v="0"/>
  </r>
  <r>
    <x v="37"/>
    <x v="13"/>
    <n v="144"/>
    <x v="0"/>
  </r>
  <r>
    <x v="37"/>
    <x v="14"/>
    <n v="0"/>
    <x v="0"/>
  </r>
  <r>
    <x v="37"/>
    <x v="15"/>
    <n v="4"/>
    <x v="0"/>
  </r>
  <r>
    <x v="37"/>
    <x v="16"/>
    <n v="3151"/>
    <x v="0"/>
  </r>
  <r>
    <x v="37"/>
    <x v="17"/>
    <n v="1547"/>
    <x v="0"/>
  </r>
  <r>
    <x v="37"/>
    <x v="18"/>
    <n v="363680"/>
    <x v="0"/>
  </r>
  <r>
    <x v="37"/>
    <x v="19"/>
    <n v="371810"/>
    <x v="0"/>
  </r>
  <r>
    <x v="37"/>
    <x v="20"/>
    <n v="735490"/>
    <x v="0"/>
  </r>
  <r>
    <x v="38"/>
    <x v="0"/>
    <n v="366"/>
    <x v="0"/>
  </r>
  <r>
    <x v="38"/>
    <x v="1"/>
    <n v="447"/>
    <x v="0"/>
  </r>
  <r>
    <x v="38"/>
    <x v="2"/>
    <n v="1079"/>
    <x v="0"/>
  </r>
  <r>
    <x v="38"/>
    <x v="3"/>
    <n v="1043"/>
    <x v="0"/>
  </r>
  <r>
    <x v="38"/>
    <x v="4"/>
    <n v="1531"/>
    <x v="0"/>
  </r>
  <r>
    <x v="38"/>
    <x v="5"/>
    <n v="567"/>
    <x v="0"/>
  </r>
  <r>
    <x v="38"/>
    <x v="6"/>
    <n v="257"/>
    <x v="0"/>
  </r>
  <r>
    <x v="38"/>
    <x v="7"/>
    <n v="2342"/>
    <x v="0"/>
  </r>
  <r>
    <x v="38"/>
    <x v="8"/>
    <n v="2025"/>
    <x v="0"/>
  </r>
  <r>
    <x v="38"/>
    <x v="9"/>
    <n v="221"/>
    <x v="0"/>
  </r>
  <r>
    <x v="38"/>
    <x v="10"/>
    <n v="327"/>
    <x v="0"/>
  </r>
  <r>
    <x v="38"/>
    <x v="11"/>
    <n v="139"/>
    <x v="0"/>
  </r>
  <r>
    <x v="38"/>
    <x v="12"/>
    <n v="625"/>
    <x v="0"/>
  </r>
  <r>
    <x v="38"/>
    <x v="13"/>
    <n v="157"/>
    <x v="0"/>
  </r>
  <r>
    <x v="38"/>
    <x v="14"/>
    <n v="11"/>
    <x v="0"/>
  </r>
  <r>
    <x v="38"/>
    <x v="15"/>
    <n v="4"/>
    <x v="0"/>
  </r>
  <r>
    <x v="38"/>
    <x v="16"/>
    <n v="2574"/>
    <x v="0"/>
  </r>
  <r>
    <x v="38"/>
    <x v="17"/>
    <n v="1135"/>
    <x v="0"/>
  </r>
  <r>
    <x v="38"/>
    <x v="18"/>
    <n v="133370"/>
    <x v="0"/>
  </r>
  <r>
    <x v="38"/>
    <x v="19"/>
    <n v="133756"/>
    <x v="0"/>
  </r>
  <r>
    <x v="38"/>
    <x v="20"/>
    <n v="267126"/>
    <x v="0"/>
  </r>
  <r>
    <x v="39"/>
    <x v="0"/>
    <n v="585"/>
    <x v="0"/>
  </r>
  <r>
    <x v="39"/>
    <x v="1"/>
    <n v="645"/>
    <x v="0"/>
  </r>
  <r>
    <x v="39"/>
    <x v="2"/>
    <n v="1344"/>
    <x v="0"/>
  </r>
  <r>
    <x v="39"/>
    <x v="3"/>
    <n v="1231"/>
    <x v="0"/>
  </r>
  <r>
    <x v="39"/>
    <x v="4"/>
    <n v="2419"/>
    <x v="0"/>
  </r>
  <r>
    <x v="39"/>
    <x v="5"/>
    <n v="1517"/>
    <x v="0"/>
  </r>
  <r>
    <x v="39"/>
    <x v="6"/>
    <n v="781"/>
    <x v="0"/>
  </r>
  <r>
    <x v="39"/>
    <x v="7"/>
    <n v="4277"/>
    <x v="0"/>
  </r>
  <r>
    <x v="39"/>
    <x v="8"/>
    <n v="5613"/>
    <x v="0"/>
  </r>
  <r>
    <x v="39"/>
    <x v="9"/>
    <n v="174"/>
    <x v="0"/>
  </r>
  <r>
    <x v="39"/>
    <x v="10"/>
    <n v="413"/>
    <x v="0"/>
  </r>
  <r>
    <x v="39"/>
    <x v="11"/>
    <n v="183"/>
    <x v="0"/>
  </r>
  <r>
    <x v="39"/>
    <x v="12"/>
    <n v="742"/>
    <x v="0"/>
  </r>
  <r>
    <x v="39"/>
    <x v="13"/>
    <n v="327"/>
    <x v="0"/>
  </r>
  <r>
    <x v="39"/>
    <x v="14"/>
    <n v="3"/>
    <x v="0"/>
  </r>
  <r>
    <x v="39"/>
    <x v="15"/>
    <n v="10"/>
    <x v="0"/>
  </r>
  <r>
    <x v="39"/>
    <x v="16"/>
    <n v="4263"/>
    <x v="0"/>
  </r>
  <r>
    <x v="39"/>
    <x v="17"/>
    <n v="1719"/>
    <x v="0"/>
  </r>
  <r>
    <x v="39"/>
    <x v="18"/>
    <n v="253692"/>
    <x v="0"/>
  </r>
  <r>
    <x v="39"/>
    <x v="19"/>
    <n v="267639"/>
    <x v="0"/>
  </r>
  <r>
    <x v="39"/>
    <x v="20"/>
    <n v="521331"/>
    <x v="0"/>
  </r>
  <r>
    <x v="40"/>
    <x v="0"/>
    <n v="705"/>
    <x v="0"/>
  </r>
  <r>
    <x v="40"/>
    <x v="1"/>
    <n v="2364"/>
    <x v="0"/>
  </r>
  <r>
    <x v="40"/>
    <x v="2"/>
    <n v="1457"/>
    <x v="0"/>
  </r>
  <r>
    <x v="40"/>
    <x v="3"/>
    <n v="1226"/>
    <x v="0"/>
  </r>
  <r>
    <x v="40"/>
    <x v="4"/>
    <n v="2503"/>
    <x v="0"/>
  </r>
  <r>
    <x v="40"/>
    <x v="5"/>
    <n v="974"/>
    <x v="0"/>
  </r>
  <r>
    <x v="40"/>
    <x v="6"/>
    <n v="455"/>
    <x v="0"/>
  </r>
  <r>
    <x v="40"/>
    <x v="7"/>
    <n v="5206"/>
    <x v="0"/>
  </r>
  <r>
    <x v="40"/>
    <x v="8"/>
    <n v="4122"/>
    <x v="0"/>
  </r>
  <r>
    <x v="40"/>
    <x v="9"/>
    <n v="387"/>
    <x v="0"/>
  </r>
  <r>
    <x v="40"/>
    <x v="10"/>
    <n v="398"/>
    <x v="0"/>
  </r>
  <r>
    <x v="40"/>
    <x v="11"/>
    <n v="484"/>
    <x v="0"/>
  </r>
  <r>
    <x v="40"/>
    <x v="12"/>
    <n v="1159"/>
    <x v="0"/>
  </r>
  <r>
    <x v="40"/>
    <x v="13"/>
    <n v="459"/>
    <x v="0"/>
  </r>
  <r>
    <x v="40"/>
    <x v="14"/>
    <n v="2"/>
    <x v="0"/>
  </r>
  <r>
    <x v="40"/>
    <x v="15"/>
    <n v="5"/>
    <x v="0"/>
  </r>
  <r>
    <x v="40"/>
    <x v="16"/>
    <n v="7541"/>
    <x v="0"/>
  </r>
  <r>
    <x v="40"/>
    <x v="17"/>
    <n v="2243"/>
    <x v="0"/>
  </r>
  <r>
    <x v="40"/>
    <x v="18"/>
    <n v="223223"/>
    <x v="0"/>
  </r>
  <r>
    <x v="40"/>
    <x v="19"/>
    <n v="236523"/>
    <x v="0"/>
  </r>
  <r>
    <x v="40"/>
    <x v="20"/>
    <n v="459746"/>
    <x v="0"/>
  </r>
  <r>
    <x v="41"/>
    <x v="0"/>
    <n v="1088"/>
    <x v="0"/>
  </r>
  <r>
    <x v="41"/>
    <x v="1"/>
    <n v="2524"/>
    <x v="0"/>
  </r>
  <r>
    <x v="41"/>
    <x v="2"/>
    <n v="3497"/>
    <x v="0"/>
  </r>
  <r>
    <x v="41"/>
    <x v="3"/>
    <n v="2479"/>
    <x v="0"/>
  </r>
  <r>
    <x v="41"/>
    <x v="4"/>
    <n v="4458"/>
    <x v="0"/>
  </r>
  <r>
    <x v="41"/>
    <x v="5"/>
    <n v="1872"/>
    <x v="0"/>
  </r>
  <r>
    <x v="41"/>
    <x v="6"/>
    <n v="402"/>
    <x v="0"/>
  </r>
  <r>
    <x v="41"/>
    <x v="7"/>
    <n v="5417"/>
    <x v="0"/>
  </r>
  <r>
    <x v="41"/>
    <x v="8"/>
    <n v="4227"/>
    <x v="0"/>
  </r>
  <r>
    <x v="41"/>
    <x v="9"/>
    <n v="799"/>
    <x v="0"/>
  </r>
  <r>
    <x v="41"/>
    <x v="10"/>
    <n v="537"/>
    <x v="0"/>
  </r>
  <r>
    <x v="41"/>
    <x v="11"/>
    <n v="488"/>
    <x v="0"/>
  </r>
  <r>
    <x v="41"/>
    <x v="12"/>
    <n v="1281"/>
    <x v="0"/>
  </r>
  <r>
    <x v="41"/>
    <x v="13"/>
    <n v="523"/>
    <x v="0"/>
  </r>
  <r>
    <x v="41"/>
    <x v="14"/>
    <n v="3"/>
    <x v="0"/>
  </r>
  <r>
    <x v="41"/>
    <x v="15"/>
    <n v="17"/>
    <x v="0"/>
  </r>
  <r>
    <x v="41"/>
    <x v="16"/>
    <n v="6940"/>
    <x v="0"/>
  </r>
  <r>
    <x v="41"/>
    <x v="17"/>
    <n v="3045"/>
    <x v="0"/>
  </r>
  <r>
    <x v="41"/>
    <x v="18"/>
    <n v="477316"/>
    <x v="0"/>
  </r>
  <r>
    <x v="41"/>
    <x v="19"/>
    <n v="492858"/>
    <x v="0"/>
  </r>
  <r>
    <x v="41"/>
    <x v="20"/>
    <n v="970174"/>
    <x v="0"/>
  </r>
  <r>
    <x v="42"/>
    <x v="0"/>
    <n v="356"/>
    <x v="0"/>
  </r>
  <r>
    <x v="42"/>
    <x v="1"/>
    <n v="449"/>
    <x v="0"/>
  </r>
  <r>
    <x v="42"/>
    <x v="2"/>
    <n v="1309"/>
    <x v="0"/>
  </r>
  <r>
    <x v="42"/>
    <x v="3"/>
    <n v="616"/>
    <x v="0"/>
  </r>
  <r>
    <x v="42"/>
    <x v="4"/>
    <n v="2101"/>
    <x v="0"/>
  </r>
  <r>
    <x v="42"/>
    <x v="5"/>
    <n v="505"/>
    <x v="0"/>
  </r>
  <r>
    <x v="42"/>
    <x v="6"/>
    <n v="261"/>
    <x v="0"/>
  </r>
  <r>
    <x v="42"/>
    <x v="7"/>
    <n v="3066"/>
    <x v="0"/>
  </r>
  <r>
    <x v="42"/>
    <x v="8"/>
    <n v="1839"/>
    <x v="0"/>
  </r>
  <r>
    <x v="42"/>
    <x v="9"/>
    <n v="230"/>
    <x v="0"/>
  </r>
  <r>
    <x v="42"/>
    <x v="10"/>
    <n v="202"/>
    <x v="0"/>
  </r>
  <r>
    <x v="42"/>
    <x v="11"/>
    <n v="278"/>
    <x v="0"/>
  </r>
  <r>
    <x v="42"/>
    <x v="12"/>
    <n v="1024"/>
    <x v="0"/>
  </r>
  <r>
    <x v="42"/>
    <x v="13"/>
    <n v="462"/>
    <x v="0"/>
  </r>
  <r>
    <x v="42"/>
    <x v="14"/>
    <n v="11"/>
    <x v="0"/>
  </r>
  <r>
    <x v="42"/>
    <x v="15"/>
    <n v="6"/>
    <x v="0"/>
  </r>
  <r>
    <x v="42"/>
    <x v="16"/>
    <n v="3030"/>
    <x v="0"/>
  </r>
  <r>
    <x v="42"/>
    <x v="17"/>
    <n v="1697"/>
    <x v="0"/>
  </r>
  <r>
    <x v="42"/>
    <x v="18"/>
    <n v="232547"/>
    <x v="0"/>
  </r>
  <r>
    <x v="42"/>
    <x v="19"/>
    <n v="250551"/>
    <x v="0"/>
  </r>
  <r>
    <x v="42"/>
    <x v="20"/>
    <n v="483098"/>
    <x v="0"/>
  </r>
  <r>
    <x v="43"/>
    <x v="0"/>
    <n v="1164"/>
    <x v="0"/>
  </r>
  <r>
    <x v="43"/>
    <x v="1"/>
    <n v="1064"/>
    <x v="0"/>
  </r>
  <r>
    <x v="43"/>
    <x v="2"/>
    <n v="1241"/>
    <x v="0"/>
  </r>
  <r>
    <x v="43"/>
    <x v="3"/>
    <n v="698"/>
    <x v="0"/>
  </r>
  <r>
    <x v="43"/>
    <x v="4"/>
    <n v="2226"/>
    <x v="0"/>
  </r>
  <r>
    <x v="43"/>
    <x v="5"/>
    <n v="1104"/>
    <x v="0"/>
  </r>
  <r>
    <x v="43"/>
    <x v="6"/>
    <n v="273"/>
    <x v="0"/>
  </r>
  <r>
    <x v="43"/>
    <x v="7"/>
    <n v="3183"/>
    <x v="0"/>
  </r>
  <r>
    <x v="43"/>
    <x v="8"/>
    <n v="2822"/>
    <x v="0"/>
  </r>
  <r>
    <x v="43"/>
    <x v="9"/>
    <n v="258"/>
    <x v="0"/>
  </r>
  <r>
    <x v="43"/>
    <x v="10"/>
    <n v="514"/>
    <x v="0"/>
  </r>
  <r>
    <x v="43"/>
    <x v="11"/>
    <n v="240"/>
    <x v="0"/>
  </r>
  <r>
    <x v="43"/>
    <x v="12"/>
    <n v="767"/>
    <x v="0"/>
  </r>
  <r>
    <x v="43"/>
    <x v="13"/>
    <n v="327"/>
    <x v="0"/>
  </r>
  <r>
    <x v="43"/>
    <x v="14"/>
    <n v="0"/>
    <x v="0"/>
  </r>
  <r>
    <x v="43"/>
    <x v="15"/>
    <n v="4"/>
    <x v="0"/>
  </r>
  <r>
    <x v="43"/>
    <x v="16"/>
    <n v="4262"/>
    <x v="0"/>
  </r>
  <r>
    <x v="43"/>
    <x v="17"/>
    <n v="1524"/>
    <x v="0"/>
  </r>
  <r>
    <x v="43"/>
    <x v="18"/>
    <n v="255169"/>
    <x v="0"/>
  </r>
  <r>
    <x v="43"/>
    <x v="19"/>
    <n v="268699"/>
    <x v="0"/>
  </r>
  <r>
    <x v="43"/>
    <x v="20"/>
    <n v="523868"/>
    <x v="0"/>
  </r>
  <r>
    <x v="44"/>
    <x v="0"/>
    <n v="1809"/>
    <x v="0"/>
  </r>
  <r>
    <x v="44"/>
    <x v="1"/>
    <n v="2228"/>
    <x v="0"/>
  </r>
  <r>
    <x v="44"/>
    <x v="2"/>
    <n v="3113"/>
    <x v="0"/>
  </r>
  <r>
    <x v="44"/>
    <x v="3"/>
    <n v="1646"/>
    <x v="0"/>
  </r>
  <r>
    <x v="44"/>
    <x v="4"/>
    <n v="3508"/>
    <x v="0"/>
  </r>
  <r>
    <x v="44"/>
    <x v="5"/>
    <n v="986"/>
    <x v="0"/>
  </r>
  <r>
    <x v="44"/>
    <x v="6"/>
    <n v="578"/>
    <x v="0"/>
  </r>
  <r>
    <x v="44"/>
    <x v="7"/>
    <n v="5425"/>
    <x v="0"/>
  </r>
  <r>
    <x v="44"/>
    <x v="8"/>
    <n v="4685"/>
    <x v="0"/>
  </r>
  <r>
    <x v="44"/>
    <x v="9"/>
    <n v="667"/>
    <x v="0"/>
  </r>
  <r>
    <x v="44"/>
    <x v="10"/>
    <n v="641"/>
    <x v="0"/>
  </r>
  <r>
    <x v="44"/>
    <x v="11"/>
    <n v="571"/>
    <x v="0"/>
  </r>
  <r>
    <x v="44"/>
    <x v="12"/>
    <n v="2103"/>
    <x v="0"/>
  </r>
  <r>
    <x v="44"/>
    <x v="13"/>
    <n v="541"/>
    <x v="0"/>
  </r>
  <r>
    <x v="44"/>
    <x v="14"/>
    <n v="2"/>
    <x v="0"/>
  </r>
  <r>
    <x v="44"/>
    <x v="15"/>
    <n v="5"/>
    <x v="0"/>
  </r>
  <r>
    <x v="44"/>
    <x v="16"/>
    <n v="9813"/>
    <x v="0"/>
  </r>
  <r>
    <x v="44"/>
    <x v="17"/>
    <n v="2827"/>
    <x v="0"/>
  </r>
  <r>
    <x v="44"/>
    <x v="18"/>
    <n v="411948"/>
    <x v="0"/>
  </r>
  <r>
    <x v="44"/>
    <x v="19"/>
    <n v="431151"/>
    <x v="0"/>
  </r>
  <r>
    <x v="44"/>
    <x v="20"/>
    <n v="843099"/>
    <x v="0"/>
  </r>
  <r>
    <x v="45"/>
    <x v="0"/>
    <n v="783"/>
    <x v="0"/>
  </r>
  <r>
    <x v="45"/>
    <x v="1"/>
    <n v="1570"/>
    <x v="0"/>
  </r>
  <r>
    <x v="45"/>
    <x v="2"/>
    <n v="2965"/>
    <x v="0"/>
  </r>
  <r>
    <x v="45"/>
    <x v="3"/>
    <n v="2440"/>
    <x v="0"/>
  </r>
  <r>
    <x v="45"/>
    <x v="4"/>
    <n v="3073"/>
    <x v="0"/>
  </r>
  <r>
    <x v="45"/>
    <x v="5"/>
    <n v="1502"/>
    <x v="0"/>
  </r>
  <r>
    <x v="45"/>
    <x v="6"/>
    <n v="641"/>
    <x v="0"/>
  </r>
  <r>
    <x v="45"/>
    <x v="7"/>
    <n v="5160"/>
    <x v="0"/>
  </r>
  <r>
    <x v="45"/>
    <x v="8"/>
    <n v="4335"/>
    <x v="0"/>
  </r>
  <r>
    <x v="45"/>
    <x v="9"/>
    <n v="502"/>
    <x v="0"/>
  </r>
  <r>
    <x v="45"/>
    <x v="10"/>
    <n v="332"/>
    <x v="0"/>
  </r>
  <r>
    <x v="45"/>
    <x v="11"/>
    <n v="536"/>
    <x v="0"/>
  </r>
  <r>
    <x v="45"/>
    <x v="12"/>
    <n v="1213"/>
    <x v="0"/>
  </r>
  <r>
    <x v="45"/>
    <x v="13"/>
    <n v="624"/>
    <x v="0"/>
  </r>
  <r>
    <x v="45"/>
    <x v="14"/>
    <n v="4"/>
    <x v="0"/>
  </r>
  <r>
    <x v="45"/>
    <x v="15"/>
    <n v="8"/>
    <x v="0"/>
  </r>
  <r>
    <x v="45"/>
    <x v="16"/>
    <n v="5596"/>
    <x v="0"/>
  </r>
  <r>
    <x v="45"/>
    <x v="17"/>
    <n v="2254"/>
    <x v="0"/>
  </r>
  <r>
    <x v="45"/>
    <x v="18"/>
    <n v="393871"/>
    <x v="0"/>
  </r>
  <r>
    <x v="45"/>
    <x v="19"/>
    <n v="427281"/>
    <x v="0"/>
  </r>
  <r>
    <x v="45"/>
    <x v="20"/>
    <n v="821152"/>
    <x v="0"/>
  </r>
  <r>
    <x v="46"/>
    <x v="0"/>
    <n v="449"/>
    <x v="0"/>
  </r>
  <r>
    <x v="46"/>
    <x v="1"/>
    <n v="1833"/>
    <x v="0"/>
  </r>
  <r>
    <x v="46"/>
    <x v="2"/>
    <n v="2808"/>
    <x v="0"/>
  </r>
  <r>
    <x v="46"/>
    <x v="3"/>
    <n v="1134"/>
    <x v="0"/>
  </r>
  <r>
    <x v="46"/>
    <x v="4"/>
    <n v="1861"/>
    <x v="0"/>
  </r>
  <r>
    <x v="46"/>
    <x v="5"/>
    <n v="632"/>
    <x v="0"/>
  </r>
  <r>
    <x v="46"/>
    <x v="6"/>
    <n v="311"/>
    <x v="0"/>
  </r>
  <r>
    <x v="46"/>
    <x v="7"/>
    <n v="2950"/>
    <x v="0"/>
  </r>
  <r>
    <x v="46"/>
    <x v="8"/>
    <n v="3283"/>
    <x v="0"/>
  </r>
  <r>
    <x v="46"/>
    <x v="9"/>
    <n v="174"/>
    <x v="0"/>
  </r>
  <r>
    <x v="46"/>
    <x v="10"/>
    <n v="352"/>
    <x v="0"/>
  </r>
  <r>
    <x v="46"/>
    <x v="11"/>
    <n v="341"/>
    <x v="0"/>
  </r>
  <r>
    <x v="46"/>
    <x v="12"/>
    <n v="553"/>
    <x v="0"/>
  </r>
  <r>
    <x v="46"/>
    <x v="13"/>
    <n v="330"/>
    <x v="0"/>
  </r>
  <r>
    <x v="46"/>
    <x v="14"/>
    <n v="2"/>
    <x v="0"/>
  </r>
  <r>
    <x v="46"/>
    <x v="15"/>
    <n v="5"/>
    <x v="0"/>
  </r>
  <r>
    <x v="46"/>
    <x v="16"/>
    <n v="3628"/>
    <x v="0"/>
  </r>
  <r>
    <x v="46"/>
    <x v="17"/>
    <n v="1550"/>
    <x v="0"/>
  </r>
  <r>
    <x v="46"/>
    <x v="18"/>
    <n v="205779"/>
    <x v="0"/>
  </r>
  <r>
    <x v="46"/>
    <x v="19"/>
    <n v="222340"/>
    <x v="0"/>
  </r>
  <r>
    <x v="46"/>
    <x v="20"/>
    <n v="428119"/>
    <x v="0"/>
  </r>
  <r>
    <x v="47"/>
    <x v="0"/>
    <n v="526"/>
    <x v="0"/>
  </r>
  <r>
    <x v="47"/>
    <x v="1"/>
    <n v="470"/>
    <x v="0"/>
  </r>
  <r>
    <x v="47"/>
    <x v="2"/>
    <n v="402"/>
    <x v="0"/>
  </r>
  <r>
    <x v="47"/>
    <x v="3"/>
    <n v="1387"/>
    <x v="0"/>
  </r>
  <r>
    <x v="47"/>
    <x v="4"/>
    <n v="1164"/>
    <x v="0"/>
  </r>
  <r>
    <x v="47"/>
    <x v="5"/>
    <n v="740"/>
    <x v="0"/>
  </r>
  <r>
    <x v="47"/>
    <x v="6"/>
    <n v="711"/>
    <x v="0"/>
  </r>
  <r>
    <x v="47"/>
    <x v="7"/>
    <n v="2439"/>
    <x v="0"/>
  </r>
  <r>
    <x v="47"/>
    <x v="8"/>
    <n v="2591"/>
    <x v="0"/>
  </r>
  <r>
    <x v="47"/>
    <x v="9"/>
    <n v="295"/>
    <x v="0"/>
  </r>
  <r>
    <x v="47"/>
    <x v="10"/>
    <n v="281"/>
    <x v="0"/>
  </r>
  <r>
    <x v="47"/>
    <x v="11"/>
    <n v="740"/>
    <x v="0"/>
  </r>
  <r>
    <x v="47"/>
    <x v="12"/>
    <n v="1336"/>
    <x v="0"/>
  </r>
  <r>
    <x v="47"/>
    <x v="13"/>
    <n v="210"/>
    <x v="0"/>
  </r>
  <r>
    <x v="47"/>
    <x v="14"/>
    <n v="9"/>
    <x v="0"/>
  </r>
  <r>
    <x v="47"/>
    <x v="15"/>
    <n v="7"/>
    <x v="0"/>
  </r>
  <r>
    <x v="47"/>
    <x v="16"/>
    <n v="3248"/>
    <x v="0"/>
  </r>
  <r>
    <x v="47"/>
    <x v="17"/>
    <n v="1662"/>
    <x v="0"/>
  </r>
  <r>
    <x v="47"/>
    <x v="18"/>
    <n v="198400"/>
    <x v="0"/>
  </r>
  <r>
    <x v="47"/>
    <x v="19"/>
    <n v="222588"/>
    <x v="0"/>
  </r>
  <r>
    <x v="47"/>
    <x v="20"/>
    <n v="420988"/>
    <x v="0"/>
  </r>
  <r>
    <x v="48"/>
    <x v="0"/>
    <n v="455"/>
    <x v="0"/>
  </r>
  <r>
    <x v="48"/>
    <x v="1"/>
    <n v="1062"/>
    <x v="0"/>
  </r>
  <r>
    <x v="48"/>
    <x v="2"/>
    <n v="870"/>
    <x v="0"/>
  </r>
  <r>
    <x v="48"/>
    <x v="3"/>
    <n v="747"/>
    <x v="0"/>
  </r>
  <r>
    <x v="48"/>
    <x v="4"/>
    <n v="1717"/>
    <x v="0"/>
  </r>
  <r>
    <x v="48"/>
    <x v="5"/>
    <n v="504"/>
    <x v="0"/>
  </r>
  <r>
    <x v="48"/>
    <x v="6"/>
    <n v="200"/>
    <x v="0"/>
  </r>
  <r>
    <x v="48"/>
    <x v="7"/>
    <n v="1788"/>
    <x v="0"/>
  </r>
  <r>
    <x v="48"/>
    <x v="8"/>
    <n v="1855"/>
    <x v="0"/>
  </r>
  <r>
    <x v="48"/>
    <x v="9"/>
    <n v="237"/>
    <x v="0"/>
  </r>
  <r>
    <x v="48"/>
    <x v="10"/>
    <n v="103"/>
    <x v="0"/>
  </r>
  <r>
    <x v="48"/>
    <x v="11"/>
    <n v="192"/>
    <x v="0"/>
  </r>
  <r>
    <x v="48"/>
    <x v="12"/>
    <n v="552"/>
    <x v="0"/>
  </r>
  <r>
    <x v="48"/>
    <x v="13"/>
    <n v="291"/>
    <x v="0"/>
  </r>
  <r>
    <x v="48"/>
    <x v="14"/>
    <n v="1"/>
    <x v="0"/>
  </r>
  <r>
    <x v="48"/>
    <x v="15"/>
    <n v="3"/>
    <x v="0"/>
  </r>
  <r>
    <x v="48"/>
    <x v="16"/>
    <n v="3089"/>
    <x v="0"/>
  </r>
  <r>
    <x v="48"/>
    <x v="17"/>
    <n v="1639"/>
    <x v="0"/>
  </r>
  <r>
    <x v="48"/>
    <x v="18"/>
    <n v="246185"/>
    <x v="0"/>
  </r>
  <r>
    <x v="48"/>
    <x v="19"/>
    <n v="252601"/>
    <x v="0"/>
  </r>
  <r>
    <x v="48"/>
    <x v="20"/>
    <n v="498786"/>
    <x v="0"/>
  </r>
  <r>
    <x v="49"/>
    <x v="0"/>
    <n v="622"/>
    <x v="0"/>
  </r>
  <r>
    <x v="49"/>
    <x v="1"/>
    <n v="711"/>
    <x v="0"/>
  </r>
  <r>
    <x v="49"/>
    <x v="2"/>
    <n v="1676"/>
    <x v="0"/>
  </r>
  <r>
    <x v="49"/>
    <x v="3"/>
    <n v="1415"/>
    <x v="0"/>
  </r>
  <r>
    <x v="49"/>
    <x v="4"/>
    <n v="2613"/>
    <x v="0"/>
  </r>
  <r>
    <x v="49"/>
    <x v="5"/>
    <n v="597"/>
    <x v="0"/>
  </r>
  <r>
    <x v="49"/>
    <x v="6"/>
    <n v="422"/>
    <x v="0"/>
  </r>
  <r>
    <x v="49"/>
    <x v="7"/>
    <n v="3355"/>
    <x v="0"/>
  </r>
  <r>
    <x v="49"/>
    <x v="8"/>
    <n v="2597"/>
    <x v="0"/>
  </r>
  <r>
    <x v="49"/>
    <x v="9"/>
    <n v="560"/>
    <x v="0"/>
  </r>
  <r>
    <x v="49"/>
    <x v="10"/>
    <n v="244"/>
    <x v="0"/>
  </r>
  <r>
    <x v="49"/>
    <x v="11"/>
    <n v="475"/>
    <x v="0"/>
  </r>
  <r>
    <x v="49"/>
    <x v="12"/>
    <n v="1183"/>
    <x v="0"/>
  </r>
  <r>
    <x v="49"/>
    <x v="13"/>
    <n v="407"/>
    <x v="0"/>
  </r>
  <r>
    <x v="49"/>
    <x v="14"/>
    <n v="3"/>
    <x v="0"/>
  </r>
  <r>
    <x v="49"/>
    <x v="15"/>
    <n v="3"/>
    <x v="0"/>
  </r>
  <r>
    <x v="49"/>
    <x v="16"/>
    <n v="2662"/>
    <x v="0"/>
  </r>
  <r>
    <x v="49"/>
    <x v="17"/>
    <n v="2100"/>
    <x v="0"/>
  </r>
  <r>
    <x v="49"/>
    <x v="18"/>
    <n v="270362"/>
    <x v="0"/>
  </r>
  <r>
    <x v="49"/>
    <x v="19"/>
    <n v="280280"/>
    <x v="0"/>
  </r>
  <r>
    <x v="49"/>
    <x v="20"/>
    <n v="550642"/>
    <x v="0"/>
  </r>
  <r>
    <x v="50"/>
    <x v="0"/>
    <n v="155"/>
    <x v="0"/>
  </r>
  <r>
    <x v="50"/>
    <x v="1"/>
    <n v="216"/>
    <x v="0"/>
  </r>
  <r>
    <x v="50"/>
    <x v="2"/>
    <n v="416"/>
    <x v="0"/>
  </r>
  <r>
    <x v="50"/>
    <x v="3"/>
    <n v="398"/>
    <x v="0"/>
  </r>
  <r>
    <x v="50"/>
    <x v="4"/>
    <n v="706"/>
    <x v="0"/>
  </r>
  <r>
    <x v="50"/>
    <x v="5"/>
    <n v="316"/>
    <x v="0"/>
  </r>
  <r>
    <x v="50"/>
    <x v="6"/>
    <n v="135"/>
    <x v="0"/>
  </r>
  <r>
    <x v="50"/>
    <x v="7"/>
    <n v="1645"/>
    <x v="0"/>
  </r>
  <r>
    <x v="50"/>
    <x v="8"/>
    <n v="1185"/>
    <x v="0"/>
  </r>
  <r>
    <x v="50"/>
    <x v="9"/>
    <n v="133"/>
    <x v="0"/>
  </r>
  <r>
    <x v="50"/>
    <x v="10"/>
    <n v="27"/>
    <x v="0"/>
  </r>
  <r>
    <x v="50"/>
    <x v="11"/>
    <n v="170"/>
    <x v="0"/>
  </r>
  <r>
    <x v="50"/>
    <x v="12"/>
    <n v="306"/>
    <x v="0"/>
  </r>
  <r>
    <x v="50"/>
    <x v="13"/>
    <n v="130"/>
    <x v="0"/>
  </r>
  <r>
    <x v="50"/>
    <x v="14"/>
    <n v="2"/>
    <x v="0"/>
  </r>
  <r>
    <x v="50"/>
    <x v="15"/>
    <n v="0"/>
    <x v="0"/>
  </r>
  <r>
    <x v="50"/>
    <x v="16"/>
    <n v="1219"/>
    <x v="0"/>
  </r>
  <r>
    <x v="50"/>
    <x v="17"/>
    <n v="648"/>
    <x v="0"/>
  </r>
  <r>
    <x v="50"/>
    <x v="18"/>
    <n v="97602"/>
    <x v="0"/>
  </r>
  <r>
    <x v="50"/>
    <x v="19"/>
    <n v="96169"/>
    <x v="0"/>
  </r>
  <r>
    <x v="50"/>
    <x v="20"/>
    <n v="193771"/>
    <x v="0"/>
  </r>
  <r>
    <x v="51"/>
    <x v="0"/>
    <n v="1226"/>
    <x v="0"/>
  </r>
  <r>
    <x v="51"/>
    <x v="1"/>
    <n v="1347"/>
    <x v="0"/>
  </r>
  <r>
    <x v="51"/>
    <x v="2"/>
    <n v="1455"/>
    <x v="0"/>
  </r>
  <r>
    <x v="51"/>
    <x v="3"/>
    <n v="1925"/>
    <x v="0"/>
  </r>
  <r>
    <x v="51"/>
    <x v="4"/>
    <n v="2863"/>
    <x v="0"/>
  </r>
  <r>
    <x v="51"/>
    <x v="5"/>
    <n v="1397"/>
    <x v="0"/>
  </r>
  <r>
    <x v="51"/>
    <x v="6"/>
    <n v="763"/>
    <x v="0"/>
  </r>
  <r>
    <x v="51"/>
    <x v="7"/>
    <n v="5932"/>
    <x v="0"/>
  </r>
  <r>
    <x v="51"/>
    <x v="8"/>
    <n v="5046"/>
    <x v="0"/>
  </r>
  <r>
    <x v="51"/>
    <x v="9"/>
    <n v="679"/>
    <x v="0"/>
  </r>
  <r>
    <x v="51"/>
    <x v="10"/>
    <n v="859"/>
    <x v="0"/>
  </r>
  <r>
    <x v="51"/>
    <x v="11"/>
    <n v="720"/>
    <x v="0"/>
  </r>
  <r>
    <x v="51"/>
    <x v="12"/>
    <n v="1917"/>
    <x v="0"/>
  </r>
  <r>
    <x v="51"/>
    <x v="13"/>
    <n v="572"/>
    <x v="0"/>
  </r>
  <r>
    <x v="51"/>
    <x v="14"/>
    <n v="37"/>
    <x v="0"/>
  </r>
  <r>
    <x v="51"/>
    <x v="15"/>
    <n v="60"/>
    <x v="0"/>
  </r>
  <r>
    <x v="51"/>
    <x v="16"/>
    <n v="7625"/>
    <x v="0"/>
  </r>
  <r>
    <x v="51"/>
    <x v="17"/>
    <n v="3055"/>
    <x v="0"/>
  </r>
  <r>
    <x v="51"/>
    <x v="18"/>
    <n v="419800"/>
    <x v="0"/>
  </r>
  <r>
    <x v="51"/>
    <x v="19"/>
    <n v="445594"/>
    <x v="0"/>
  </r>
  <r>
    <x v="51"/>
    <x v="20"/>
    <n v="865394"/>
    <x v="0"/>
  </r>
  <r>
    <x v="52"/>
    <x v="0"/>
    <n v="723"/>
    <x v="0"/>
  </r>
  <r>
    <x v="52"/>
    <x v="1"/>
    <n v="1166"/>
    <x v="0"/>
  </r>
  <r>
    <x v="52"/>
    <x v="2"/>
    <n v="1315"/>
    <x v="0"/>
  </r>
  <r>
    <x v="52"/>
    <x v="3"/>
    <n v="1941"/>
    <x v="0"/>
  </r>
  <r>
    <x v="52"/>
    <x v="4"/>
    <n v="2082"/>
    <x v="0"/>
  </r>
  <r>
    <x v="52"/>
    <x v="5"/>
    <n v="1477"/>
    <x v="0"/>
  </r>
  <r>
    <x v="52"/>
    <x v="6"/>
    <n v="586"/>
    <x v="0"/>
  </r>
  <r>
    <x v="52"/>
    <x v="7"/>
    <n v="4001"/>
    <x v="0"/>
  </r>
  <r>
    <x v="52"/>
    <x v="8"/>
    <n v="5763"/>
    <x v="0"/>
  </r>
  <r>
    <x v="52"/>
    <x v="9"/>
    <n v="223"/>
    <x v="0"/>
  </r>
  <r>
    <x v="52"/>
    <x v="10"/>
    <n v="176"/>
    <x v="0"/>
  </r>
  <r>
    <x v="52"/>
    <x v="11"/>
    <n v="360"/>
    <x v="0"/>
  </r>
  <r>
    <x v="52"/>
    <x v="12"/>
    <n v="853"/>
    <x v="0"/>
  </r>
  <r>
    <x v="52"/>
    <x v="13"/>
    <n v="682"/>
    <x v="0"/>
  </r>
  <r>
    <x v="52"/>
    <x v="14"/>
    <n v="6"/>
    <x v="0"/>
  </r>
  <r>
    <x v="52"/>
    <x v="15"/>
    <n v="14"/>
    <x v="0"/>
  </r>
  <r>
    <x v="52"/>
    <x v="16"/>
    <n v="5712"/>
    <x v="0"/>
  </r>
  <r>
    <x v="52"/>
    <x v="17"/>
    <n v="3462"/>
    <x v="0"/>
  </r>
  <r>
    <x v="52"/>
    <x v="18"/>
    <n v="375680"/>
    <x v="0"/>
  </r>
  <r>
    <x v="52"/>
    <x v="19"/>
    <n v="390053"/>
    <x v="0"/>
  </r>
  <r>
    <x v="52"/>
    <x v="20"/>
    <n v="765733"/>
    <x v="0"/>
  </r>
  <r>
    <x v="53"/>
    <x v="0"/>
    <n v="808"/>
    <x v="0"/>
  </r>
  <r>
    <x v="53"/>
    <x v="1"/>
    <n v="3766"/>
    <x v="0"/>
  </r>
  <r>
    <x v="53"/>
    <x v="2"/>
    <n v="3872"/>
    <x v="0"/>
  </r>
  <r>
    <x v="53"/>
    <x v="3"/>
    <n v="2632"/>
    <x v="0"/>
  </r>
  <r>
    <x v="53"/>
    <x v="4"/>
    <n v="7366"/>
    <x v="0"/>
  </r>
  <r>
    <x v="53"/>
    <x v="5"/>
    <n v="3550"/>
    <x v="0"/>
  </r>
  <r>
    <x v="53"/>
    <x v="6"/>
    <n v="323"/>
    <x v="0"/>
  </r>
  <r>
    <x v="53"/>
    <x v="7"/>
    <n v="5314"/>
    <x v="0"/>
  </r>
  <r>
    <x v="53"/>
    <x v="8"/>
    <n v="6334"/>
    <x v="0"/>
  </r>
  <r>
    <x v="53"/>
    <x v="9"/>
    <n v="499"/>
    <x v="0"/>
  </r>
  <r>
    <x v="53"/>
    <x v="10"/>
    <n v="167"/>
    <x v="0"/>
  </r>
  <r>
    <x v="53"/>
    <x v="11"/>
    <n v="571"/>
    <x v="0"/>
  </r>
  <r>
    <x v="53"/>
    <x v="12"/>
    <n v="1940"/>
    <x v="0"/>
  </r>
  <r>
    <x v="53"/>
    <x v="13"/>
    <n v="509"/>
    <x v="0"/>
  </r>
  <r>
    <x v="53"/>
    <x v="14"/>
    <n v="2"/>
    <x v="0"/>
  </r>
  <r>
    <x v="53"/>
    <x v="15"/>
    <n v="23"/>
    <x v="0"/>
  </r>
  <r>
    <x v="53"/>
    <x v="16"/>
    <n v="7392"/>
    <x v="0"/>
  </r>
  <r>
    <x v="53"/>
    <x v="17"/>
    <n v="3917"/>
    <x v="0"/>
  </r>
  <r>
    <x v="53"/>
    <x v="18"/>
    <n v="636944"/>
    <x v="0"/>
  </r>
  <r>
    <x v="53"/>
    <x v="19"/>
    <n v="650854"/>
    <x v="0"/>
  </r>
  <r>
    <x v="53"/>
    <x v="20"/>
    <n v="1287798"/>
    <x v="0"/>
  </r>
  <r>
    <x v="54"/>
    <x v="0"/>
    <n v="520"/>
    <x v="0"/>
  </r>
  <r>
    <x v="54"/>
    <x v="1"/>
    <n v="2066"/>
    <x v="0"/>
  </r>
  <r>
    <x v="54"/>
    <x v="2"/>
    <n v="1574"/>
    <x v="0"/>
  </r>
  <r>
    <x v="54"/>
    <x v="3"/>
    <n v="1385"/>
    <x v="0"/>
  </r>
  <r>
    <x v="54"/>
    <x v="4"/>
    <n v="3334"/>
    <x v="0"/>
  </r>
  <r>
    <x v="54"/>
    <x v="5"/>
    <n v="1193"/>
    <x v="0"/>
  </r>
  <r>
    <x v="54"/>
    <x v="6"/>
    <n v="343"/>
    <x v="0"/>
  </r>
  <r>
    <x v="54"/>
    <x v="7"/>
    <n v="2508"/>
    <x v="0"/>
  </r>
  <r>
    <x v="54"/>
    <x v="8"/>
    <n v="4307"/>
    <x v="0"/>
  </r>
  <r>
    <x v="54"/>
    <x v="9"/>
    <n v="495"/>
    <x v="0"/>
  </r>
  <r>
    <x v="54"/>
    <x v="10"/>
    <n v="293"/>
    <x v="0"/>
  </r>
  <r>
    <x v="54"/>
    <x v="11"/>
    <n v="468"/>
    <x v="0"/>
  </r>
  <r>
    <x v="54"/>
    <x v="12"/>
    <n v="782"/>
    <x v="0"/>
  </r>
  <r>
    <x v="54"/>
    <x v="13"/>
    <n v="427"/>
    <x v="0"/>
  </r>
  <r>
    <x v="54"/>
    <x v="14"/>
    <n v="7"/>
    <x v="0"/>
  </r>
  <r>
    <x v="54"/>
    <x v="15"/>
    <n v="13"/>
    <x v="0"/>
  </r>
  <r>
    <x v="54"/>
    <x v="16"/>
    <n v="3611"/>
    <x v="0"/>
  </r>
  <r>
    <x v="54"/>
    <x v="17"/>
    <n v="1700"/>
    <x v="0"/>
  </r>
  <r>
    <x v="54"/>
    <x v="18"/>
    <n v="281223"/>
    <x v="0"/>
  </r>
  <r>
    <x v="54"/>
    <x v="19"/>
    <n v="281777"/>
    <x v="0"/>
  </r>
  <r>
    <x v="54"/>
    <x v="20"/>
    <n v="563000"/>
    <x v="0"/>
  </r>
  <r>
    <x v="55"/>
    <x v="0"/>
    <n v="900"/>
    <x v="0"/>
  </r>
  <r>
    <x v="55"/>
    <x v="1"/>
    <n v="3483"/>
    <x v="0"/>
  </r>
  <r>
    <x v="55"/>
    <x v="2"/>
    <n v="3666"/>
    <x v="0"/>
  </r>
  <r>
    <x v="55"/>
    <x v="3"/>
    <n v="4548"/>
    <x v="0"/>
  </r>
  <r>
    <x v="55"/>
    <x v="4"/>
    <n v="6681"/>
    <x v="0"/>
  </r>
  <r>
    <x v="55"/>
    <x v="5"/>
    <n v="2312"/>
    <x v="0"/>
  </r>
  <r>
    <x v="55"/>
    <x v="6"/>
    <n v="516"/>
    <x v="0"/>
  </r>
  <r>
    <x v="55"/>
    <x v="7"/>
    <n v="5493"/>
    <x v="0"/>
  </r>
  <r>
    <x v="55"/>
    <x v="8"/>
    <n v="4475"/>
    <x v="0"/>
  </r>
  <r>
    <x v="55"/>
    <x v="9"/>
    <n v="476"/>
    <x v="0"/>
  </r>
  <r>
    <x v="55"/>
    <x v="10"/>
    <n v="193"/>
    <x v="0"/>
  </r>
  <r>
    <x v="55"/>
    <x v="11"/>
    <n v="375"/>
    <x v="0"/>
  </r>
  <r>
    <x v="55"/>
    <x v="12"/>
    <n v="985"/>
    <x v="0"/>
  </r>
  <r>
    <x v="55"/>
    <x v="13"/>
    <n v="590"/>
    <x v="0"/>
  </r>
  <r>
    <x v="55"/>
    <x v="14"/>
    <n v="4"/>
    <x v="0"/>
  </r>
  <r>
    <x v="55"/>
    <x v="15"/>
    <n v="130"/>
    <x v="0"/>
  </r>
  <r>
    <x v="55"/>
    <x v="16"/>
    <n v="7766"/>
    <x v="0"/>
  </r>
  <r>
    <x v="55"/>
    <x v="17"/>
    <n v="3792"/>
    <x v="0"/>
  </r>
  <r>
    <x v="55"/>
    <x v="18"/>
    <n v="567786"/>
    <x v="0"/>
  </r>
  <r>
    <x v="55"/>
    <x v="19"/>
    <n v="575961"/>
    <x v="0"/>
  </r>
  <r>
    <x v="55"/>
    <x v="20"/>
    <n v="1143747"/>
    <x v="0"/>
  </r>
  <r>
    <x v="56"/>
    <x v="0"/>
    <n v="1249"/>
    <x v="0"/>
  </r>
  <r>
    <x v="56"/>
    <x v="1"/>
    <n v="1545"/>
    <x v="0"/>
  </r>
  <r>
    <x v="56"/>
    <x v="2"/>
    <n v="1235"/>
    <x v="0"/>
  </r>
  <r>
    <x v="56"/>
    <x v="3"/>
    <n v="1576"/>
    <x v="0"/>
  </r>
  <r>
    <x v="56"/>
    <x v="4"/>
    <n v="4884"/>
    <x v="0"/>
  </r>
  <r>
    <x v="56"/>
    <x v="5"/>
    <n v="1327"/>
    <x v="0"/>
  </r>
  <r>
    <x v="56"/>
    <x v="6"/>
    <n v="719"/>
    <x v="0"/>
  </r>
  <r>
    <x v="56"/>
    <x v="7"/>
    <n v="6786"/>
    <x v="0"/>
  </r>
  <r>
    <x v="56"/>
    <x v="8"/>
    <n v="6616"/>
    <x v="0"/>
  </r>
  <r>
    <x v="56"/>
    <x v="9"/>
    <n v="1783"/>
    <x v="0"/>
  </r>
  <r>
    <x v="56"/>
    <x v="10"/>
    <n v="1232"/>
    <x v="0"/>
  </r>
  <r>
    <x v="56"/>
    <x v="11"/>
    <n v="3363"/>
    <x v="0"/>
  </r>
  <r>
    <x v="56"/>
    <x v="12"/>
    <n v="5786"/>
    <x v="0"/>
  </r>
  <r>
    <x v="56"/>
    <x v="13"/>
    <n v="620"/>
    <x v="0"/>
  </r>
  <r>
    <x v="56"/>
    <x v="14"/>
    <n v="18"/>
    <x v="0"/>
  </r>
  <r>
    <x v="56"/>
    <x v="15"/>
    <n v="66"/>
    <x v="0"/>
  </r>
  <r>
    <x v="56"/>
    <x v="16"/>
    <n v="9089"/>
    <x v="0"/>
  </r>
  <r>
    <x v="56"/>
    <x v="17"/>
    <n v="3387"/>
    <x v="0"/>
  </r>
  <r>
    <x v="56"/>
    <x v="18"/>
    <n v="649055"/>
    <x v="0"/>
  </r>
  <r>
    <x v="56"/>
    <x v="19"/>
    <n v="717453"/>
    <x v="0"/>
  </r>
  <r>
    <x v="56"/>
    <x v="20"/>
    <n v="1366508"/>
    <x v="0"/>
  </r>
  <r>
    <x v="57"/>
    <x v="0"/>
    <n v="500"/>
    <x v="0"/>
  </r>
  <r>
    <x v="57"/>
    <x v="1"/>
    <n v="567"/>
    <x v="0"/>
  </r>
  <r>
    <x v="57"/>
    <x v="2"/>
    <n v="505"/>
    <x v="0"/>
  </r>
  <r>
    <x v="57"/>
    <x v="3"/>
    <n v="523"/>
    <x v="0"/>
  </r>
  <r>
    <x v="57"/>
    <x v="4"/>
    <n v="1374"/>
    <x v="0"/>
  </r>
  <r>
    <x v="57"/>
    <x v="5"/>
    <n v="588"/>
    <x v="0"/>
  </r>
  <r>
    <x v="57"/>
    <x v="6"/>
    <n v="334"/>
    <x v="0"/>
  </r>
  <r>
    <x v="57"/>
    <x v="7"/>
    <n v="3024"/>
    <x v="0"/>
  </r>
  <r>
    <x v="57"/>
    <x v="8"/>
    <n v="2397"/>
    <x v="0"/>
  </r>
  <r>
    <x v="57"/>
    <x v="9"/>
    <n v="362"/>
    <x v="0"/>
  </r>
  <r>
    <x v="57"/>
    <x v="10"/>
    <n v="535"/>
    <x v="0"/>
  </r>
  <r>
    <x v="57"/>
    <x v="11"/>
    <n v="483"/>
    <x v="0"/>
  </r>
  <r>
    <x v="57"/>
    <x v="12"/>
    <n v="1389"/>
    <x v="0"/>
  </r>
  <r>
    <x v="57"/>
    <x v="13"/>
    <n v="227"/>
    <x v="0"/>
  </r>
  <r>
    <x v="57"/>
    <x v="14"/>
    <n v="1"/>
    <x v="0"/>
  </r>
  <r>
    <x v="57"/>
    <x v="15"/>
    <n v="48"/>
    <x v="0"/>
  </r>
  <r>
    <x v="57"/>
    <x v="16"/>
    <n v="2792"/>
    <x v="0"/>
  </r>
  <r>
    <x v="57"/>
    <x v="17"/>
    <n v="1080"/>
    <x v="0"/>
  </r>
  <r>
    <x v="57"/>
    <x v="18"/>
    <n v="283835"/>
    <x v="0"/>
  </r>
  <r>
    <x v="57"/>
    <x v="19"/>
    <n v="306874"/>
    <x v="0"/>
  </r>
  <r>
    <x v="57"/>
    <x v="20"/>
    <n v="590709"/>
    <x v="0"/>
  </r>
  <r>
    <x v="58"/>
    <x v="0"/>
    <n v="208"/>
    <x v="0"/>
  </r>
  <r>
    <x v="58"/>
    <x v="1"/>
    <n v="108"/>
    <x v="0"/>
  </r>
  <r>
    <x v="58"/>
    <x v="2"/>
    <n v="185"/>
    <x v="0"/>
  </r>
  <r>
    <x v="58"/>
    <x v="3"/>
    <n v="1522"/>
    <x v="0"/>
  </r>
  <r>
    <x v="58"/>
    <x v="4"/>
    <n v="691"/>
    <x v="0"/>
  </r>
  <r>
    <x v="58"/>
    <x v="5"/>
    <n v="209"/>
    <x v="0"/>
  </r>
  <r>
    <x v="58"/>
    <x v="6"/>
    <n v="106"/>
    <x v="0"/>
  </r>
  <r>
    <x v="58"/>
    <x v="7"/>
    <n v="750"/>
    <x v="0"/>
  </r>
  <r>
    <x v="58"/>
    <x v="8"/>
    <n v="859"/>
    <x v="0"/>
  </r>
  <r>
    <x v="58"/>
    <x v="9"/>
    <n v="59"/>
    <x v="0"/>
  </r>
  <r>
    <x v="58"/>
    <x v="10"/>
    <n v="76"/>
    <x v="0"/>
  </r>
  <r>
    <x v="58"/>
    <x v="11"/>
    <n v="133"/>
    <x v="0"/>
  </r>
  <r>
    <x v="58"/>
    <x v="12"/>
    <n v="378"/>
    <x v="0"/>
  </r>
  <r>
    <x v="58"/>
    <x v="13"/>
    <n v="94"/>
    <x v="0"/>
  </r>
  <r>
    <x v="58"/>
    <x v="14"/>
    <n v="2"/>
    <x v="0"/>
  </r>
  <r>
    <x v="58"/>
    <x v="15"/>
    <n v="5"/>
    <x v="0"/>
  </r>
  <r>
    <x v="58"/>
    <x v="16"/>
    <n v="910"/>
    <x v="0"/>
  </r>
  <r>
    <x v="58"/>
    <x v="17"/>
    <n v="480"/>
    <x v="0"/>
  </r>
  <r>
    <x v="58"/>
    <x v="18"/>
    <n v="89892"/>
    <x v="0"/>
  </r>
  <r>
    <x v="58"/>
    <x v="19"/>
    <n v="98564"/>
    <x v="0"/>
  </r>
  <r>
    <x v="58"/>
    <x v="20"/>
    <n v="188456"/>
    <x v="0"/>
  </r>
  <r>
    <x v="59"/>
    <x v="0"/>
    <n v="667"/>
    <x v="0"/>
  </r>
  <r>
    <x v="59"/>
    <x v="1"/>
    <n v="3136"/>
    <x v="0"/>
  </r>
  <r>
    <x v="59"/>
    <x v="2"/>
    <n v="813"/>
    <x v="0"/>
  </r>
  <r>
    <x v="59"/>
    <x v="3"/>
    <n v="1249"/>
    <x v="0"/>
  </r>
  <r>
    <x v="59"/>
    <x v="4"/>
    <n v="3391"/>
    <x v="0"/>
  </r>
  <r>
    <x v="59"/>
    <x v="5"/>
    <n v="706"/>
    <x v="0"/>
  </r>
  <r>
    <x v="59"/>
    <x v="6"/>
    <n v="430"/>
    <x v="0"/>
  </r>
  <r>
    <x v="59"/>
    <x v="7"/>
    <n v="4597"/>
    <x v="0"/>
  </r>
  <r>
    <x v="59"/>
    <x v="8"/>
    <n v="3705"/>
    <x v="0"/>
  </r>
  <r>
    <x v="59"/>
    <x v="9"/>
    <n v="579"/>
    <x v="0"/>
  </r>
  <r>
    <x v="59"/>
    <x v="10"/>
    <n v="700"/>
    <x v="0"/>
  </r>
  <r>
    <x v="59"/>
    <x v="11"/>
    <n v="489"/>
    <x v="0"/>
  </r>
  <r>
    <x v="59"/>
    <x v="12"/>
    <n v="1322"/>
    <x v="0"/>
  </r>
  <r>
    <x v="59"/>
    <x v="13"/>
    <n v="445"/>
    <x v="0"/>
  </r>
  <r>
    <x v="59"/>
    <x v="14"/>
    <n v="4"/>
    <x v="0"/>
  </r>
  <r>
    <x v="59"/>
    <x v="15"/>
    <n v="4"/>
    <x v="0"/>
  </r>
  <r>
    <x v="59"/>
    <x v="16"/>
    <n v="7142"/>
    <x v="0"/>
  </r>
  <r>
    <x v="59"/>
    <x v="17"/>
    <n v="2350"/>
    <x v="0"/>
  </r>
  <r>
    <x v="59"/>
    <x v="18"/>
    <n v="312909"/>
    <x v="0"/>
  </r>
  <r>
    <x v="59"/>
    <x v="19"/>
    <n v="325422"/>
    <x v="0"/>
  </r>
  <r>
    <x v="59"/>
    <x v="20"/>
    <n v="638331"/>
    <x v="0"/>
  </r>
  <r>
    <x v="60"/>
    <x v="0"/>
    <n v="309"/>
    <x v="0"/>
  </r>
  <r>
    <x v="60"/>
    <x v="1"/>
    <n v="156"/>
    <x v="0"/>
  </r>
  <r>
    <x v="60"/>
    <x v="2"/>
    <n v="523"/>
    <x v="0"/>
  </r>
  <r>
    <x v="60"/>
    <x v="3"/>
    <n v="3776"/>
    <x v="0"/>
  </r>
  <r>
    <x v="60"/>
    <x v="4"/>
    <n v="1524"/>
    <x v="0"/>
  </r>
  <r>
    <x v="60"/>
    <x v="5"/>
    <n v="666"/>
    <x v="0"/>
  </r>
  <r>
    <x v="60"/>
    <x v="6"/>
    <n v="324"/>
    <x v="0"/>
  </r>
  <r>
    <x v="60"/>
    <x v="7"/>
    <n v="2551"/>
    <x v="0"/>
  </r>
  <r>
    <x v="60"/>
    <x v="8"/>
    <n v="3318"/>
    <x v="0"/>
  </r>
  <r>
    <x v="60"/>
    <x v="9"/>
    <n v="195"/>
    <x v="0"/>
  </r>
  <r>
    <x v="60"/>
    <x v="10"/>
    <n v="251"/>
    <x v="0"/>
  </r>
  <r>
    <x v="60"/>
    <x v="11"/>
    <n v="197"/>
    <x v="0"/>
  </r>
  <r>
    <x v="60"/>
    <x v="12"/>
    <n v="540"/>
    <x v="0"/>
  </r>
  <r>
    <x v="60"/>
    <x v="13"/>
    <n v="151"/>
    <x v="0"/>
  </r>
  <r>
    <x v="60"/>
    <x v="14"/>
    <n v="0"/>
    <x v="0"/>
  </r>
  <r>
    <x v="60"/>
    <x v="15"/>
    <n v="6"/>
    <x v="0"/>
  </r>
  <r>
    <x v="60"/>
    <x v="16"/>
    <n v="2544"/>
    <x v="0"/>
  </r>
  <r>
    <x v="60"/>
    <x v="17"/>
    <n v="1037"/>
    <x v="0"/>
  </r>
  <r>
    <x v="60"/>
    <x v="18"/>
    <n v="162178"/>
    <x v="0"/>
  </r>
  <r>
    <x v="60"/>
    <x v="19"/>
    <n v="163476"/>
    <x v="0"/>
  </r>
  <r>
    <x v="60"/>
    <x v="20"/>
    <n v="325654"/>
    <x v="0"/>
  </r>
  <r>
    <x v="61"/>
    <x v="0"/>
    <n v="1528"/>
    <x v="0"/>
  </r>
  <r>
    <x v="61"/>
    <x v="1"/>
    <n v="9701"/>
    <x v="0"/>
  </r>
  <r>
    <x v="61"/>
    <x v="2"/>
    <n v="5010"/>
    <x v="0"/>
  </r>
  <r>
    <x v="61"/>
    <x v="3"/>
    <n v="4106"/>
    <x v="0"/>
  </r>
  <r>
    <x v="61"/>
    <x v="4"/>
    <n v="8548"/>
    <x v="0"/>
  </r>
  <r>
    <x v="61"/>
    <x v="5"/>
    <n v="6122"/>
    <x v="0"/>
  </r>
  <r>
    <x v="61"/>
    <x v="6"/>
    <n v="656"/>
    <x v="0"/>
  </r>
  <r>
    <x v="61"/>
    <x v="7"/>
    <n v="9134"/>
    <x v="0"/>
  </r>
  <r>
    <x v="61"/>
    <x v="8"/>
    <n v="12552"/>
    <x v="0"/>
  </r>
  <r>
    <x v="61"/>
    <x v="9"/>
    <n v="919"/>
    <x v="0"/>
  </r>
  <r>
    <x v="61"/>
    <x v="10"/>
    <n v="297"/>
    <x v="0"/>
  </r>
  <r>
    <x v="61"/>
    <x v="11"/>
    <n v="602"/>
    <x v="0"/>
  </r>
  <r>
    <x v="61"/>
    <x v="12"/>
    <n v="2998"/>
    <x v="0"/>
  </r>
  <r>
    <x v="61"/>
    <x v="13"/>
    <n v="992"/>
    <x v="0"/>
  </r>
  <r>
    <x v="61"/>
    <x v="14"/>
    <n v="7"/>
    <x v="0"/>
  </r>
  <r>
    <x v="61"/>
    <x v="15"/>
    <n v="32"/>
    <x v="0"/>
  </r>
  <r>
    <x v="61"/>
    <x v="16"/>
    <n v="6679"/>
    <x v="0"/>
  </r>
  <r>
    <x v="61"/>
    <x v="17"/>
    <n v="5109"/>
    <x v="0"/>
  </r>
  <r>
    <x v="61"/>
    <x v="18"/>
    <n v="722519"/>
    <x v="0"/>
  </r>
  <r>
    <x v="61"/>
    <x v="19"/>
    <n v="729823"/>
    <x v="0"/>
  </r>
  <r>
    <x v="61"/>
    <x v="20"/>
    <n v="1452342"/>
    <x v="0"/>
  </r>
  <r>
    <x v="62"/>
    <x v="0"/>
    <n v="781"/>
    <x v="0"/>
  </r>
  <r>
    <x v="62"/>
    <x v="1"/>
    <n v="417"/>
    <x v="0"/>
  </r>
  <r>
    <x v="62"/>
    <x v="2"/>
    <n v="511"/>
    <x v="0"/>
  </r>
  <r>
    <x v="62"/>
    <x v="3"/>
    <n v="384"/>
    <x v="0"/>
  </r>
  <r>
    <x v="62"/>
    <x v="4"/>
    <n v="915"/>
    <x v="0"/>
  </r>
  <r>
    <x v="62"/>
    <x v="5"/>
    <n v="460"/>
    <x v="0"/>
  </r>
  <r>
    <x v="62"/>
    <x v="6"/>
    <n v="186"/>
    <x v="0"/>
  </r>
  <r>
    <x v="62"/>
    <x v="7"/>
    <n v="2298"/>
    <x v="0"/>
  </r>
  <r>
    <x v="62"/>
    <x v="8"/>
    <n v="2027"/>
    <x v="0"/>
  </r>
  <r>
    <x v="62"/>
    <x v="9"/>
    <n v="169"/>
    <x v="0"/>
  </r>
  <r>
    <x v="62"/>
    <x v="10"/>
    <n v="82"/>
    <x v="0"/>
  </r>
  <r>
    <x v="62"/>
    <x v="11"/>
    <n v="130"/>
    <x v="0"/>
  </r>
  <r>
    <x v="62"/>
    <x v="12"/>
    <n v="521"/>
    <x v="0"/>
  </r>
  <r>
    <x v="62"/>
    <x v="13"/>
    <n v="154"/>
    <x v="0"/>
  </r>
  <r>
    <x v="62"/>
    <x v="14"/>
    <n v="2"/>
    <x v="0"/>
  </r>
  <r>
    <x v="62"/>
    <x v="15"/>
    <n v="10"/>
    <x v="0"/>
  </r>
  <r>
    <x v="62"/>
    <x v="16"/>
    <n v="3438"/>
    <x v="0"/>
  </r>
  <r>
    <x v="62"/>
    <x v="17"/>
    <n v="634"/>
    <x v="0"/>
  </r>
  <r>
    <x v="62"/>
    <x v="18"/>
    <n v="95929"/>
    <x v="0"/>
  </r>
  <r>
    <x v="62"/>
    <x v="19"/>
    <n v="106127"/>
    <x v="0"/>
  </r>
  <r>
    <x v="62"/>
    <x v="20"/>
    <n v="202056"/>
    <x v="0"/>
  </r>
  <r>
    <x v="63"/>
    <x v="0"/>
    <n v="1728"/>
    <x v="0"/>
  </r>
  <r>
    <x v="63"/>
    <x v="1"/>
    <n v="1812"/>
    <x v="0"/>
  </r>
  <r>
    <x v="63"/>
    <x v="2"/>
    <n v="3050"/>
    <x v="0"/>
  </r>
  <r>
    <x v="63"/>
    <x v="3"/>
    <n v="5954"/>
    <x v="0"/>
  </r>
  <r>
    <x v="63"/>
    <x v="4"/>
    <n v="6396"/>
    <x v="0"/>
  </r>
  <r>
    <x v="63"/>
    <x v="5"/>
    <n v="3518"/>
    <x v="0"/>
  </r>
  <r>
    <x v="63"/>
    <x v="6"/>
    <n v="1813"/>
    <x v="0"/>
  </r>
  <r>
    <x v="63"/>
    <x v="7"/>
    <n v="10544"/>
    <x v="0"/>
  </r>
  <r>
    <x v="63"/>
    <x v="8"/>
    <n v="12824"/>
    <x v="0"/>
  </r>
  <r>
    <x v="63"/>
    <x v="9"/>
    <n v="1177"/>
    <x v="0"/>
  </r>
  <r>
    <x v="63"/>
    <x v="10"/>
    <n v="1428"/>
    <x v="0"/>
  </r>
  <r>
    <x v="63"/>
    <x v="11"/>
    <n v="1239"/>
    <x v="0"/>
  </r>
  <r>
    <x v="63"/>
    <x v="12"/>
    <n v="4199"/>
    <x v="0"/>
  </r>
  <r>
    <x v="63"/>
    <x v="13"/>
    <n v="1864"/>
    <x v="0"/>
  </r>
  <r>
    <x v="63"/>
    <x v="14"/>
    <n v="16"/>
    <x v="0"/>
  </r>
  <r>
    <x v="63"/>
    <x v="15"/>
    <n v="17"/>
    <x v="0"/>
  </r>
  <r>
    <x v="63"/>
    <x v="16"/>
    <n v="12292"/>
    <x v="0"/>
  </r>
  <r>
    <x v="63"/>
    <x v="17"/>
    <n v="5892"/>
    <x v="0"/>
  </r>
  <r>
    <x v="63"/>
    <x v="18"/>
    <n v="696577"/>
    <x v="0"/>
  </r>
  <r>
    <x v="63"/>
    <x v="19"/>
    <n v="734814"/>
    <x v="0"/>
  </r>
  <r>
    <x v="63"/>
    <x v="20"/>
    <n v="1431391"/>
    <x v="0"/>
  </r>
  <r>
    <x v="64"/>
    <x v="0"/>
    <n v="842"/>
    <x v="0"/>
  </r>
  <r>
    <x v="64"/>
    <x v="1"/>
    <n v="1427"/>
    <x v="0"/>
  </r>
  <r>
    <x v="64"/>
    <x v="2"/>
    <n v="3104"/>
    <x v="0"/>
  </r>
  <r>
    <x v="64"/>
    <x v="3"/>
    <n v="1237"/>
    <x v="0"/>
  </r>
  <r>
    <x v="64"/>
    <x v="4"/>
    <n v="2388"/>
    <x v="0"/>
  </r>
  <r>
    <x v="64"/>
    <x v="5"/>
    <n v="721"/>
    <x v="0"/>
  </r>
  <r>
    <x v="64"/>
    <x v="6"/>
    <n v="337"/>
    <x v="0"/>
  </r>
  <r>
    <x v="64"/>
    <x v="7"/>
    <n v="4461"/>
    <x v="0"/>
  </r>
  <r>
    <x v="64"/>
    <x v="8"/>
    <n v="2807"/>
    <x v="0"/>
  </r>
  <r>
    <x v="64"/>
    <x v="9"/>
    <n v="367"/>
    <x v="0"/>
  </r>
  <r>
    <x v="64"/>
    <x v="10"/>
    <n v="225"/>
    <x v="0"/>
  </r>
  <r>
    <x v="64"/>
    <x v="11"/>
    <n v="252"/>
    <x v="0"/>
  </r>
  <r>
    <x v="64"/>
    <x v="12"/>
    <n v="384"/>
    <x v="0"/>
  </r>
  <r>
    <x v="64"/>
    <x v="13"/>
    <n v="335"/>
    <x v="0"/>
  </r>
  <r>
    <x v="64"/>
    <x v="14"/>
    <n v="0"/>
    <x v="0"/>
  </r>
  <r>
    <x v="64"/>
    <x v="15"/>
    <n v="13"/>
    <x v="0"/>
  </r>
  <r>
    <x v="64"/>
    <x v="16"/>
    <n v="4165"/>
    <x v="0"/>
  </r>
  <r>
    <x v="64"/>
    <x v="17"/>
    <n v="1982"/>
    <x v="0"/>
  </r>
  <r>
    <x v="64"/>
    <x v="18"/>
    <n v="280301"/>
    <x v="0"/>
  </r>
  <r>
    <x v="64"/>
    <x v="19"/>
    <n v="299142"/>
    <x v="0"/>
  </r>
  <r>
    <x v="64"/>
    <x v="20"/>
    <n v="579443"/>
    <x v="0"/>
  </r>
  <r>
    <x v="65"/>
    <x v="0"/>
    <n v="1245"/>
    <x v="0"/>
  </r>
  <r>
    <x v="65"/>
    <x v="1"/>
    <n v="1550"/>
    <x v="0"/>
  </r>
  <r>
    <x v="65"/>
    <x v="2"/>
    <n v="3243"/>
    <x v="0"/>
  </r>
  <r>
    <x v="65"/>
    <x v="3"/>
    <n v="2533"/>
    <x v="0"/>
  </r>
  <r>
    <x v="65"/>
    <x v="4"/>
    <n v="3109"/>
    <x v="0"/>
  </r>
  <r>
    <x v="65"/>
    <x v="5"/>
    <n v="1113"/>
    <x v="0"/>
  </r>
  <r>
    <x v="65"/>
    <x v="6"/>
    <n v="433"/>
    <x v="0"/>
  </r>
  <r>
    <x v="65"/>
    <x v="7"/>
    <n v="5872"/>
    <x v="0"/>
  </r>
  <r>
    <x v="65"/>
    <x v="8"/>
    <n v="4088"/>
    <x v="0"/>
  </r>
  <r>
    <x v="65"/>
    <x v="9"/>
    <n v="599"/>
    <x v="0"/>
  </r>
  <r>
    <x v="65"/>
    <x v="10"/>
    <n v="362"/>
    <x v="0"/>
  </r>
  <r>
    <x v="65"/>
    <x v="11"/>
    <n v="370"/>
    <x v="0"/>
  </r>
  <r>
    <x v="65"/>
    <x v="12"/>
    <n v="1398"/>
    <x v="0"/>
  </r>
  <r>
    <x v="65"/>
    <x v="13"/>
    <n v="729"/>
    <x v="0"/>
  </r>
  <r>
    <x v="65"/>
    <x v="14"/>
    <n v="5"/>
    <x v="0"/>
  </r>
  <r>
    <x v="65"/>
    <x v="15"/>
    <n v="14"/>
    <x v="0"/>
  </r>
  <r>
    <x v="65"/>
    <x v="16"/>
    <n v="7158"/>
    <x v="0"/>
  </r>
  <r>
    <x v="65"/>
    <x v="17"/>
    <n v="3356"/>
    <x v="0"/>
  </r>
  <r>
    <x v="65"/>
    <x v="18"/>
    <n v="398730"/>
    <x v="0"/>
  </r>
  <r>
    <x v="65"/>
    <x v="19"/>
    <n v="429040"/>
    <x v="0"/>
  </r>
  <r>
    <x v="65"/>
    <x v="20"/>
    <n v="827770"/>
    <x v="0"/>
  </r>
  <r>
    <x v="66"/>
    <x v="0"/>
    <n v="1343"/>
    <x v="0"/>
  </r>
  <r>
    <x v="66"/>
    <x v="1"/>
    <n v="2227"/>
    <x v="0"/>
  </r>
  <r>
    <x v="66"/>
    <x v="2"/>
    <n v="4496"/>
    <x v="0"/>
  </r>
  <r>
    <x v="66"/>
    <x v="3"/>
    <n v="5404"/>
    <x v="0"/>
  </r>
  <r>
    <x v="66"/>
    <x v="4"/>
    <n v="5763"/>
    <x v="0"/>
  </r>
  <r>
    <x v="66"/>
    <x v="5"/>
    <n v="2650"/>
    <x v="0"/>
  </r>
  <r>
    <x v="66"/>
    <x v="6"/>
    <n v="942"/>
    <x v="0"/>
  </r>
  <r>
    <x v="66"/>
    <x v="7"/>
    <n v="7726"/>
    <x v="0"/>
  </r>
  <r>
    <x v="66"/>
    <x v="8"/>
    <n v="9815"/>
    <x v="0"/>
  </r>
  <r>
    <x v="66"/>
    <x v="9"/>
    <n v="1049"/>
    <x v="0"/>
  </r>
  <r>
    <x v="66"/>
    <x v="10"/>
    <n v="819"/>
    <x v="0"/>
  </r>
  <r>
    <x v="66"/>
    <x v="11"/>
    <n v="912"/>
    <x v="0"/>
  </r>
  <r>
    <x v="66"/>
    <x v="12"/>
    <n v="3136"/>
    <x v="0"/>
  </r>
  <r>
    <x v="66"/>
    <x v="13"/>
    <n v="1171"/>
    <x v="0"/>
  </r>
  <r>
    <x v="66"/>
    <x v="14"/>
    <n v="9"/>
    <x v="0"/>
  </r>
  <r>
    <x v="66"/>
    <x v="15"/>
    <n v="21"/>
    <x v="0"/>
  </r>
  <r>
    <x v="66"/>
    <x v="16"/>
    <n v="10514"/>
    <x v="0"/>
  </r>
  <r>
    <x v="66"/>
    <x v="17"/>
    <n v="5137"/>
    <x v="0"/>
  </r>
  <r>
    <x v="66"/>
    <x v="18"/>
    <n v="527728"/>
    <x v="0"/>
  </r>
  <r>
    <x v="66"/>
    <x v="19"/>
    <n v="546743"/>
    <x v="0"/>
  </r>
  <r>
    <x v="66"/>
    <x v="20"/>
    <n v="1074471"/>
    <x v="0"/>
  </r>
  <r>
    <x v="67"/>
    <x v="0"/>
    <n v="1240"/>
    <x v="0"/>
  </r>
  <r>
    <x v="67"/>
    <x v="1"/>
    <n v="6939"/>
    <x v="0"/>
  </r>
  <r>
    <x v="67"/>
    <x v="2"/>
    <n v="3334"/>
    <x v="0"/>
  </r>
  <r>
    <x v="67"/>
    <x v="3"/>
    <n v="3923"/>
    <x v="0"/>
  </r>
  <r>
    <x v="67"/>
    <x v="4"/>
    <n v="7295"/>
    <x v="0"/>
  </r>
  <r>
    <x v="67"/>
    <x v="5"/>
    <n v="3435"/>
    <x v="0"/>
  </r>
  <r>
    <x v="67"/>
    <x v="6"/>
    <n v="387"/>
    <x v="0"/>
  </r>
  <r>
    <x v="67"/>
    <x v="7"/>
    <n v="10453"/>
    <x v="0"/>
  </r>
  <r>
    <x v="67"/>
    <x v="8"/>
    <n v="8212"/>
    <x v="0"/>
  </r>
  <r>
    <x v="67"/>
    <x v="9"/>
    <n v="594"/>
    <x v="0"/>
  </r>
  <r>
    <x v="67"/>
    <x v="10"/>
    <n v="350"/>
    <x v="0"/>
  </r>
  <r>
    <x v="67"/>
    <x v="11"/>
    <n v="510"/>
    <x v="0"/>
  </r>
  <r>
    <x v="67"/>
    <x v="12"/>
    <n v="2274"/>
    <x v="0"/>
  </r>
  <r>
    <x v="67"/>
    <x v="13"/>
    <n v="787"/>
    <x v="0"/>
  </r>
  <r>
    <x v="67"/>
    <x v="14"/>
    <n v="9"/>
    <x v="0"/>
  </r>
  <r>
    <x v="67"/>
    <x v="15"/>
    <n v="20"/>
    <x v="0"/>
  </r>
  <r>
    <x v="67"/>
    <x v="16"/>
    <n v="9253"/>
    <x v="0"/>
  </r>
  <r>
    <x v="67"/>
    <x v="17"/>
    <n v="4891"/>
    <x v="0"/>
  </r>
  <r>
    <x v="67"/>
    <x v="18"/>
    <n v="680751"/>
    <x v="0"/>
  </r>
  <r>
    <x v="67"/>
    <x v="19"/>
    <n v="689548"/>
    <x v="0"/>
  </r>
  <r>
    <x v="67"/>
    <x v="20"/>
    <n v="1370299"/>
    <x v="0"/>
  </r>
  <r>
    <x v="68"/>
    <x v="0"/>
    <n v="621"/>
    <x v="0"/>
  </r>
  <r>
    <x v="68"/>
    <x v="1"/>
    <n v="1835"/>
    <x v="0"/>
  </r>
  <r>
    <x v="68"/>
    <x v="2"/>
    <n v="1413"/>
    <x v="0"/>
  </r>
  <r>
    <x v="68"/>
    <x v="3"/>
    <n v="1335"/>
    <x v="0"/>
  </r>
  <r>
    <x v="68"/>
    <x v="4"/>
    <n v="2543"/>
    <x v="0"/>
  </r>
  <r>
    <x v="68"/>
    <x v="5"/>
    <n v="831"/>
    <x v="0"/>
  </r>
  <r>
    <x v="68"/>
    <x v="6"/>
    <n v="385"/>
    <x v="0"/>
  </r>
  <r>
    <x v="68"/>
    <x v="7"/>
    <n v="3620"/>
    <x v="0"/>
  </r>
  <r>
    <x v="68"/>
    <x v="8"/>
    <n v="3286"/>
    <x v="0"/>
  </r>
  <r>
    <x v="68"/>
    <x v="9"/>
    <n v="270"/>
    <x v="0"/>
  </r>
  <r>
    <x v="68"/>
    <x v="10"/>
    <n v="891"/>
    <x v="0"/>
  </r>
  <r>
    <x v="68"/>
    <x v="11"/>
    <n v="391"/>
    <x v="0"/>
  </r>
  <r>
    <x v="68"/>
    <x v="12"/>
    <n v="856"/>
    <x v="0"/>
  </r>
  <r>
    <x v="68"/>
    <x v="13"/>
    <n v="355"/>
    <x v="0"/>
  </r>
  <r>
    <x v="68"/>
    <x v="14"/>
    <n v="8"/>
    <x v="0"/>
  </r>
  <r>
    <x v="68"/>
    <x v="15"/>
    <n v="0"/>
    <x v="0"/>
  </r>
  <r>
    <x v="68"/>
    <x v="16"/>
    <n v="3301"/>
    <x v="0"/>
  </r>
  <r>
    <x v="68"/>
    <x v="17"/>
    <n v="2137"/>
    <x v="0"/>
  </r>
  <r>
    <x v="68"/>
    <x v="18"/>
    <n v="348079"/>
    <x v="0"/>
  </r>
  <r>
    <x v="68"/>
    <x v="19"/>
    <n v="340612"/>
    <x v="0"/>
  </r>
  <r>
    <x v="68"/>
    <x v="20"/>
    <n v="688691"/>
    <x v="0"/>
  </r>
  <r>
    <x v="69"/>
    <x v="0"/>
    <n v="538"/>
    <x v="0"/>
  </r>
  <r>
    <x v="69"/>
    <x v="1"/>
    <n v="1303"/>
    <x v="0"/>
  </r>
  <r>
    <x v="69"/>
    <x v="2"/>
    <n v="1440"/>
    <x v="0"/>
  </r>
  <r>
    <x v="69"/>
    <x v="3"/>
    <n v="3356"/>
    <x v="0"/>
  </r>
  <r>
    <x v="69"/>
    <x v="4"/>
    <n v="3098"/>
    <x v="0"/>
  </r>
  <r>
    <x v="69"/>
    <x v="5"/>
    <n v="1660"/>
    <x v="0"/>
  </r>
  <r>
    <x v="69"/>
    <x v="6"/>
    <n v="619"/>
    <x v="0"/>
  </r>
  <r>
    <x v="69"/>
    <x v="7"/>
    <n v="4924"/>
    <x v="0"/>
  </r>
  <r>
    <x v="69"/>
    <x v="8"/>
    <n v="5154"/>
    <x v="0"/>
  </r>
  <r>
    <x v="69"/>
    <x v="9"/>
    <n v="226"/>
    <x v="0"/>
  </r>
  <r>
    <x v="69"/>
    <x v="10"/>
    <n v="139"/>
    <x v="0"/>
  </r>
  <r>
    <x v="69"/>
    <x v="11"/>
    <n v="249"/>
    <x v="0"/>
  </r>
  <r>
    <x v="69"/>
    <x v="12"/>
    <n v="1042"/>
    <x v="0"/>
  </r>
  <r>
    <x v="69"/>
    <x v="13"/>
    <n v="626"/>
    <x v="0"/>
  </r>
  <r>
    <x v="69"/>
    <x v="14"/>
    <n v="0"/>
    <x v="0"/>
  </r>
  <r>
    <x v="69"/>
    <x v="15"/>
    <n v="7"/>
    <x v="0"/>
  </r>
  <r>
    <x v="69"/>
    <x v="16"/>
    <n v="2676"/>
    <x v="0"/>
  </r>
  <r>
    <x v="69"/>
    <x v="17"/>
    <n v="2582"/>
    <x v="0"/>
  </r>
  <r>
    <x v="69"/>
    <x v="18"/>
    <n v="311514"/>
    <x v="0"/>
  </r>
  <r>
    <x v="69"/>
    <x v="19"/>
    <n v="326201"/>
    <x v="0"/>
  </r>
  <r>
    <x v="69"/>
    <x v="20"/>
    <n v="637715"/>
    <x v="0"/>
  </r>
  <r>
    <x v="70"/>
    <x v="0"/>
    <n v="279"/>
    <x v="0"/>
  </r>
  <r>
    <x v="70"/>
    <x v="1"/>
    <n v="950"/>
    <x v="0"/>
  </r>
  <r>
    <x v="70"/>
    <x v="2"/>
    <n v="658"/>
    <x v="0"/>
  </r>
  <r>
    <x v="70"/>
    <x v="3"/>
    <n v="961"/>
    <x v="0"/>
  </r>
  <r>
    <x v="70"/>
    <x v="4"/>
    <n v="996"/>
    <x v="0"/>
  </r>
  <r>
    <x v="70"/>
    <x v="5"/>
    <n v="505"/>
    <x v="0"/>
  </r>
  <r>
    <x v="70"/>
    <x v="6"/>
    <n v="192"/>
    <x v="0"/>
  </r>
  <r>
    <x v="70"/>
    <x v="7"/>
    <n v="1900"/>
    <x v="0"/>
  </r>
  <r>
    <x v="70"/>
    <x v="8"/>
    <n v="1487"/>
    <x v="0"/>
  </r>
  <r>
    <x v="70"/>
    <x v="9"/>
    <n v="170"/>
    <x v="0"/>
  </r>
  <r>
    <x v="70"/>
    <x v="10"/>
    <n v="350"/>
    <x v="0"/>
  </r>
  <r>
    <x v="70"/>
    <x v="11"/>
    <n v="131"/>
    <x v="0"/>
  </r>
  <r>
    <x v="70"/>
    <x v="12"/>
    <n v="415"/>
    <x v="0"/>
  </r>
  <r>
    <x v="70"/>
    <x v="13"/>
    <n v="189"/>
    <x v="0"/>
  </r>
  <r>
    <x v="70"/>
    <x v="14"/>
    <n v="2"/>
    <x v="0"/>
  </r>
  <r>
    <x v="70"/>
    <x v="15"/>
    <n v="2"/>
    <x v="0"/>
  </r>
  <r>
    <x v="70"/>
    <x v="16"/>
    <n v="2146"/>
    <x v="0"/>
  </r>
  <r>
    <x v="70"/>
    <x v="17"/>
    <n v="1262"/>
    <x v="0"/>
  </r>
  <r>
    <x v="70"/>
    <x v="18"/>
    <n v="112394"/>
    <x v="0"/>
  </r>
  <r>
    <x v="70"/>
    <x v="19"/>
    <n v="114973"/>
    <x v="0"/>
  </r>
  <r>
    <x v="70"/>
    <x v="20"/>
    <n v="227367"/>
    <x v="0"/>
  </r>
  <r>
    <x v="71"/>
    <x v="0"/>
    <n v="1684"/>
    <x v="0"/>
  </r>
  <r>
    <x v="71"/>
    <x v="1"/>
    <n v="7924"/>
    <x v="0"/>
  </r>
  <r>
    <x v="71"/>
    <x v="2"/>
    <n v="6353"/>
    <x v="0"/>
  </r>
  <r>
    <x v="71"/>
    <x v="3"/>
    <n v="6860"/>
    <x v="0"/>
  </r>
  <r>
    <x v="71"/>
    <x v="4"/>
    <n v="11774"/>
    <x v="0"/>
  </r>
  <r>
    <x v="71"/>
    <x v="5"/>
    <n v="4961"/>
    <x v="0"/>
  </r>
  <r>
    <x v="71"/>
    <x v="6"/>
    <n v="1021"/>
    <x v="0"/>
  </r>
  <r>
    <x v="71"/>
    <x v="7"/>
    <n v="11740"/>
    <x v="0"/>
  </r>
  <r>
    <x v="71"/>
    <x v="8"/>
    <n v="17222"/>
    <x v="0"/>
  </r>
  <r>
    <x v="71"/>
    <x v="9"/>
    <n v="1414"/>
    <x v="0"/>
  </r>
  <r>
    <x v="71"/>
    <x v="10"/>
    <n v="418"/>
    <x v="0"/>
  </r>
  <r>
    <x v="71"/>
    <x v="11"/>
    <n v="1217"/>
    <x v="0"/>
  </r>
  <r>
    <x v="71"/>
    <x v="12"/>
    <n v="5684"/>
    <x v="0"/>
  </r>
  <r>
    <x v="71"/>
    <x v="13"/>
    <n v="600"/>
    <x v="0"/>
  </r>
  <r>
    <x v="71"/>
    <x v="14"/>
    <n v="8"/>
    <x v="0"/>
  </r>
  <r>
    <x v="71"/>
    <x v="15"/>
    <n v="48"/>
    <x v="0"/>
  </r>
  <r>
    <x v="71"/>
    <x v="16"/>
    <n v="16156"/>
    <x v="0"/>
  </r>
  <r>
    <x v="71"/>
    <x v="17"/>
    <n v="8598"/>
    <x v="0"/>
  </r>
  <r>
    <x v="71"/>
    <x v="18"/>
    <n v="931650"/>
    <x v="0"/>
  </r>
  <r>
    <x v="71"/>
    <x v="19"/>
    <n v="937943"/>
    <x v="0"/>
  </r>
  <r>
    <x v="71"/>
    <x v="20"/>
    <n v="1869593"/>
    <x v="0"/>
  </r>
  <r>
    <x v="72"/>
    <x v="0"/>
    <n v="1321"/>
    <x v="0"/>
  </r>
  <r>
    <x v="72"/>
    <x v="1"/>
    <n v="4174"/>
    <x v="0"/>
  </r>
  <r>
    <x v="72"/>
    <x v="2"/>
    <n v="5950"/>
    <x v="0"/>
  </r>
  <r>
    <x v="72"/>
    <x v="3"/>
    <n v="3486"/>
    <x v="0"/>
  </r>
  <r>
    <x v="72"/>
    <x v="4"/>
    <n v="8064"/>
    <x v="0"/>
  </r>
  <r>
    <x v="72"/>
    <x v="5"/>
    <n v="2571"/>
    <x v="0"/>
  </r>
  <r>
    <x v="72"/>
    <x v="6"/>
    <n v="802"/>
    <x v="0"/>
  </r>
  <r>
    <x v="72"/>
    <x v="7"/>
    <n v="5960"/>
    <x v="0"/>
  </r>
  <r>
    <x v="72"/>
    <x v="8"/>
    <n v="6998"/>
    <x v="0"/>
  </r>
  <r>
    <x v="72"/>
    <x v="9"/>
    <n v="677"/>
    <x v="0"/>
  </r>
  <r>
    <x v="72"/>
    <x v="10"/>
    <n v="264"/>
    <x v="0"/>
  </r>
  <r>
    <x v="72"/>
    <x v="11"/>
    <n v="664"/>
    <x v="0"/>
  </r>
  <r>
    <x v="72"/>
    <x v="12"/>
    <n v="970"/>
    <x v="0"/>
  </r>
  <r>
    <x v="72"/>
    <x v="13"/>
    <n v="592"/>
    <x v="0"/>
  </r>
  <r>
    <x v="72"/>
    <x v="14"/>
    <n v="5"/>
    <x v="0"/>
  </r>
  <r>
    <x v="72"/>
    <x v="15"/>
    <n v="12"/>
    <x v="0"/>
  </r>
  <r>
    <x v="72"/>
    <x v="16"/>
    <n v="8511"/>
    <x v="0"/>
  </r>
  <r>
    <x v="72"/>
    <x v="17"/>
    <n v="5186"/>
    <x v="0"/>
  </r>
  <r>
    <x v="72"/>
    <x v="18"/>
    <n v="770661"/>
    <x v="0"/>
  </r>
  <r>
    <x v="72"/>
    <x v="19"/>
    <n v="790030"/>
    <x v="0"/>
  </r>
  <r>
    <x v="72"/>
    <x v="20"/>
    <n v="1560691"/>
    <x v="0"/>
  </r>
  <r>
    <x v="73"/>
    <x v="0"/>
    <n v="633"/>
    <x v="0"/>
  </r>
  <r>
    <x v="73"/>
    <x v="1"/>
    <n v="1481"/>
    <x v="0"/>
  </r>
  <r>
    <x v="73"/>
    <x v="2"/>
    <n v="2114"/>
    <x v="0"/>
  </r>
  <r>
    <x v="73"/>
    <x v="3"/>
    <n v="1170"/>
    <x v="0"/>
  </r>
  <r>
    <x v="73"/>
    <x v="4"/>
    <n v="1251"/>
    <x v="0"/>
  </r>
  <r>
    <x v="73"/>
    <x v="5"/>
    <n v="731"/>
    <x v="0"/>
  </r>
  <r>
    <x v="73"/>
    <x v="6"/>
    <n v="138"/>
    <x v="0"/>
  </r>
  <r>
    <x v="73"/>
    <x v="7"/>
    <n v="2303"/>
    <x v="0"/>
  </r>
  <r>
    <x v="73"/>
    <x v="8"/>
    <n v="1982"/>
    <x v="0"/>
  </r>
  <r>
    <x v="73"/>
    <x v="9"/>
    <n v="309"/>
    <x v="0"/>
  </r>
  <r>
    <x v="73"/>
    <x v="10"/>
    <n v="79"/>
    <x v="0"/>
  </r>
  <r>
    <x v="73"/>
    <x v="11"/>
    <n v="120"/>
    <x v="0"/>
  </r>
  <r>
    <x v="73"/>
    <x v="12"/>
    <n v="415"/>
    <x v="0"/>
  </r>
  <r>
    <x v="73"/>
    <x v="13"/>
    <n v="234"/>
    <x v="0"/>
  </r>
  <r>
    <x v="73"/>
    <x v="14"/>
    <n v="4"/>
    <x v="0"/>
  </r>
  <r>
    <x v="73"/>
    <x v="15"/>
    <n v="3"/>
    <x v="0"/>
  </r>
  <r>
    <x v="73"/>
    <x v="16"/>
    <n v="5157"/>
    <x v="0"/>
  </r>
  <r>
    <x v="73"/>
    <x v="17"/>
    <n v="1256"/>
    <x v="0"/>
  </r>
  <r>
    <x v="73"/>
    <x v="18"/>
    <n v="157630"/>
    <x v="0"/>
  </r>
  <r>
    <x v="73"/>
    <x v="19"/>
    <n v="165329"/>
    <x v="0"/>
  </r>
  <r>
    <x v="73"/>
    <x v="20"/>
    <n v="322959"/>
    <x v="0"/>
  </r>
  <r>
    <x v="74"/>
    <x v="0"/>
    <n v="301"/>
    <x v="0"/>
  </r>
  <r>
    <x v="74"/>
    <x v="1"/>
    <n v="926"/>
    <x v="0"/>
  </r>
  <r>
    <x v="74"/>
    <x v="2"/>
    <n v="1428"/>
    <x v="0"/>
  </r>
  <r>
    <x v="74"/>
    <x v="3"/>
    <n v="990"/>
    <x v="0"/>
  </r>
  <r>
    <x v="74"/>
    <x v="4"/>
    <n v="1107"/>
    <x v="0"/>
  </r>
  <r>
    <x v="74"/>
    <x v="5"/>
    <n v="403"/>
    <x v="0"/>
  </r>
  <r>
    <x v="74"/>
    <x v="6"/>
    <n v="140"/>
    <x v="0"/>
  </r>
  <r>
    <x v="74"/>
    <x v="7"/>
    <n v="2421"/>
    <x v="0"/>
  </r>
  <r>
    <x v="74"/>
    <x v="8"/>
    <n v="1294"/>
    <x v="0"/>
  </r>
  <r>
    <x v="74"/>
    <x v="9"/>
    <n v="194"/>
    <x v="0"/>
  </r>
  <r>
    <x v="74"/>
    <x v="10"/>
    <n v="233"/>
    <x v="0"/>
  </r>
  <r>
    <x v="74"/>
    <x v="11"/>
    <n v="140"/>
    <x v="0"/>
  </r>
  <r>
    <x v="74"/>
    <x v="12"/>
    <n v="675"/>
    <x v="0"/>
  </r>
  <r>
    <x v="74"/>
    <x v="13"/>
    <n v="186"/>
    <x v="0"/>
  </r>
  <r>
    <x v="74"/>
    <x v="14"/>
    <n v="1"/>
    <x v="0"/>
  </r>
  <r>
    <x v="74"/>
    <x v="15"/>
    <n v="1"/>
    <x v="0"/>
  </r>
  <r>
    <x v="74"/>
    <x v="16"/>
    <n v="2577"/>
    <x v="0"/>
  </r>
  <r>
    <x v="74"/>
    <x v="17"/>
    <n v="923"/>
    <x v="0"/>
  </r>
  <r>
    <x v="74"/>
    <x v="18"/>
    <n v="214722"/>
    <x v="0"/>
  </r>
  <r>
    <x v="74"/>
    <x v="19"/>
    <n v="226522"/>
    <x v="0"/>
  </r>
  <r>
    <x v="74"/>
    <x v="20"/>
    <n v="441244"/>
    <x v="0"/>
  </r>
  <r>
    <x v="75"/>
    <x v="0"/>
    <n v="270"/>
    <x v="0"/>
  </r>
  <r>
    <x v="75"/>
    <x v="1"/>
    <n v="279"/>
    <x v="0"/>
  </r>
  <r>
    <x v="75"/>
    <x v="2"/>
    <n v="494"/>
    <x v="0"/>
  </r>
  <r>
    <x v="75"/>
    <x v="3"/>
    <n v="1281"/>
    <x v="0"/>
  </r>
  <r>
    <x v="75"/>
    <x v="4"/>
    <n v="2317"/>
    <x v="0"/>
  </r>
  <r>
    <x v="75"/>
    <x v="5"/>
    <n v="811"/>
    <x v="0"/>
  </r>
  <r>
    <x v="75"/>
    <x v="6"/>
    <n v="413"/>
    <x v="0"/>
  </r>
  <r>
    <x v="75"/>
    <x v="7"/>
    <n v="3269"/>
    <x v="0"/>
  </r>
  <r>
    <x v="75"/>
    <x v="8"/>
    <n v="4064"/>
    <x v="0"/>
  </r>
  <r>
    <x v="75"/>
    <x v="9"/>
    <n v="322"/>
    <x v="0"/>
  </r>
  <r>
    <x v="75"/>
    <x v="10"/>
    <n v="259"/>
    <x v="0"/>
  </r>
  <r>
    <x v="75"/>
    <x v="11"/>
    <n v="326"/>
    <x v="0"/>
  </r>
  <r>
    <x v="75"/>
    <x v="12"/>
    <n v="766"/>
    <x v="0"/>
  </r>
  <r>
    <x v="75"/>
    <x v="13"/>
    <n v="308"/>
    <x v="0"/>
  </r>
  <r>
    <x v="75"/>
    <x v="14"/>
    <n v="0"/>
    <x v="0"/>
  </r>
  <r>
    <x v="75"/>
    <x v="15"/>
    <n v="29"/>
    <x v="0"/>
  </r>
  <r>
    <x v="75"/>
    <x v="16"/>
    <n v="3346"/>
    <x v="0"/>
  </r>
  <r>
    <x v="75"/>
    <x v="17"/>
    <n v="1603"/>
    <x v="0"/>
  </r>
  <r>
    <x v="75"/>
    <x v="18"/>
    <n v="272420"/>
    <x v="0"/>
  </r>
  <r>
    <x v="75"/>
    <x v="19"/>
    <n v="275741"/>
    <x v="0"/>
  </r>
  <r>
    <x v="75"/>
    <x v="20"/>
    <n v="548161"/>
    <x v="0"/>
  </r>
  <r>
    <x v="76"/>
    <x v="0"/>
    <n v="410"/>
    <x v="0"/>
  </r>
  <r>
    <x v="76"/>
    <x v="1"/>
    <n v="1655"/>
    <x v="0"/>
  </r>
  <r>
    <x v="76"/>
    <x v="2"/>
    <n v="1782"/>
    <x v="0"/>
  </r>
  <r>
    <x v="76"/>
    <x v="3"/>
    <n v="1427"/>
    <x v="0"/>
  </r>
  <r>
    <x v="76"/>
    <x v="4"/>
    <n v="3208"/>
    <x v="0"/>
  </r>
  <r>
    <x v="76"/>
    <x v="5"/>
    <n v="1653"/>
    <x v="0"/>
  </r>
  <r>
    <x v="76"/>
    <x v="6"/>
    <n v="219"/>
    <x v="0"/>
  </r>
  <r>
    <x v="76"/>
    <x v="7"/>
    <n v="3112"/>
    <x v="0"/>
  </r>
  <r>
    <x v="76"/>
    <x v="8"/>
    <n v="2729"/>
    <x v="0"/>
  </r>
  <r>
    <x v="76"/>
    <x v="9"/>
    <n v="598"/>
    <x v="0"/>
  </r>
  <r>
    <x v="76"/>
    <x v="10"/>
    <n v="116"/>
    <x v="0"/>
  </r>
  <r>
    <x v="76"/>
    <x v="11"/>
    <n v="188"/>
    <x v="0"/>
  </r>
  <r>
    <x v="76"/>
    <x v="12"/>
    <n v="1106"/>
    <x v="0"/>
  </r>
  <r>
    <x v="76"/>
    <x v="13"/>
    <n v="175"/>
    <x v="0"/>
  </r>
  <r>
    <x v="76"/>
    <x v="14"/>
    <n v="2"/>
    <x v="0"/>
  </r>
  <r>
    <x v="76"/>
    <x v="15"/>
    <n v="7"/>
    <x v="0"/>
  </r>
  <r>
    <x v="76"/>
    <x v="16"/>
    <n v="2458"/>
    <x v="0"/>
  </r>
  <r>
    <x v="76"/>
    <x v="17"/>
    <n v="1804"/>
    <x v="0"/>
  </r>
  <r>
    <x v="76"/>
    <x v="18"/>
    <n v="264131"/>
    <x v="0"/>
  </r>
  <r>
    <x v="76"/>
    <x v="19"/>
    <n v="266387"/>
    <x v="0"/>
  </r>
  <r>
    <x v="76"/>
    <x v="20"/>
    <n v="53051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72F4F-352E-450E-9DDC-B88567566929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W82" firstHeaderRow="1" firstDataRow="2" firstDataCol="1" rowPageCount="1" colPageCount="1"/>
  <pivotFields count="4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axis="axisCol" showAll="0">
      <items count="22">
        <item x="2"/>
        <item x="3"/>
        <item x="12"/>
        <item x="1"/>
        <item x="8"/>
        <item x="11"/>
        <item x="6"/>
        <item x="0"/>
        <item x="7"/>
        <item x="17"/>
        <item x="14"/>
        <item x="15"/>
        <item x="9"/>
        <item x="10"/>
        <item x="18"/>
        <item x="5"/>
        <item x="16"/>
        <item x="4"/>
        <item x="13"/>
        <item x="20"/>
        <item x="19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workbookViewId="0">
      <selection activeCell="W12" sqref="W12"/>
    </sheetView>
  </sheetViews>
  <sheetFormatPr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345</v>
      </c>
      <c r="C2">
        <v>1644</v>
      </c>
      <c r="D2">
        <v>1638</v>
      </c>
      <c r="E2">
        <v>818</v>
      </c>
      <c r="F2">
        <v>2418</v>
      </c>
      <c r="G2">
        <v>1113</v>
      </c>
      <c r="H2">
        <v>227</v>
      </c>
      <c r="I2">
        <v>2721</v>
      </c>
      <c r="J2">
        <v>2814</v>
      </c>
      <c r="K2">
        <v>248</v>
      </c>
      <c r="L2">
        <v>205</v>
      </c>
      <c r="M2">
        <v>240</v>
      </c>
      <c r="N2">
        <v>1036</v>
      </c>
      <c r="O2">
        <v>186</v>
      </c>
      <c r="P2">
        <v>6</v>
      </c>
      <c r="Q2">
        <v>7</v>
      </c>
      <c r="R2">
        <v>2685</v>
      </c>
      <c r="S2">
        <v>1459</v>
      </c>
      <c r="T2">
        <v>186311</v>
      </c>
      <c r="U2">
        <v>188595</v>
      </c>
      <c r="V2">
        <v>374906</v>
      </c>
    </row>
    <row r="3" spans="1:22" x14ac:dyDescent="0.2">
      <c r="A3" t="s">
        <v>23</v>
      </c>
      <c r="B3">
        <v>476</v>
      </c>
      <c r="C3">
        <v>988</v>
      </c>
      <c r="D3">
        <v>895</v>
      </c>
      <c r="E3">
        <v>1464</v>
      </c>
      <c r="F3">
        <v>1220</v>
      </c>
      <c r="G3">
        <v>248</v>
      </c>
      <c r="H3">
        <v>180</v>
      </c>
      <c r="I3">
        <v>2779</v>
      </c>
      <c r="J3">
        <v>1472</v>
      </c>
      <c r="K3">
        <v>260</v>
      </c>
      <c r="L3">
        <v>140</v>
      </c>
      <c r="M3">
        <v>338</v>
      </c>
      <c r="N3">
        <v>513</v>
      </c>
      <c r="O3">
        <v>196</v>
      </c>
      <c r="P3">
        <v>1</v>
      </c>
      <c r="Q3">
        <v>3</v>
      </c>
      <c r="R3">
        <v>2219</v>
      </c>
      <c r="S3">
        <v>688</v>
      </c>
      <c r="T3">
        <v>129795</v>
      </c>
      <c r="U3">
        <v>141616</v>
      </c>
      <c r="V3">
        <v>271411</v>
      </c>
    </row>
    <row r="4" spans="1:22" x14ac:dyDescent="0.2">
      <c r="A4" t="s">
        <v>24</v>
      </c>
      <c r="B4">
        <v>4495</v>
      </c>
      <c r="C4">
        <v>3006</v>
      </c>
      <c r="D4">
        <v>2601</v>
      </c>
      <c r="E4">
        <v>4200</v>
      </c>
      <c r="F4">
        <v>15415</v>
      </c>
      <c r="G4">
        <v>3490</v>
      </c>
      <c r="H4">
        <v>3545</v>
      </c>
      <c r="I4">
        <v>17040</v>
      </c>
      <c r="J4">
        <v>16454</v>
      </c>
      <c r="K4">
        <v>2640</v>
      </c>
      <c r="L4">
        <v>1188</v>
      </c>
      <c r="M4">
        <v>3557</v>
      </c>
      <c r="N4">
        <v>5853</v>
      </c>
      <c r="O4">
        <v>1565</v>
      </c>
      <c r="P4">
        <v>87</v>
      </c>
      <c r="Q4">
        <v>169</v>
      </c>
      <c r="R4">
        <v>16369</v>
      </c>
      <c r="S4">
        <v>6959</v>
      </c>
      <c r="T4">
        <v>2561655</v>
      </c>
      <c r="U4">
        <v>2915650</v>
      </c>
      <c r="V4">
        <v>5477305</v>
      </c>
    </row>
    <row r="5" spans="1:22" x14ac:dyDescent="0.2">
      <c r="A5" t="s">
        <v>25</v>
      </c>
      <c r="B5">
        <v>251</v>
      </c>
      <c r="C5">
        <v>1063</v>
      </c>
      <c r="D5">
        <v>2911</v>
      </c>
      <c r="E5">
        <v>1100</v>
      </c>
      <c r="F5">
        <v>2018</v>
      </c>
      <c r="G5">
        <v>826</v>
      </c>
      <c r="H5">
        <v>138</v>
      </c>
      <c r="I5">
        <v>1362</v>
      </c>
      <c r="J5">
        <v>1508</v>
      </c>
      <c r="K5">
        <v>122</v>
      </c>
      <c r="L5">
        <v>35</v>
      </c>
      <c r="M5">
        <v>200</v>
      </c>
      <c r="N5">
        <v>363</v>
      </c>
      <c r="O5">
        <v>301</v>
      </c>
      <c r="P5">
        <v>1</v>
      </c>
      <c r="Q5">
        <v>41</v>
      </c>
      <c r="R5">
        <v>2231</v>
      </c>
      <c r="S5">
        <v>1213</v>
      </c>
      <c r="T5">
        <v>210764</v>
      </c>
      <c r="U5">
        <v>210403</v>
      </c>
      <c r="V5">
        <v>421167</v>
      </c>
    </row>
    <row r="6" spans="1:22" x14ac:dyDescent="0.2">
      <c r="A6" t="s">
        <v>26</v>
      </c>
      <c r="B6">
        <v>1644</v>
      </c>
      <c r="C6">
        <v>9515</v>
      </c>
      <c r="D6">
        <v>4990</v>
      </c>
      <c r="E6">
        <v>4167</v>
      </c>
      <c r="F6">
        <v>9535</v>
      </c>
      <c r="G6">
        <v>3853</v>
      </c>
      <c r="H6">
        <v>934</v>
      </c>
      <c r="I6">
        <v>10105</v>
      </c>
      <c r="J6">
        <v>7480</v>
      </c>
      <c r="K6">
        <v>1291</v>
      </c>
      <c r="L6">
        <v>638</v>
      </c>
      <c r="M6">
        <v>538</v>
      </c>
      <c r="N6">
        <v>3355</v>
      </c>
      <c r="O6">
        <v>1221</v>
      </c>
      <c r="P6">
        <v>6</v>
      </c>
      <c r="Q6">
        <v>22</v>
      </c>
      <c r="R6">
        <v>9393</v>
      </c>
      <c r="S6">
        <v>6907</v>
      </c>
      <c r="T6">
        <v>780227</v>
      </c>
      <c r="U6">
        <v>794792</v>
      </c>
      <c r="V6">
        <v>1575019</v>
      </c>
    </row>
    <row r="7" spans="1:22" x14ac:dyDescent="0.2">
      <c r="A7" t="s">
        <v>27</v>
      </c>
      <c r="B7">
        <v>722</v>
      </c>
      <c r="C7">
        <v>1538</v>
      </c>
      <c r="D7">
        <v>1572</v>
      </c>
      <c r="E7">
        <v>1888</v>
      </c>
      <c r="F7">
        <v>2568</v>
      </c>
      <c r="G7">
        <v>1128</v>
      </c>
      <c r="H7">
        <v>470</v>
      </c>
      <c r="I7">
        <v>3976</v>
      </c>
      <c r="J7">
        <v>2810</v>
      </c>
      <c r="K7">
        <v>535</v>
      </c>
      <c r="L7">
        <v>422</v>
      </c>
      <c r="M7">
        <v>378</v>
      </c>
      <c r="N7">
        <v>1583</v>
      </c>
      <c r="O7">
        <v>457</v>
      </c>
      <c r="P7">
        <v>5</v>
      </c>
      <c r="Q7">
        <v>14</v>
      </c>
      <c r="R7">
        <v>5531</v>
      </c>
      <c r="S7">
        <v>2579</v>
      </c>
      <c r="T7">
        <v>356593</v>
      </c>
      <c r="U7">
        <v>372171</v>
      </c>
      <c r="V7">
        <v>728764</v>
      </c>
    </row>
    <row r="8" spans="1:22" x14ac:dyDescent="0.2">
      <c r="A8" t="s">
        <v>28</v>
      </c>
      <c r="B8">
        <v>987</v>
      </c>
      <c r="C8">
        <v>635</v>
      </c>
      <c r="D8">
        <v>1211</v>
      </c>
      <c r="E8">
        <v>946</v>
      </c>
      <c r="F8">
        <v>1628</v>
      </c>
      <c r="G8">
        <v>620</v>
      </c>
      <c r="H8">
        <v>130</v>
      </c>
      <c r="I8">
        <v>3406</v>
      </c>
      <c r="J8">
        <v>3807</v>
      </c>
      <c r="K8">
        <v>240</v>
      </c>
      <c r="L8">
        <v>76</v>
      </c>
      <c r="M8">
        <v>171</v>
      </c>
      <c r="N8">
        <v>462</v>
      </c>
      <c r="O8">
        <v>246</v>
      </c>
      <c r="P8">
        <v>9</v>
      </c>
      <c r="Q8">
        <v>11</v>
      </c>
      <c r="R8">
        <v>7982</v>
      </c>
      <c r="S8">
        <v>1327</v>
      </c>
      <c r="T8">
        <v>152215</v>
      </c>
      <c r="U8">
        <v>164948</v>
      </c>
      <c r="V8">
        <v>317163</v>
      </c>
    </row>
    <row r="9" spans="1:22" x14ac:dyDescent="0.2">
      <c r="A9" t="s">
        <v>29</v>
      </c>
      <c r="B9">
        <v>1395</v>
      </c>
      <c r="C9">
        <v>4890</v>
      </c>
      <c r="D9">
        <v>5095</v>
      </c>
      <c r="E9">
        <v>4688</v>
      </c>
      <c r="F9">
        <v>5663</v>
      </c>
      <c r="G9">
        <v>3598</v>
      </c>
      <c r="H9">
        <v>552</v>
      </c>
      <c r="I9">
        <v>8016</v>
      </c>
      <c r="J9">
        <v>7363</v>
      </c>
      <c r="K9">
        <v>548</v>
      </c>
      <c r="L9">
        <v>371</v>
      </c>
      <c r="M9">
        <v>510</v>
      </c>
      <c r="N9">
        <v>1620</v>
      </c>
      <c r="O9">
        <v>750</v>
      </c>
      <c r="P9">
        <v>4</v>
      </c>
      <c r="Q9">
        <v>33</v>
      </c>
      <c r="R9">
        <v>7879</v>
      </c>
      <c r="S9">
        <v>3979</v>
      </c>
      <c r="T9">
        <v>549778</v>
      </c>
      <c r="U9">
        <v>565383</v>
      </c>
      <c r="V9">
        <v>1115161</v>
      </c>
    </row>
    <row r="10" spans="1:22" x14ac:dyDescent="0.2">
      <c r="A10" t="s">
        <v>30</v>
      </c>
      <c r="B10">
        <v>668</v>
      </c>
      <c r="C10">
        <v>1474</v>
      </c>
      <c r="D10">
        <v>874</v>
      </c>
      <c r="E10">
        <v>1676</v>
      </c>
      <c r="F10">
        <v>2511</v>
      </c>
      <c r="G10">
        <v>970</v>
      </c>
      <c r="H10">
        <v>720</v>
      </c>
      <c r="I10">
        <v>4136</v>
      </c>
      <c r="J10">
        <v>3677</v>
      </c>
      <c r="K10">
        <v>380</v>
      </c>
      <c r="L10">
        <v>448</v>
      </c>
      <c r="M10">
        <v>298</v>
      </c>
      <c r="N10">
        <v>997</v>
      </c>
      <c r="O10">
        <v>745</v>
      </c>
      <c r="P10">
        <v>16</v>
      </c>
      <c r="Q10">
        <v>9</v>
      </c>
      <c r="R10">
        <v>5086</v>
      </c>
      <c r="S10">
        <v>2542</v>
      </c>
      <c r="T10">
        <v>261839</v>
      </c>
      <c r="U10">
        <v>274390</v>
      </c>
      <c r="V10">
        <v>536229</v>
      </c>
    </row>
    <row r="11" spans="1:22" x14ac:dyDescent="0.2">
      <c r="A11" t="s">
        <v>31</v>
      </c>
      <c r="B11">
        <v>2141</v>
      </c>
      <c r="C11">
        <v>8049</v>
      </c>
      <c r="D11">
        <v>4712</v>
      </c>
      <c r="E11">
        <v>8293</v>
      </c>
      <c r="F11">
        <v>8254</v>
      </c>
      <c r="G11">
        <v>2787</v>
      </c>
      <c r="H11">
        <v>2024</v>
      </c>
      <c r="I11">
        <v>17840</v>
      </c>
      <c r="J11">
        <v>14227</v>
      </c>
      <c r="K11">
        <v>1422</v>
      </c>
      <c r="L11">
        <v>2532</v>
      </c>
      <c r="M11">
        <v>2257</v>
      </c>
      <c r="N11">
        <v>6725</v>
      </c>
      <c r="O11">
        <v>1034</v>
      </c>
      <c r="P11">
        <v>29</v>
      </c>
      <c r="Q11">
        <v>87</v>
      </c>
      <c r="R11">
        <v>15759</v>
      </c>
      <c r="S11">
        <v>7104</v>
      </c>
      <c r="T11">
        <v>864815</v>
      </c>
      <c r="U11">
        <v>929340</v>
      </c>
      <c r="V11">
        <v>1794155</v>
      </c>
    </row>
    <row r="12" spans="1:22" x14ac:dyDescent="0.2">
      <c r="A12" t="s">
        <v>32</v>
      </c>
      <c r="B12">
        <v>1067</v>
      </c>
      <c r="C12">
        <v>4961</v>
      </c>
      <c r="D12">
        <v>4457</v>
      </c>
      <c r="E12">
        <v>6540</v>
      </c>
      <c r="F12">
        <v>5447</v>
      </c>
      <c r="G12">
        <v>1723</v>
      </c>
      <c r="H12">
        <v>744</v>
      </c>
      <c r="I12">
        <v>10242</v>
      </c>
      <c r="J12">
        <v>7826</v>
      </c>
      <c r="K12">
        <v>628</v>
      </c>
      <c r="L12">
        <v>549</v>
      </c>
      <c r="M12">
        <v>668</v>
      </c>
      <c r="N12">
        <v>2307</v>
      </c>
      <c r="O12">
        <v>825</v>
      </c>
      <c r="P12">
        <v>8</v>
      </c>
      <c r="Q12">
        <v>19</v>
      </c>
      <c r="R12">
        <v>8317</v>
      </c>
      <c r="S12">
        <v>4760</v>
      </c>
      <c r="T12">
        <v>630394</v>
      </c>
      <c r="U12">
        <v>669255</v>
      </c>
      <c r="V12">
        <v>1299649</v>
      </c>
    </row>
    <row r="13" spans="1:22" x14ac:dyDescent="0.2">
      <c r="A13" t="s">
        <v>33</v>
      </c>
      <c r="B13">
        <v>1174</v>
      </c>
      <c r="C13">
        <v>2168</v>
      </c>
      <c r="D13">
        <v>1808</v>
      </c>
      <c r="E13">
        <v>2182</v>
      </c>
      <c r="F13">
        <v>4769</v>
      </c>
      <c r="G13">
        <v>2404</v>
      </c>
      <c r="H13">
        <v>796</v>
      </c>
      <c r="I13">
        <v>6848</v>
      </c>
      <c r="J13">
        <v>7502</v>
      </c>
      <c r="K13">
        <v>1021</v>
      </c>
      <c r="L13">
        <v>556</v>
      </c>
      <c r="M13">
        <v>1319</v>
      </c>
      <c r="N13">
        <v>1795</v>
      </c>
      <c r="O13">
        <v>1093</v>
      </c>
      <c r="P13">
        <v>6</v>
      </c>
      <c r="Q13">
        <v>113</v>
      </c>
      <c r="R13">
        <v>12328</v>
      </c>
      <c r="S13">
        <v>5266</v>
      </c>
      <c r="T13">
        <v>782857</v>
      </c>
      <c r="U13">
        <v>823841</v>
      </c>
      <c r="V13">
        <v>1606698</v>
      </c>
    </row>
    <row r="14" spans="1:22" x14ac:dyDescent="0.2">
      <c r="A14" t="s">
        <v>34</v>
      </c>
      <c r="B14">
        <v>422</v>
      </c>
      <c r="C14">
        <v>675</v>
      </c>
      <c r="D14">
        <v>1914</v>
      </c>
      <c r="E14">
        <v>1729</v>
      </c>
      <c r="F14">
        <v>2289</v>
      </c>
      <c r="G14">
        <v>1128</v>
      </c>
      <c r="H14">
        <v>449</v>
      </c>
      <c r="I14">
        <v>2793</v>
      </c>
      <c r="J14">
        <v>2999</v>
      </c>
      <c r="K14">
        <v>376</v>
      </c>
      <c r="L14">
        <v>153</v>
      </c>
      <c r="M14">
        <v>257</v>
      </c>
      <c r="N14">
        <v>818</v>
      </c>
      <c r="O14">
        <v>295</v>
      </c>
      <c r="P14">
        <v>3</v>
      </c>
      <c r="Q14">
        <v>4</v>
      </c>
      <c r="R14">
        <v>3781</v>
      </c>
      <c r="S14">
        <v>1997</v>
      </c>
      <c r="T14">
        <v>250977</v>
      </c>
      <c r="U14">
        <v>257998</v>
      </c>
      <c r="V14">
        <v>508975</v>
      </c>
    </row>
    <row r="15" spans="1:22" x14ac:dyDescent="0.2">
      <c r="A15" t="s">
        <v>35</v>
      </c>
      <c r="B15">
        <v>757</v>
      </c>
      <c r="C15">
        <v>2446</v>
      </c>
      <c r="D15">
        <v>4145</v>
      </c>
      <c r="E15">
        <v>2094</v>
      </c>
      <c r="F15">
        <v>5765</v>
      </c>
      <c r="G15">
        <v>4648</v>
      </c>
      <c r="H15">
        <v>428</v>
      </c>
      <c r="I15">
        <v>4488</v>
      </c>
      <c r="J15">
        <v>7249</v>
      </c>
      <c r="K15">
        <v>372</v>
      </c>
      <c r="L15">
        <v>214</v>
      </c>
      <c r="M15">
        <v>368</v>
      </c>
      <c r="N15">
        <v>1115</v>
      </c>
      <c r="O15">
        <v>560</v>
      </c>
      <c r="P15">
        <v>11</v>
      </c>
      <c r="Q15">
        <v>18</v>
      </c>
      <c r="R15">
        <v>6687</v>
      </c>
      <c r="S15">
        <v>3283</v>
      </c>
      <c r="T15">
        <v>478753</v>
      </c>
      <c r="U15">
        <v>491118</v>
      </c>
      <c r="V15">
        <v>969871</v>
      </c>
    </row>
    <row r="16" spans="1:22" x14ac:dyDescent="0.2">
      <c r="A16" t="s">
        <v>36</v>
      </c>
      <c r="B16">
        <v>602</v>
      </c>
      <c r="C16">
        <v>2836</v>
      </c>
      <c r="D16">
        <v>1744</v>
      </c>
      <c r="E16">
        <v>2806</v>
      </c>
      <c r="F16">
        <v>2243</v>
      </c>
      <c r="G16">
        <v>909</v>
      </c>
      <c r="H16">
        <v>303</v>
      </c>
      <c r="I16">
        <v>3274</v>
      </c>
      <c r="J16">
        <v>3056</v>
      </c>
      <c r="K16">
        <v>314</v>
      </c>
      <c r="L16">
        <v>256</v>
      </c>
      <c r="M16">
        <v>267</v>
      </c>
      <c r="N16">
        <v>862</v>
      </c>
      <c r="O16">
        <v>537</v>
      </c>
      <c r="P16">
        <v>1</v>
      </c>
      <c r="Q16">
        <v>8</v>
      </c>
      <c r="R16">
        <v>4883</v>
      </c>
      <c r="S16">
        <v>2601</v>
      </c>
      <c r="T16">
        <v>348519</v>
      </c>
      <c r="U16">
        <v>358128</v>
      </c>
      <c r="V16">
        <v>706647</v>
      </c>
    </row>
    <row r="17" spans="1:22" x14ac:dyDescent="0.2">
      <c r="A17" t="s">
        <v>37</v>
      </c>
      <c r="B17">
        <v>697</v>
      </c>
      <c r="C17">
        <v>1341</v>
      </c>
      <c r="D17">
        <v>2077</v>
      </c>
      <c r="E17">
        <v>3140</v>
      </c>
      <c r="F17">
        <v>2431</v>
      </c>
      <c r="G17">
        <v>822</v>
      </c>
      <c r="H17">
        <v>362</v>
      </c>
      <c r="I17">
        <v>4151</v>
      </c>
      <c r="J17">
        <v>3166</v>
      </c>
      <c r="K17">
        <v>350</v>
      </c>
      <c r="L17">
        <v>357</v>
      </c>
      <c r="M17">
        <v>346</v>
      </c>
      <c r="N17">
        <v>924</v>
      </c>
      <c r="O17">
        <v>725</v>
      </c>
      <c r="P17">
        <v>2</v>
      </c>
      <c r="Q17">
        <v>10</v>
      </c>
      <c r="R17">
        <v>9052</v>
      </c>
      <c r="S17">
        <v>2614</v>
      </c>
      <c r="T17">
        <v>448281</v>
      </c>
      <c r="U17">
        <v>447042</v>
      </c>
      <c r="V17">
        <v>895323</v>
      </c>
    </row>
    <row r="18" spans="1:22" x14ac:dyDescent="0.2">
      <c r="A18" t="s">
        <v>38</v>
      </c>
      <c r="B18">
        <v>2594</v>
      </c>
      <c r="C18">
        <v>6871</v>
      </c>
      <c r="D18">
        <v>6801</v>
      </c>
      <c r="E18">
        <v>6184</v>
      </c>
      <c r="F18">
        <v>9256</v>
      </c>
      <c r="G18">
        <v>4471</v>
      </c>
      <c r="H18">
        <v>933</v>
      </c>
      <c r="I18">
        <v>9267</v>
      </c>
      <c r="J18">
        <v>14243</v>
      </c>
      <c r="K18">
        <v>969</v>
      </c>
      <c r="L18">
        <v>707</v>
      </c>
      <c r="M18">
        <v>1089</v>
      </c>
      <c r="N18">
        <v>2676</v>
      </c>
      <c r="O18">
        <v>1184</v>
      </c>
      <c r="P18">
        <v>16</v>
      </c>
      <c r="Q18">
        <v>71</v>
      </c>
      <c r="R18">
        <v>13589</v>
      </c>
      <c r="S18">
        <v>6340</v>
      </c>
      <c r="T18">
        <v>873685</v>
      </c>
      <c r="U18">
        <v>907262</v>
      </c>
      <c r="V18">
        <v>1780947</v>
      </c>
    </row>
    <row r="19" spans="1:22" x14ac:dyDescent="0.2">
      <c r="A19" t="s">
        <v>39</v>
      </c>
      <c r="B19">
        <v>297</v>
      </c>
      <c r="C19">
        <v>324</v>
      </c>
      <c r="D19">
        <v>1021</v>
      </c>
      <c r="E19">
        <v>1090</v>
      </c>
      <c r="F19">
        <v>2407</v>
      </c>
      <c r="G19">
        <v>1050</v>
      </c>
      <c r="H19">
        <v>350</v>
      </c>
      <c r="I19">
        <v>2227</v>
      </c>
      <c r="J19">
        <v>2543</v>
      </c>
      <c r="K19">
        <v>374</v>
      </c>
      <c r="L19">
        <v>237</v>
      </c>
      <c r="M19">
        <v>392</v>
      </c>
      <c r="N19">
        <v>812</v>
      </c>
      <c r="O19">
        <v>256</v>
      </c>
      <c r="P19">
        <v>2</v>
      </c>
      <c r="Q19">
        <v>6</v>
      </c>
      <c r="R19">
        <v>1910</v>
      </c>
      <c r="S19">
        <v>1703</v>
      </c>
      <c r="T19">
        <v>238912</v>
      </c>
      <c r="U19">
        <v>242128</v>
      </c>
      <c r="V19">
        <v>481040</v>
      </c>
    </row>
    <row r="20" spans="1:22" x14ac:dyDescent="0.2">
      <c r="A20" t="s">
        <v>40</v>
      </c>
      <c r="B20">
        <v>1310</v>
      </c>
      <c r="C20">
        <v>2983</v>
      </c>
      <c r="D20">
        <v>2672</v>
      </c>
      <c r="E20">
        <v>1230</v>
      </c>
      <c r="F20">
        <v>3279</v>
      </c>
      <c r="G20">
        <v>1494</v>
      </c>
      <c r="H20">
        <v>629</v>
      </c>
      <c r="I20">
        <v>5414</v>
      </c>
      <c r="J20">
        <v>7864</v>
      </c>
      <c r="K20">
        <v>912</v>
      </c>
      <c r="L20">
        <v>1723</v>
      </c>
      <c r="M20">
        <v>701</v>
      </c>
      <c r="N20">
        <v>3709</v>
      </c>
      <c r="O20">
        <v>351</v>
      </c>
      <c r="P20">
        <v>4</v>
      </c>
      <c r="Q20">
        <v>5</v>
      </c>
      <c r="R20">
        <v>6761</v>
      </c>
      <c r="S20">
        <v>3534</v>
      </c>
      <c r="T20">
        <v>346955</v>
      </c>
      <c r="U20">
        <v>367361</v>
      </c>
      <c r="V20">
        <v>714316</v>
      </c>
    </row>
    <row r="21" spans="1:22" x14ac:dyDescent="0.2">
      <c r="A21" t="s">
        <v>41</v>
      </c>
      <c r="B21">
        <v>936</v>
      </c>
      <c r="C21">
        <v>2179</v>
      </c>
      <c r="D21">
        <v>2070</v>
      </c>
      <c r="E21">
        <v>1217</v>
      </c>
      <c r="F21">
        <v>2204</v>
      </c>
      <c r="G21">
        <v>603</v>
      </c>
      <c r="H21">
        <v>440</v>
      </c>
      <c r="I21">
        <v>6286</v>
      </c>
      <c r="J21">
        <v>4067</v>
      </c>
      <c r="K21">
        <v>411</v>
      </c>
      <c r="L21">
        <v>1276</v>
      </c>
      <c r="M21">
        <v>455</v>
      </c>
      <c r="N21">
        <v>1578</v>
      </c>
      <c r="O21">
        <v>379</v>
      </c>
      <c r="P21">
        <v>3</v>
      </c>
      <c r="Q21">
        <v>13</v>
      </c>
      <c r="R21">
        <v>6029</v>
      </c>
      <c r="S21">
        <v>2436</v>
      </c>
      <c r="T21">
        <v>191079</v>
      </c>
      <c r="U21">
        <v>207784</v>
      </c>
      <c r="V21">
        <v>398863</v>
      </c>
    </row>
    <row r="22" spans="1:22" x14ac:dyDescent="0.2">
      <c r="A22" t="s">
        <v>42</v>
      </c>
      <c r="B22">
        <v>611</v>
      </c>
      <c r="C22">
        <v>2097</v>
      </c>
      <c r="D22">
        <v>2734</v>
      </c>
      <c r="E22">
        <v>1274</v>
      </c>
      <c r="F22">
        <v>3181</v>
      </c>
      <c r="G22">
        <v>1613</v>
      </c>
      <c r="H22">
        <v>271</v>
      </c>
      <c r="I22">
        <v>3134</v>
      </c>
      <c r="J22">
        <v>5906</v>
      </c>
      <c r="K22">
        <v>356</v>
      </c>
      <c r="L22">
        <v>254</v>
      </c>
      <c r="M22">
        <v>283</v>
      </c>
      <c r="N22">
        <v>752</v>
      </c>
      <c r="O22">
        <v>610</v>
      </c>
      <c r="P22">
        <v>5</v>
      </c>
      <c r="Q22">
        <v>16</v>
      </c>
      <c r="R22">
        <v>4430</v>
      </c>
      <c r="S22">
        <v>2310</v>
      </c>
      <c r="T22">
        <v>318266</v>
      </c>
      <c r="U22">
        <v>317862</v>
      </c>
      <c r="V22">
        <v>636128</v>
      </c>
    </row>
    <row r="23" spans="1:22" x14ac:dyDescent="0.2">
      <c r="A23" t="s">
        <v>43</v>
      </c>
      <c r="B23">
        <v>936</v>
      </c>
      <c r="C23">
        <v>1381</v>
      </c>
      <c r="D23">
        <v>1954</v>
      </c>
      <c r="E23">
        <v>1402</v>
      </c>
      <c r="F23">
        <v>2693</v>
      </c>
      <c r="G23">
        <v>1154</v>
      </c>
      <c r="H23">
        <v>287</v>
      </c>
      <c r="I23">
        <v>4784</v>
      </c>
      <c r="J23">
        <v>4695</v>
      </c>
      <c r="K23">
        <v>487</v>
      </c>
      <c r="L23">
        <v>787</v>
      </c>
      <c r="M23">
        <v>605</v>
      </c>
      <c r="N23">
        <v>1423</v>
      </c>
      <c r="O23">
        <v>615</v>
      </c>
      <c r="P23">
        <v>1</v>
      </c>
      <c r="Q23">
        <v>3</v>
      </c>
      <c r="R23">
        <v>7010</v>
      </c>
      <c r="S23">
        <v>2217</v>
      </c>
      <c r="T23">
        <v>364396</v>
      </c>
      <c r="U23">
        <v>367827</v>
      </c>
      <c r="V23">
        <v>732223</v>
      </c>
    </row>
    <row r="24" spans="1:22" x14ac:dyDescent="0.2">
      <c r="A24" t="s">
        <v>44</v>
      </c>
      <c r="B24">
        <v>159</v>
      </c>
      <c r="C24">
        <v>1065</v>
      </c>
      <c r="D24">
        <v>210</v>
      </c>
      <c r="E24">
        <v>857</v>
      </c>
      <c r="F24">
        <v>1037</v>
      </c>
      <c r="G24">
        <v>332</v>
      </c>
      <c r="H24">
        <v>160</v>
      </c>
      <c r="I24">
        <v>3089</v>
      </c>
      <c r="J24">
        <v>2329</v>
      </c>
      <c r="K24">
        <v>144</v>
      </c>
      <c r="L24">
        <v>174</v>
      </c>
      <c r="M24">
        <v>196</v>
      </c>
      <c r="N24">
        <v>455</v>
      </c>
      <c r="O24">
        <v>254</v>
      </c>
      <c r="P24">
        <v>1</v>
      </c>
      <c r="Q24">
        <v>16</v>
      </c>
      <c r="R24">
        <v>2661</v>
      </c>
      <c r="S24">
        <v>1022</v>
      </c>
      <c r="T24">
        <v>145407</v>
      </c>
      <c r="U24">
        <v>141994</v>
      </c>
      <c r="V24">
        <v>287401</v>
      </c>
    </row>
    <row r="25" spans="1:22" x14ac:dyDescent="0.2">
      <c r="A25" t="s">
        <v>45</v>
      </c>
      <c r="B25">
        <v>1110</v>
      </c>
      <c r="C25">
        <v>5256</v>
      </c>
      <c r="D25">
        <v>3763</v>
      </c>
      <c r="E25">
        <v>5849</v>
      </c>
      <c r="F25">
        <v>3965</v>
      </c>
      <c r="G25">
        <v>2903</v>
      </c>
      <c r="H25">
        <v>453</v>
      </c>
      <c r="I25">
        <v>5107</v>
      </c>
      <c r="J25">
        <v>4396</v>
      </c>
      <c r="K25">
        <v>411</v>
      </c>
      <c r="L25">
        <v>205</v>
      </c>
      <c r="M25">
        <v>423</v>
      </c>
      <c r="N25">
        <v>1106</v>
      </c>
      <c r="O25">
        <v>301</v>
      </c>
      <c r="P25">
        <v>24</v>
      </c>
      <c r="Q25">
        <v>19</v>
      </c>
      <c r="R25">
        <v>5247</v>
      </c>
      <c r="S25">
        <v>3773</v>
      </c>
      <c r="T25">
        <v>461251</v>
      </c>
      <c r="U25">
        <v>479343</v>
      </c>
      <c r="V25">
        <v>940594</v>
      </c>
    </row>
    <row r="26" spans="1:22" x14ac:dyDescent="0.2">
      <c r="A26" t="s">
        <v>46</v>
      </c>
      <c r="B26">
        <v>293</v>
      </c>
      <c r="C26">
        <v>1272</v>
      </c>
      <c r="D26">
        <v>1529</v>
      </c>
      <c r="E26">
        <v>868</v>
      </c>
      <c r="F26">
        <v>2435</v>
      </c>
      <c r="G26">
        <v>1265</v>
      </c>
      <c r="H26">
        <v>132</v>
      </c>
      <c r="I26">
        <v>2788</v>
      </c>
      <c r="J26">
        <v>1602</v>
      </c>
      <c r="K26">
        <v>242</v>
      </c>
      <c r="L26">
        <v>437</v>
      </c>
      <c r="M26">
        <v>270</v>
      </c>
      <c r="N26">
        <v>1178</v>
      </c>
      <c r="O26">
        <v>126</v>
      </c>
      <c r="P26">
        <v>12</v>
      </c>
      <c r="Q26">
        <v>0</v>
      </c>
      <c r="R26">
        <v>1632</v>
      </c>
      <c r="S26">
        <v>1303</v>
      </c>
      <c r="T26">
        <v>175630</v>
      </c>
      <c r="U26">
        <v>176072</v>
      </c>
      <c r="V26">
        <v>351702</v>
      </c>
    </row>
    <row r="27" spans="1:22" x14ac:dyDescent="0.2">
      <c r="A27" t="s">
        <v>47</v>
      </c>
      <c r="B27">
        <v>308</v>
      </c>
      <c r="C27">
        <v>500</v>
      </c>
      <c r="D27">
        <v>790</v>
      </c>
      <c r="E27">
        <v>1467</v>
      </c>
      <c r="F27">
        <v>1076</v>
      </c>
      <c r="G27">
        <v>209</v>
      </c>
      <c r="H27">
        <v>147</v>
      </c>
      <c r="I27">
        <v>949</v>
      </c>
      <c r="J27">
        <v>1236</v>
      </c>
      <c r="K27">
        <v>134</v>
      </c>
      <c r="L27">
        <v>76</v>
      </c>
      <c r="M27">
        <v>127</v>
      </c>
      <c r="N27">
        <v>276</v>
      </c>
      <c r="O27">
        <v>148</v>
      </c>
      <c r="P27">
        <v>1</v>
      </c>
      <c r="Q27">
        <v>27</v>
      </c>
      <c r="R27">
        <v>1692</v>
      </c>
      <c r="S27">
        <v>795</v>
      </c>
      <c r="T27">
        <v>128835</v>
      </c>
      <c r="U27">
        <v>131567</v>
      </c>
      <c r="V27">
        <v>260402</v>
      </c>
    </row>
    <row r="28" spans="1:22" x14ac:dyDescent="0.2">
      <c r="A28" t="s">
        <v>48</v>
      </c>
      <c r="B28">
        <v>1157</v>
      </c>
      <c r="C28">
        <v>975</v>
      </c>
      <c r="D28">
        <v>1097</v>
      </c>
      <c r="E28">
        <v>1860</v>
      </c>
      <c r="F28">
        <v>3546</v>
      </c>
      <c r="G28">
        <v>1274</v>
      </c>
      <c r="H28">
        <v>808</v>
      </c>
      <c r="I28">
        <v>4980</v>
      </c>
      <c r="J28">
        <v>4722</v>
      </c>
      <c r="K28">
        <v>547</v>
      </c>
      <c r="L28">
        <v>455</v>
      </c>
      <c r="M28">
        <v>612</v>
      </c>
      <c r="N28">
        <v>1915</v>
      </c>
      <c r="O28">
        <v>552</v>
      </c>
      <c r="P28">
        <v>8</v>
      </c>
      <c r="Q28">
        <v>33</v>
      </c>
      <c r="R28">
        <v>6095</v>
      </c>
      <c r="S28">
        <v>3140</v>
      </c>
      <c r="T28">
        <v>442304</v>
      </c>
      <c r="U28">
        <v>480131</v>
      </c>
      <c r="V28">
        <v>922435</v>
      </c>
    </row>
    <row r="29" spans="1:22" x14ac:dyDescent="0.2">
      <c r="A29" t="s">
        <v>49</v>
      </c>
      <c r="B29">
        <v>616</v>
      </c>
      <c r="C29">
        <v>2044</v>
      </c>
      <c r="D29">
        <v>2380</v>
      </c>
      <c r="E29">
        <v>1135</v>
      </c>
      <c r="F29">
        <v>5083</v>
      </c>
      <c r="G29">
        <v>1889</v>
      </c>
      <c r="H29">
        <v>445</v>
      </c>
      <c r="I29">
        <v>3108</v>
      </c>
      <c r="J29">
        <v>4283</v>
      </c>
      <c r="K29">
        <v>500</v>
      </c>
      <c r="L29">
        <v>126</v>
      </c>
      <c r="M29">
        <v>703</v>
      </c>
      <c r="N29">
        <v>1466</v>
      </c>
      <c r="O29">
        <v>387</v>
      </c>
      <c r="P29">
        <v>3</v>
      </c>
      <c r="Q29">
        <v>26</v>
      </c>
      <c r="R29">
        <v>4036</v>
      </c>
      <c r="S29">
        <v>2369</v>
      </c>
      <c r="T29">
        <v>356271</v>
      </c>
      <c r="U29">
        <v>359353</v>
      </c>
      <c r="V29">
        <v>715624</v>
      </c>
    </row>
    <row r="30" spans="1:22" x14ac:dyDescent="0.2">
      <c r="A30" t="s">
        <v>50</v>
      </c>
      <c r="B30">
        <v>3617</v>
      </c>
      <c r="C30">
        <v>18088</v>
      </c>
      <c r="D30">
        <v>5141</v>
      </c>
      <c r="E30">
        <v>17849</v>
      </c>
      <c r="F30">
        <v>11907</v>
      </c>
      <c r="G30">
        <v>6158</v>
      </c>
      <c r="H30">
        <v>1954</v>
      </c>
      <c r="I30">
        <v>19230</v>
      </c>
      <c r="J30">
        <v>16055</v>
      </c>
      <c r="K30">
        <v>1996</v>
      </c>
      <c r="L30">
        <v>760</v>
      </c>
      <c r="M30">
        <v>1433</v>
      </c>
      <c r="N30">
        <v>3856</v>
      </c>
      <c r="O30">
        <v>2391</v>
      </c>
      <c r="P30">
        <v>14</v>
      </c>
      <c r="Q30">
        <v>40</v>
      </c>
      <c r="R30">
        <v>20654</v>
      </c>
      <c r="S30">
        <v>8889</v>
      </c>
      <c r="T30">
        <v>1287643</v>
      </c>
      <c r="U30">
        <v>1339397</v>
      </c>
      <c r="V30">
        <v>2627040</v>
      </c>
    </row>
    <row r="31" spans="1:22" x14ac:dyDescent="0.2">
      <c r="A31" t="s">
        <v>51</v>
      </c>
      <c r="B31">
        <v>1706</v>
      </c>
      <c r="C31">
        <v>2347</v>
      </c>
      <c r="D31">
        <v>2223</v>
      </c>
      <c r="E31">
        <v>1951</v>
      </c>
      <c r="F31">
        <v>4382</v>
      </c>
      <c r="G31">
        <v>2433</v>
      </c>
      <c r="H31">
        <v>465</v>
      </c>
      <c r="I31">
        <v>7192</v>
      </c>
      <c r="J31">
        <v>7931</v>
      </c>
      <c r="K31">
        <v>618</v>
      </c>
      <c r="L31">
        <v>316</v>
      </c>
      <c r="M31">
        <v>468</v>
      </c>
      <c r="N31">
        <v>1865</v>
      </c>
      <c r="O31">
        <v>873</v>
      </c>
      <c r="P31">
        <v>4</v>
      </c>
      <c r="Q31">
        <v>21</v>
      </c>
      <c r="R31">
        <v>10561</v>
      </c>
      <c r="S31">
        <v>3628</v>
      </c>
      <c r="T31">
        <v>498861</v>
      </c>
      <c r="U31">
        <v>525781</v>
      </c>
      <c r="V31">
        <v>1024642</v>
      </c>
    </row>
    <row r="32" spans="1:22" x14ac:dyDescent="0.2">
      <c r="A32" t="s">
        <v>52</v>
      </c>
      <c r="B32">
        <v>1800</v>
      </c>
      <c r="C32">
        <v>1559</v>
      </c>
      <c r="D32">
        <v>3994</v>
      </c>
      <c r="E32">
        <v>4812</v>
      </c>
      <c r="F32">
        <v>8045</v>
      </c>
      <c r="G32">
        <v>4719</v>
      </c>
      <c r="H32">
        <v>1647</v>
      </c>
      <c r="I32">
        <v>8657</v>
      </c>
      <c r="J32">
        <v>12585</v>
      </c>
      <c r="K32">
        <v>963</v>
      </c>
      <c r="L32">
        <v>930</v>
      </c>
      <c r="M32">
        <v>711</v>
      </c>
      <c r="N32">
        <v>2837</v>
      </c>
      <c r="O32">
        <v>1047</v>
      </c>
      <c r="P32">
        <v>3</v>
      </c>
      <c r="Q32">
        <v>33</v>
      </c>
      <c r="R32">
        <v>13684</v>
      </c>
      <c r="S32">
        <v>6073</v>
      </c>
      <c r="T32">
        <v>761817</v>
      </c>
      <c r="U32">
        <v>781172</v>
      </c>
      <c r="V32">
        <v>1542989</v>
      </c>
    </row>
    <row r="33" spans="1:22" x14ac:dyDescent="0.2">
      <c r="A33" t="s">
        <v>53</v>
      </c>
      <c r="B33">
        <v>395</v>
      </c>
      <c r="C33">
        <v>2589</v>
      </c>
      <c r="D33">
        <v>2693</v>
      </c>
      <c r="E33">
        <v>1207</v>
      </c>
      <c r="F33">
        <v>1611</v>
      </c>
      <c r="G33">
        <v>800</v>
      </c>
      <c r="H33">
        <v>520</v>
      </c>
      <c r="I33">
        <v>3715</v>
      </c>
      <c r="J33">
        <v>4980</v>
      </c>
      <c r="K33">
        <v>488</v>
      </c>
      <c r="L33">
        <v>170</v>
      </c>
      <c r="M33">
        <v>324</v>
      </c>
      <c r="N33">
        <v>2229</v>
      </c>
      <c r="O33">
        <v>347</v>
      </c>
      <c r="P33">
        <v>9</v>
      </c>
      <c r="Q33">
        <v>8</v>
      </c>
      <c r="R33">
        <v>4062</v>
      </c>
      <c r="S33">
        <v>2129</v>
      </c>
      <c r="T33">
        <v>236410</v>
      </c>
      <c r="U33">
        <v>237051</v>
      </c>
      <c r="V33">
        <v>473461</v>
      </c>
    </row>
    <row r="34" spans="1:22" x14ac:dyDescent="0.2">
      <c r="A34" t="s">
        <v>54</v>
      </c>
      <c r="B34">
        <v>259</v>
      </c>
      <c r="C34">
        <v>226</v>
      </c>
      <c r="D34">
        <v>659</v>
      </c>
      <c r="E34">
        <v>6472</v>
      </c>
      <c r="F34">
        <v>3605</v>
      </c>
      <c r="G34">
        <v>1288</v>
      </c>
      <c r="H34">
        <v>283</v>
      </c>
      <c r="I34">
        <v>4084</v>
      </c>
      <c r="J34">
        <v>4513</v>
      </c>
      <c r="K34">
        <v>357</v>
      </c>
      <c r="L34">
        <v>360</v>
      </c>
      <c r="M34">
        <v>322</v>
      </c>
      <c r="N34">
        <v>712</v>
      </c>
      <c r="O34">
        <v>249</v>
      </c>
      <c r="P34">
        <v>2</v>
      </c>
      <c r="Q34">
        <v>27</v>
      </c>
      <c r="R34">
        <v>3779</v>
      </c>
      <c r="S34">
        <v>1881</v>
      </c>
      <c r="T34">
        <v>403939</v>
      </c>
      <c r="U34">
        <v>412951</v>
      </c>
      <c r="V34">
        <v>816890</v>
      </c>
    </row>
    <row r="35" spans="1:22" x14ac:dyDescent="0.2">
      <c r="A35" t="s">
        <v>55</v>
      </c>
      <c r="B35">
        <v>399</v>
      </c>
      <c r="C35">
        <v>1543</v>
      </c>
      <c r="D35">
        <v>1151</v>
      </c>
      <c r="E35">
        <v>1164</v>
      </c>
      <c r="F35">
        <v>2683</v>
      </c>
      <c r="G35">
        <v>1011</v>
      </c>
      <c r="H35">
        <v>172</v>
      </c>
      <c r="I35">
        <v>2661</v>
      </c>
      <c r="J35">
        <v>2453</v>
      </c>
      <c r="K35">
        <v>225</v>
      </c>
      <c r="L35">
        <v>96</v>
      </c>
      <c r="M35">
        <v>149</v>
      </c>
      <c r="N35">
        <v>374</v>
      </c>
      <c r="O35">
        <v>222</v>
      </c>
      <c r="P35">
        <v>0</v>
      </c>
      <c r="Q35">
        <v>2</v>
      </c>
      <c r="R35">
        <v>2165</v>
      </c>
      <c r="S35">
        <v>1544</v>
      </c>
      <c r="T35">
        <v>252647</v>
      </c>
      <c r="U35">
        <v>254711</v>
      </c>
      <c r="V35">
        <v>507358</v>
      </c>
    </row>
    <row r="36" spans="1:22" x14ac:dyDescent="0.2">
      <c r="A36" t="s">
        <v>56</v>
      </c>
      <c r="B36">
        <v>407</v>
      </c>
      <c r="C36">
        <v>1268</v>
      </c>
      <c r="D36">
        <v>1539</v>
      </c>
      <c r="E36">
        <v>1112</v>
      </c>
      <c r="F36">
        <v>2194</v>
      </c>
      <c r="G36">
        <v>1196</v>
      </c>
      <c r="H36">
        <v>230</v>
      </c>
      <c r="I36">
        <v>2113</v>
      </c>
      <c r="J36">
        <v>2096</v>
      </c>
      <c r="K36">
        <v>260</v>
      </c>
      <c r="L36">
        <v>117</v>
      </c>
      <c r="M36">
        <v>286</v>
      </c>
      <c r="N36">
        <v>529</v>
      </c>
      <c r="O36">
        <v>259</v>
      </c>
      <c r="P36">
        <v>4</v>
      </c>
      <c r="Q36">
        <v>5</v>
      </c>
      <c r="R36">
        <v>3906</v>
      </c>
      <c r="S36">
        <v>1584</v>
      </c>
      <c r="T36">
        <v>254879</v>
      </c>
      <c r="U36">
        <v>260044</v>
      </c>
      <c r="V36">
        <v>514923</v>
      </c>
    </row>
    <row r="37" spans="1:22" x14ac:dyDescent="0.2">
      <c r="A37" t="s">
        <v>57</v>
      </c>
      <c r="B37">
        <v>1581</v>
      </c>
      <c r="C37">
        <v>925</v>
      </c>
      <c r="D37">
        <v>651</v>
      </c>
      <c r="E37">
        <v>1446</v>
      </c>
      <c r="F37">
        <v>4127</v>
      </c>
      <c r="G37">
        <v>970</v>
      </c>
      <c r="H37">
        <v>1532</v>
      </c>
      <c r="I37">
        <v>7373</v>
      </c>
      <c r="J37">
        <v>6730</v>
      </c>
      <c r="K37">
        <v>1028</v>
      </c>
      <c r="L37">
        <v>485</v>
      </c>
      <c r="M37">
        <v>1066</v>
      </c>
      <c r="N37">
        <v>2240</v>
      </c>
      <c r="O37">
        <v>592</v>
      </c>
      <c r="P37">
        <v>15</v>
      </c>
      <c r="Q37">
        <v>30</v>
      </c>
      <c r="R37">
        <v>9669</v>
      </c>
      <c r="S37">
        <v>2823</v>
      </c>
      <c r="T37">
        <v>603583</v>
      </c>
      <c r="U37">
        <v>697937</v>
      </c>
      <c r="V37">
        <v>1301520</v>
      </c>
    </row>
    <row r="38" spans="1:22" x14ac:dyDescent="0.2">
      <c r="A38" t="s">
        <v>58</v>
      </c>
      <c r="B38">
        <v>746</v>
      </c>
      <c r="C38">
        <v>694</v>
      </c>
      <c r="D38">
        <v>594</v>
      </c>
      <c r="E38">
        <v>1666</v>
      </c>
      <c r="F38">
        <v>3293</v>
      </c>
      <c r="G38">
        <v>826</v>
      </c>
      <c r="H38">
        <v>677</v>
      </c>
      <c r="I38">
        <v>4459</v>
      </c>
      <c r="J38">
        <v>3841</v>
      </c>
      <c r="K38">
        <v>462</v>
      </c>
      <c r="L38">
        <v>300</v>
      </c>
      <c r="M38">
        <v>605</v>
      </c>
      <c r="N38">
        <v>1078</v>
      </c>
      <c r="O38">
        <v>277</v>
      </c>
      <c r="P38">
        <v>9</v>
      </c>
      <c r="Q38">
        <v>17</v>
      </c>
      <c r="R38">
        <v>6921</v>
      </c>
      <c r="S38">
        <v>1768</v>
      </c>
      <c r="T38">
        <v>572655</v>
      </c>
      <c r="U38">
        <v>637642</v>
      </c>
      <c r="V38">
        <v>1210297</v>
      </c>
    </row>
    <row r="39" spans="1:22" x14ac:dyDescent="0.2">
      <c r="A39" t="s">
        <v>59</v>
      </c>
      <c r="B39">
        <v>353</v>
      </c>
      <c r="C39">
        <v>409</v>
      </c>
      <c r="D39">
        <v>632</v>
      </c>
      <c r="E39">
        <v>2785</v>
      </c>
      <c r="F39">
        <v>3835</v>
      </c>
      <c r="G39">
        <v>799</v>
      </c>
      <c r="H39">
        <v>485</v>
      </c>
      <c r="I39">
        <v>2843</v>
      </c>
      <c r="J39">
        <v>5015</v>
      </c>
      <c r="K39">
        <v>344</v>
      </c>
      <c r="L39">
        <v>417</v>
      </c>
      <c r="M39">
        <v>294</v>
      </c>
      <c r="N39">
        <v>577</v>
      </c>
      <c r="O39">
        <v>144</v>
      </c>
      <c r="P39">
        <v>0</v>
      </c>
      <c r="Q39">
        <v>4</v>
      </c>
      <c r="R39">
        <v>3151</v>
      </c>
      <c r="S39">
        <v>1547</v>
      </c>
      <c r="T39">
        <v>363680</v>
      </c>
      <c r="U39">
        <v>371810</v>
      </c>
      <c r="V39">
        <v>735490</v>
      </c>
    </row>
    <row r="40" spans="1:22" x14ac:dyDescent="0.2">
      <c r="A40" t="s">
        <v>60</v>
      </c>
      <c r="B40">
        <v>366</v>
      </c>
      <c r="C40">
        <v>447</v>
      </c>
      <c r="D40">
        <v>1079</v>
      </c>
      <c r="E40">
        <v>1043</v>
      </c>
      <c r="F40">
        <v>1531</v>
      </c>
      <c r="G40">
        <v>567</v>
      </c>
      <c r="H40">
        <v>257</v>
      </c>
      <c r="I40">
        <v>2342</v>
      </c>
      <c r="J40">
        <v>2025</v>
      </c>
      <c r="K40">
        <v>221</v>
      </c>
      <c r="L40">
        <v>327</v>
      </c>
      <c r="M40">
        <v>139</v>
      </c>
      <c r="N40">
        <v>625</v>
      </c>
      <c r="O40">
        <v>157</v>
      </c>
      <c r="P40">
        <v>11</v>
      </c>
      <c r="Q40">
        <v>4</v>
      </c>
      <c r="R40">
        <v>2574</v>
      </c>
      <c r="S40">
        <v>1135</v>
      </c>
      <c r="T40">
        <v>133370</v>
      </c>
      <c r="U40">
        <v>133756</v>
      </c>
      <c r="V40">
        <v>267126</v>
      </c>
    </row>
    <row r="41" spans="1:22" x14ac:dyDescent="0.2">
      <c r="A41" t="s">
        <v>61</v>
      </c>
      <c r="B41">
        <v>585</v>
      </c>
      <c r="C41">
        <v>645</v>
      </c>
      <c r="D41">
        <v>1344</v>
      </c>
      <c r="E41">
        <v>1231</v>
      </c>
      <c r="F41">
        <v>2419</v>
      </c>
      <c r="G41">
        <v>1517</v>
      </c>
      <c r="H41">
        <v>781</v>
      </c>
      <c r="I41">
        <v>4277</v>
      </c>
      <c r="J41">
        <v>5613</v>
      </c>
      <c r="K41">
        <v>174</v>
      </c>
      <c r="L41">
        <v>413</v>
      </c>
      <c r="M41">
        <v>183</v>
      </c>
      <c r="N41">
        <v>742</v>
      </c>
      <c r="O41">
        <v>327</v>
      </c>
      <c r="P41">
        <v>3</v>
      </c>
      <c r="Q41">
        <v>10</v>
      </c>
      <c r="R41">
        <v>4263</v>
      </c>
      <c r="S41">
        <v>1719</v>
      </c>
      <c r="T41">
        <v>253692</v>
      </c>
      <c r="U41">
        <v>267639</v>
      </c>
      <c r="V41">
        <v>521331</v>
      </c>
    </row>
    <row r="42" spans="1:22" x14ac:dyDescent="0.2">
      <c r="A42" t="s">
        <v>62</v>
      </c>
      <c r="B42">
        <v>705</v>
      </c>
      <c r="C42">
        <v>2364</v>
      </c>
      <c r="D42">
        <v>1457</v>
      </c>
      <c r="E42">
        <v>1226</v>
      </c>
      <c r="F42">
        <v>2503</v>
      </c>
      <c r="G42">
        <v>974</v>
      </c>
      <c r="H42">
        <v>455</v>
      </c>
      <c r="I42">
        <v>5206</v>
      </c>
      <c r="J42">
        <v>4122</v>
      </c>
      <c r="K42">
        <v>387</v>
      </c>
      <c r="L42">
        <v>398</v>
      </c>
      <c r="M42">
        <v>484</v>
      </c>
      <c r="N42">
        <v>1159</v>
      </c>
      <c r="O42">
        <v>459</v>
      </c>
      <c r="P42">
        <v>2</v>
      </c>
      <c r="Q42">
        <v>5</v>
      </c>
      <c r="R42">
        <v>7541</v>
      </c>
      <c r="S42">
        <v>2243</v>
      </c>
      <c r="T42">
        <v>223223</v>
      </c>
      <c r="U42">
        <v>236523</v>
      </c>
      <c r="V42">
        <v>459746</v>
      </c>
    </row>
    <row r="43" spans="1:22" x14ac:dyDescent="0.2">
      <c r="A43" t="s">
        <v>63</v>
      </c>
      <c r="B43">
        <v>1088</v>
      </c>
      <c r="C43">
        <v>2524</v>
      </c>
      <c r="D43">
        <v>3497</v>
      </c>
      <c r="E43">
        <v>2479</v>
      </c>
      <c r="F43">
        <v>4458</v>
      </c>
      <c r="G43">
        <v>1872</v>
      </c>
      <c r="H43">
        <v>402</v>
      </c>
      <c r="I43">
        <v>5417</v>
      </c>
      <c r="J43">
        <v>4227</v>
      </c>
      <c r="K43">
        <v>799</v>
      </c>
      <c r="L43">
        <v>537</v>
      </c>
      <c r="M43">
        <v>488</v>
      </c>
      <c r="N43">
        <v>1281</v>
      </c>
      <c r="O43">
        <v>523</v>
      </c>
      <c r="P43">
        <v>3</v>
      </c>
      <c r="Q43">
        <v>17</v>
      </c>
      <c r="R43">
        <v>6940</v>
      </c>
      <c r="S43">
        <v>3045</v>
      </c>
      <c r="T43">
        <v>477316</v>
      </c>
      <c r="U43">
        <v>492858</v>
      </c>
      <c r="V43">
        <v>970174</v>
      </c>
    </row>
    <row r="44" spans="1:22" x14ac:dyDescent="0.2">
      <c r="A44" t="s">
        <v>64</v>
      </c>
      <c r="B44">
        <v>356</v>
      </c>
      <c r="C44">
        <v>449</v>
      </c>
      <c r="D44">
        <v>1309</v>
      </c>
      <c r="E44">
        <v>616</v>
      </c>
      <c r="F44">
        <v>2101</v>
      </c>
      <c r="G44">
        <v>505</v>
      </c>
      <c r="H44">
        <v>261</v>
      </c>
      <c r="I44">
        <v>3066</v>
      </c>
      <c r="J44">
        <v>1839</v>
      </c>
      <c r="K44">
        <v>230</v>
      </c>
      <c r="L44">
        <v>202</v>
      </c>
      <c r="M44">
        <v>278</v>
      </c>
      <c r="N44">
        <v>1024</v>
      </c>
      <c r="O44">
        <v>462</v>
      </c>
      <c r="P44">
        <v>11</v>
      </c>
      <c r="Q44">
        <v>6</v>
      </c>
      <c r="R44">
        <v>3030</v>
      </c>
      <c r="S44">
        <v>1697</v>
      </c>
      <c r="T44">
        <v>232547</v>
      </c>
      <c r="U44">
        <v>250551</v>
      </c>
      <c r="V44">
        <v>483098</v>
      </c>
    </row>
    <row r="45" spans="1:22" x14ac:dyDescent="0.2">
      <c r="A45" t="s">
        <v>65</v>
      </c>
      <c r="B45">
        <v>1164</v>
      </c>
      <c r="C45">
        <v>1064</v>
      </c>
      <c r="D45">
        <v>1241</v>
      </c>
      <c r="E45">
        <v>698</v>
      </c>
      <c r="F45">
        <v>2226</v>
      </c>
      <c r="G45">
        <v>1104</v>
      </c>
      <c r="H45">
        <v>273</v>
      </c>
      <c r="I45">
        <v>3183</v>
      </c>
      <c r="J45">
        <v>2822</v>
      </c>
      <c r="K45">
        <v>258</v>
      </c>
      <c r="L45">
        <v>514</v>
      </c>
      <c r="M45">
        <v>240</v>
      </c>
      <c r="N45">
        <v>767</v>
      </c>
      <c r="O45">
        <v>327</v>
      </c>
      <c r="P45">
        <v>0</v>
      </c>
      <c r="Q45">
        <v>4</v>
      </c>
      <c r="R45">
        <v>4262</v>
      </c>
      <c r="S45">
        <v>1524</v>
      </c>
      <c r="T45">
        <v>255169</v>
      </c>
      <c r="U45">
        <v>268699</v>
      </c>
      <c r="V45">
        <v>523868</v>
      </c>
    </row>
    <row r="46" spans="1:22" x14ac:dyDescent="0.2">
      <c r="A46" t="s">
        <v>66</v>
      </c>
      <c r="B46">
        <v>1809</v>
      </c>
      <c r="C46">
        <v>2228</v>
      </c>
      <c r="D46">
        <v>3113</v>
      </c>
      <c r="E46">
        <v>1646</v>
      </c>
      <c r="F46">
        <v>3508</v>
      </c>
      <c r="G46">
        <v>986</v>
      </c>
      <c r="H46">
        <v>578</v>
      </c>
      <c r="I46">
        <v>5425</v>
      </c>
      <c r="J46">
        <v>4685</v>
      </c>
      <c r="K46">
        <v>667</v>
      </c>
      <c r="L46">
        <v>641</v>
      </c>
      <c r="M46">
        <v>571</v>
      </c>
      <c r="N46">
        <v>2103</v>
      </c>
      <c r="O46">
        <v>541</v>
      </c>
      <c r="P46">
        <v>2</v>
      </c>
      <c r="Q46">
        <v>5</v>
      </c>
      <c r="R46">
        <v>9813</v>
      </c>
      <c r="S46">
        <v>2827</v>
      </c>
      <c r="T46">
        <v>411948</v>
      </c>
      <c r="U46">
        <v>431151</v>
      </c>
      <c r="V46">
        <v>843099</v>
      </c>
    </row>
    <row r="47" spans="1:22" x14ac:dyDescent="0.2">
      <c r="A47" t="s">
        <v>67</v>
      </c>
      <c r="B47">
        <v>783</v>
      </c>
      <c r="C47">
        <v>1570</v>
      </c>
      <c r="D47">
        <v>2965</v>
      </c>
      <c r="E47">
        <v>2440</v>
      </c>
      <c r="F47">
        <v>3073</v>
      </c>
      <c r="G47">
        <v>1502</v>
      </c>
      <c r="H47">
        <v>641</v>
      </c>
      <c r="I47">
        <v>5160</v>
      </c>
      <c r="J47">
        <v>4335</v>
      </c>
      <c r="K47">
        <v>502</v>
      </c>
      <c r="L47">
        <v>332</v>
      </c>
      <c r="M47">
        <v>536</v>
      </c>
      <c r="N47">
        <v>1213</v>
      </c>
      <c r="O47">
        <v>624</v>
      </c>
      <c r="P47">
        <v>4</v>
      </c>
      <c r="Q47">
        <v>8</v>
      </c>
      <c r="R47">
        <v>5596</v>
      </c>
      <c r="S47">
        <v>2254</v>
      </c>
      <c r="T47">
        <v>393871</v>
      </c>
      <c r="U47">
        <v>427281</v>
      </c>
      <c r="V47">
        <v>821152</v>
      </c>
    </row>
    <row r="48" spans="1:22" x14ac:dyDescent="0.2">
      <c r="A48" t="s">
        <v>68</v>
      </c>
      <c r="B48">
        <v>449</v>
      </c>
      <c r="C48">
        <v>1833</v>
      </c>
      <c r="D48">
        <v>2808</v>
      </c>
      <c r="E48">
        <v>1134</v>
      </c>
      <c r="F48">
        <v>1861</v>
      </c>
      <c r="G48">
        <v>632</v>
      </c>
      <c r="H48">
        <v>311</v>
      </c>
      <c r="I48">
        <v>2950</v>
      </c>
      <c r="J48">
        <v>3283</v>
      </c>
      <c r="K48">
        <v>174</v>
      </c>
      <c r="L48">
        <v>352</v>
      </c>
      <c r="M48">
        <v>341</v>
      </c>
      <c r="N48">
        <v>553</v>
      </c>
      <c r="O48">
        <v>330</v>
      </c>
      <c r="P48">
        <v>2</v>
      </c>
      <c r="Q48">
        <v>5</v>
      </c>
      <c r="R48">
        <v>3628</v>
      </c>
      <c r="S48">
        <v>1550</v>
      </c>
      <c r="T48">
        <v>205779</v>
      </c>
      <c r="U48">
        <v>222340</v>
      </c>
      <c r="V48">
        <v>428119</v>
      </c>
    </row>
    <row r="49" spans="1:22" x14ac:dyDescent="0.2">
      <c r="A49" t="s">
        <v>69</v>
      </c>
      <c r="B49">
        <v>526</v>
      </c>
      <c r="C49">
        <v>470</v>
      </c>
      <c r="D49">
        <v>402</v>
      </c>
      <c r="E49">
        <v>1387</v>
      </c>
      <c r="F49">
        <v>1164</v>
      </c>
      <c r="G49">
        <v>740</v>
      </c>
      <c r="H49">
        <v>711</v>
      </c>
      <c r="I49">
        <v>2439</v>
      </c>
      <c r="J49">
        <v>2591</v>
      </c>
      <c r="K49">
        <v>295</v>
      </c>
      <c r="L49">
        <v>281</v>
      </c>
      <c r="M49">
        <v>740</v>
      </c>
      <c r="N49">
        <v>1336</v>
      </c>
      <c r="O49">
        <v>210</v>
      </c>
      <c r="P49">
        <v>9</v>
      </c>
      <c r="Q49">
        <v>7</v>
      </c>
      <c r="R49">
        <v>3248</v>
      </c>
      <c r="S49">
        <v>1662</v>
      </c>
      <c r="T49">
        <v>198400</v>
      </c>
      <c r="U49">
        <v>222588</v>
      </c>
      <c r="V49">
        <v>420988</v>
      </c>
    </row>
    <row r="50" spans="1:22" x14ac:dyDescent="0.2">
      <c r="A50" t="s">
        <v>70</v>
      </c>
      <c r="B50">
        <v>455</v>
      </c>
      <c r="C50">
        <v>1062</v>
      </c>
      <c r="D50">
        <v>870</v>
      </c>
      <c r="E50">
        <v>747</v>
      </c>
      <c r="F50">
        <v>1717</v>
      </c>
      <c r="G50">
        <v>504</v>
      </c>
      <c r="H50">
        <v>200</v>
      </c>
      <c r="I50">
        <v>1788</v>
      </c>
      <c r="J50">
        <v>1855</v>
      </c>
      <c r="K50">
        <v>237</v>
      </c>
      <c r="L50">
        <v>103</v>
      </c>
      <c r="M50">
        <v>192</v>
      </c>
      <c r="N50">
        <v>552</v>
      </c>
      <c r="O50">
        <v>291</v>
      </c>
      <c r="P50">
        <v>1</v>
      </c>
      <c r="Q50">
        <v>3</v>
      </c>
      <c r="R50">
        <v>3089</v>
      </c>
      <c r="S50">
        <v>1639</v>
      </c>
      <c r="T50">
        <v>246185</v>
      </c>
      <c r="U50">
        <v>252601</v>
      </c>
      <c r="V50">
        <v>498786</v>
      </c>
    </row>
    <row r="51" spans="1:22" x14ac:dyDescent="0.2">
      <c r="A51" t="s">
        <v>71</v>
      </c>
      <c r="B51">
        <v>622</v>
      </c>
      <c r="C51">
        <v>711</v>
      </c>
      <c r="D51">
        <v>1676</v>
      </c>
      <c r="E51">
        <v>1415</v>
      </c>
      <c r="F51">
        <v>2613</v>
      </c>
      <c r="G51">
        <v>597</v>
      </c>
      <c r="H51">
        <v>422</v>
      </c>
      <c r="I51">
        <v>3355</v>
      </c>
      <c r="J51">
        <v>2597</v>
      </c>
      <c r="K51">
        <v>560</v>
      </c>
      <c r="L51">
        <v>244</v>
      </c>
      <c r="M51">
        <v>475</v>
      </c>
      <c r="N51">
        <v>1183</v>
      </c>
      <c r="O51">
        <v>407</v>
      </c>
      <c r="P51">
        <v>3</v>
      </c>
      <c r="Q51">
        <v>3</v>
      </c>
      <c r="R51">
        <v>2662</v>
      </c>
      <c r="S51">
        <v>2100</v>
      </c>
      <c r="T51">
        <v>270362</v>
      </c>
      <c r="U51">
        <v>280280</v>
      </c>
      <c r="V51">
        <v>550642</v>
      </c>
    </row>
    <row r="52" spans="1:22" x14ac:dyDescent="0.2">
      <c r="A52" t="s">
        <v>72</v>
      </c>
      <c r="B52">
        <v>155</v>
      </c>
      <c r="C52">
        <v>216</v>
      </c>
      <c r="D52">
        <v>416</v>
      </c>
      <c r="E52">
        <v>398</v>
      </c>
      <c r="F52">
        <v>706</v>
      </c>
      <c r="G52">
        <v>316</v>
      </c>
      <c r="H52">
        <v>135</v>
      </c>
      <c r="I52">
        <v>1645</v>
      </c>
      <c r="J52">
        <v>1185</v>
      </c>
      <c r="K52">
        <v>133</v>
      </c>
      <c r="L52">
        <v>27</v>
      </c>
      <c r="M52">
        <v>170</v>
      </c>
      <c r="N52">
        <v>306</v>
      </c>
      <c r="O52">
        <v>130</v>
      </c>
      <c r="P52">
        <v>2</v>
      </c>
      <c r="Q52">
        <v>0</v>
      </c>
      <c r="R52">
        <v>1219</v>
      </c>
      <c r="S52">
        <v>648</v>
      </c>
      <c r="T52">
        <v>97602</v>
      </c>
      <c r="U52">
        <v>96169</v>
      </c>
      <c r="V52">
        <v>193771</v>
      </c>
    </row>
    <row r="53" spans="1:22" x14ac:dyDescent="0.2">
      <c r="A53" t="s">
        <v>73</v>
      </c>
      <c r="B53">
        <v>1226</v>
      </c>
      <c r="C53">
        <v>1347</v>
      </c>
      <c r="D53">
        <v>1455</v>
      </c>
      <c r="E53">
        <v>1925</v>
      </c>
      <c r="F53">
        <v>2863</v>
      </c>
      <c r="G53">
        <v>1397</v>
      </c>
      <c r="H53">
        <v>763</v>
      </c>
      <c r="I53">
        <v>5932</v>
      </c>
      <c r="J53">
        <v>5046</v>
      </c>
      <c r="K53">
        <v>679</v>
      </c>
      <c r="L53">
        <v>859</v>
      </c>
      <c r="M53">
        <v>720</v>
      </c>
      <c r="N53">
        <v>1917</v>
      </c>
      <c r="O53">
        <v>572</v>
      </c>
      <c r="P53">
        <v>37</v>
      </c>
      <c r="Q53">
        <v>60</v>
      </c>
      <c r="R53">
        <v>7625</v>
      </c>
      <c r="S53">
        <v>3055</v>
      </c>
      <c r="T53">
        <v>419800</v>
      </c>
      <c r="U53">
        <v>445594</v>
      </c>
      <c r="V53">
        <v>865394</v>
      </c>
    </row>
    <row r="54" spans="1:22" x14ac:dyDescent="0.2">
      <c r="A54" t="s">
        <v>74</v>
      </c>
      <c r="B54">
        <v>723</v>
      </c>
      <c r="C54">
        <v>1166</v>
      </c>
      <c r="D54">
        <v>1315</v>
      </c>
      <c r="E54">
        <v>1941</v>
      </c>
      <c r="F54">
        <v>2082</v>
      </c>
      <c r="G54">
        <v>1477</v>
      </c>
      <c r="H54">
        <v>586</v>
      </c>
      <c r="I54">
        <v>4001</v>
      </c>
      <c r="J54">
        <v>5763</v>
      </c>
      <c r="K54">
        <v>223</v>
      </c>
      <c r="L54">
        <v>176</v>
      </c>
      <c r="M54">
        <v>360</v>
      </c>
      <c r="N54">
        <v>853</v>
      </c>
      <c r="O54">
        <v>682</v>
      </c>
      <c r="P54">
        <v>6</v>
      </c>
      <c r="Q54">
        <v>14</v>
      </c>
      <c r="R54">
        <v>5712</v>
      </c>
      <c r="S54">
        <v>3462</v>
      </c>
      <c r="T54">
        <v>375680</v>
      </c>
      <c r="U54">
        <v>390053</v>
      </c>
      <c r="V54">
        <v>765733</v>
      </c>
    </row>
    <row r="55" spans="1:22" x14ac:dyDescent="0.2">
      <c r="A55" t="s">
        <v>75</v>
      </c>
      <c r="B55">
        <v>808</v>
      </c>
      <c r="C55">
        <v>3766</v>
      </c>
      <c r="D55">
        <v>3872</v>
      </c>
      <c r="E55">
        <v>2632</v>
      </c>
      <c r="F55">
        <v>7366</v>
      </c>
      <c r="G55">
        <v>3550</v>
      </c>
      <c r="H55">
        <v>323</v>
      </c>
      <c r="I55">
        <v>5314</v>
      </c>
      <c r="J55">
        <v>6334</v>
      </c>
      <c r="K55">
        <v>499</v>
      </c>
      <c r="L55">
        <v>167</v>
      </c>
      <c r="M55">
        <v>571</v>
      </c>
      <c r="N55">
        <v>1940</v>
      </c>
      <c r="O55">
        <v>509</v>
      </c>
      <c r="P55">
        <v>2</v>
      </c>
      <c r="Q55">
        <v>23</v>
      </c>
      <c r="R55">
        <v>7392</v>
      </c>
      <c r="S55">
        <v>3917</v>
      </c>
      <c r="T55">
        <v>636944</v>
      </c>
      <c r="U55">
        <v>650854</v>
      </c>
      <c r="V55">
        <v>1287798</v>
      </c>
    </row>
    <row r="56" spans="1:22" x14ac:dyDescent="0.2">
      <c r="A56" t="s">
        <v>76</v>
      </c>
      <c r="B56">
        <v>520</v>
      </c>
      <c r="C56">
        <v>2066</v>
      </c>
      <c r="D56">
        <v>1574</v>
      </c>
      <c r="E56">
        <v>1385</v>
      </c>
      <c r="F56">
        <v>3334</v>
      </c>
      <c r="G56">
        <v>1193</v>
      </c>
      <c r="H56">
        <v>343</v>
      </c>
      <c r="I56">
        <v>2508</v>
      </c>
      <c r="J56">
        <v>4307</v>
      </c>
      <c r="K56">
        <v>495</v>
      </c>
      <c r="L56">
        <v>293</v>
      </c>
      <c r="M56">
        <v>468</v>
      </c>
      <c r="N56">
        <v>782</v>
      </c>
      <c r="O56">
        <v>427</v>
      </c>
      <c r="P56">
        <v>7</v>
      </c>
      <c r="Q56">
        <v>13</v>
      </c>
      <c r="R56">
        <v>3611</v>
      </c>
      <c r="S56">
        <v>1700</v>
      </c>
      <c r="T56">
        <v>281223</v>
      </c>
      <c r="U56">
        <v>281777</v>
      </c>
      <c r="V56">
        <v>563000</v>
      </c>
    </row>
    <row r="57" spans="1:22" x14ac:dyDescent="0.2">
      <c r="A57" t="s">
        <v>77</v>
      </c>
      <c r="B57">
        <v>900</v>
      </c>
      <c r="C57">
        <v>3483</v>
      </c>
      <c r="D57">
        <v>3666</v>
      </c>
      <c r="E57">
        <v>4548</v>
      </c>
      <c r="F57">
        <v>6681</v>
      </c>
      <c r="G57">
        <v>2312</v>
      </c>
      <c r="H57">
        <v>516</v>
      </c>
      <c r="I57">
        <v>5493</v>
      </c>
      <c r="J57">
        <v>4475</v>
      </c>
      <c r="K57">
        <v>476</v>
      </c>
      <c r="L57">
        <v>193</v>
      </c>
      <c r="M57">
        <v>375</v>
      </c>
      <c r="N57">
        <v>985</v>
      </c>
      <c r="O57">
        <v>590</v>
      </c>
      <c r="P57">
        <v>4</v>
      </c>
      <c r="Q57">
        <v>130</v>
      </c>
      <c r="R57">
        <v>7766</v>
      </c>
      <c r="S57">
        <v>3792</v>
      </c>
      <c r="T57">
        <v>567786</v>
      </c>
      <c r="U57">
        <v>575961</v>
      </c>
      <c r="V57">
        <v>1143747</v>
      </c>
    </row>
    <row r="58" spans="1:22" x14ac:dyDescent="0.2">
      <c r="A58" t="s">
        <v>78</v>
      </c>
      <c r="B58">
        <v>1249</v>
      </c>
      <c r="C58">
        <v>1545</v>
      </c>
      <c r="D58">
        <v>1235</v>
      </c>
      <c r="E58">
        <v>1576</v>
      </c>
      <c r="F58">
        <v>4884</v>
      </c>
      <c r="G58">
        <v>1327</v>
      </c>
      <c r="H58">
        <v>719</v>
      </c>
      <c r="I58">
        <v>6786</v>
      </c>
      <c r="J58">
        <v>6616</v>
      </c>
      <c r="K58">
        <v>1783</v>
      </c>
      <c r="L58">
        <v>1232</v>
      </c>
      <c r="M58">
        <v>3363</v>
      </c>
      <c r="N58">
        <v>5786</v>
      </c>
      <c r="O58">
        <v>620</v>
      </c>
      <c r="P58">
        <v>18</v>
      </c>
      <c r="Q58">
        <v>66</v>
      </c>
      <c r="R58">
        <v>9089</v>
      </c>
      <c r="S58">
        <v>3387</v>
      </c>
      <c r="T58">
        <v>649055</v>
      </c>
      <c r="U58">
        <v>717453</v>
      </c>
      <c r="V58">
        <v>1366508</v>
      </c>
    </row>
    <row r="59" spans="1:22" x14ac:dyDescent="0.2">
      <c r="A59" t="s">
        <v>79</v>
      </c>
      <c r="B59">
        <v>500</v>
      </c>
      <c r="C59">
        <v>567</v>
      </c>
      <c r="D59">
        <v>505</v>
      </c>
      <c r="E59">
        <v>523</v>
      </c>
      <c r="F59">
        <v>1374</v>
      </c>
      <c r="G59">
        <v>588</v>
      </c>
      <c r="H59">
        <v>334</v>
      </c>
      <c r="I59">
        <v>3024</v>
      </c>
      <c r="J59">
        <v>2397</v>
      </c>
      <c r="K59">
        <v>362</v>
      </c>
      <c r="L59">
        <v>535</v>
      </c>
      <c r="M59">
        <v>483</v>
      </c>
      <c r="N59">
        <v>1389</v>
      </c>
      <c r="O59">
        <v>227</v>
      </c>
      <c r="P59">
        <v>1</v>
      </c>
      <c r="Q59">
        <v>48</v>
      </c>
      <c r="R59">
        <v>2792</v>
      </c>
      <c r="S59">
        <v>1080</v>
      </c>
      <c r="T59">
        <v>283835</v>
      </c>
      <c r="U59">
        <v>306874</v>
      </c>
      <c r="V59">
        <v>590709</v>
      </c>
    </row>
    <row r="60" spans="1:22" x14ac:dyDescent="0.2">
      <c r="A60" t="s">
        <v>80</v>
      </c>
      <c r="B60">
        <v>208</v>
      </c>
      <c r="C60">
        <v>108</v>
      </c>
      <c r="D60">
        <v>185</v>
      </c>
      <c r="E60">
        <v>1522</v>
      </c>
      <c r="F60">
        <v>691</v>
      </c>
      <c r="G60">
        <v>209</v>
      </c>
      <c r="H60">
        <v>106</v>
      </c>
      <c r="I60">
        <v>750</v>
      </c>
      <c r="J60">
        <v>859</v>
      </c>
      <c r="K60">
        <v>59</v>
      </c>
      <c r="L60">
        <v>76</v>
      </c>
      <c r="M60">
        <v>133</v>
      </c>
      <c r="N60">
        <v>378</v>
      </c>
      <c r="O60">
        <v>94</v>
      </c>
      <c r="P60">
        <v>2</v>
      </c>
      <c r="Q60">
        <v>5</v>
      </c>
      <c r="R60">
        <v>910</v>
      </c>
      <c r="S60">
        <v>480</v>
      </c>
      <c r="T60">
        <v>89892</v>
      </c>
      <c r="U60">
        <v>98564</v>
      </c>
      <c r="V60">
        <v>188456</v>
      </c>
    </row>
    <row r="61" spans="1:22" x14ac:dyDescent="0.2">
      <c r="A61" t="s">
        <v>81</v>
      </c>
      <c r="B61">
        <v>667</v>
      </c>
      <c r="C61">
        <v>3136</v>
      </c>
      <c r="D61">
        <v>813</v>
      </c>
      <c r="E61">
        <v>1249</v>
      </c>
      <c r="F61">
        <v>3391</v>
      </c>
      <c r="G61">
        <v>706</v>
      </c>
      <c r="H61">
        <v>430</v>
      </c>
      <c r="I61">
        <v>4597</v>
      </c>
      <c r="J61">
        <v>3705</v>
      </c>
      <c r="K61">
        <v>579</v>
      </c>
      <c r="L61">
        <v>700</v>
      </c>
      <c r="M61">
        <v>489</v>
      </c>
      <c r="N61">
        <v>1322</v>
      </c>
      <c r="O61">
        <v>445</v>
      </c>
      <c r="P61">
        <v>4</v>
      </c>
      <c r="Q61">
        <v>4</v>
      </c>
      <c r="R61">
        <v>7142</v>
      </c>
      <c r="S61">
        <v>2350</v>
      </c>
      <c r="T61">
        <v>312909</v>
      </c>
      <c r="U61">
        <v>325422</v>
      </c>
      <c r="V61">
        <v>638331</v>
      </c>
    </row>
    <row r="62" spans="1:22" x14ac:dyDescent="0.2">
      <c r="A62" t="s">
        <v>82</v>
      </c>
      <c r="B62">
        <v>309</v>
      </c>
      <c r="C62">
        <v>156</v>
      </c>
      <c r="D62">
        <v>523</v>
      </c>
      <c r="E62">
        <v>3776</v>
      </c>
      <c r="F62">
        <v>1524</v>
      </c>
      <c r="G62">
        <v>666</v>
      </c>
      <c r="H62">
        <v>324</v>
      </c>
      <c r="I62">
        <v>2551</v>
      </c>
      <c r="J62">
        <v>3318</v>
      </c>
      <c r="K62">
        <v>195</v>
      </c>
      <c r="L62">
        <v>251</v>
      </c>
      <c r="M62">
        <v>197</v>
      </c>
      <c r="N62">
        <v>540</v>
      </c>
      <c r="O62">
        <v>151</v>
      </c>
      <c r="P62">
        <v>0</v>
      </c>
      <c r="Q62">
        <v>6</v>
      </c>
      <c r="R62">
        <v>2544</v>
      </c>
      <c r="S62">
        <v>1037</v>
      </c>
      <c r="T62">
        <v>162178</v>
      </c>
      <c r="U62">
        <v>163476</v>
      </c>
      <c r="V62">
        <v>325654</v>
      </c>
    </row>
    <row r="63" spans="1:22" x14ac:dyDescent="0.2">
      <c r="A63" t="s">
        <v>83</v>
      </c>
      <c r="B63">
        <v>1528</v>
      </c>
      <c r="C63">
        <v>9701</v>
      </c>
      <c r="D63">
        <v>5010</v>
      </c>
      <c r="E63">
        <v>4106</v>
      </c>
      <c r="F63">
        <v>8548</v>
      </c>
      <c r="G63">
        <v>6122</v>
      </c>
      <c r="H63">
        <v>656</v>
      </c>
      <c r="I63">
        <v>9134</v>
      </c>
      <c r="J63">
        <v>12552</v>
      </c>
      <c r="K63">
        <v>919</v>
      </c>
      <c r="L63">
        <v>297</v>
      </c>
      <c r="M63">
        <v>602</v>
      </c>
      <c r="N63">
        <v>2998</v>
      </c>
      <c r="O63">
        <v>992</v>
      </c>
      <c r="P63">
        <v>7</v>
      </c>
      <c r="Q63">
        <v>32</v>
      </c>
      <c r="R63">
        <v>6679</v>
      </c>
      <c r="S63">
        <v>5109</v>
      </c>
      <c r="T63">
        <v>722519</v>
      </c>
      <c r="U63">
        <v>729823</v>
      </c>
      <c r="V63">
        <v>1452342</v>
      </c>
    </row>
    <row r="64" spans="1:22" x14ac:dyDescent="0.2">
      <c r="A64" t="s">
        <v>84</v>
      </c>
      <c r="B64">
        <v>781</v>
      </c>
      <c r="C64">
        <v>417</v>
      </c>
      <c r="D64">
        <v>511</v>
      </c>
      <c r="E64">
        <v>384</v>
      </c>
      <c r="F64">
        <v>915</v>
      </c>
      <c r="G64">
        <v>460</v>
      </c>
      <c r="H64">
        <v>186</v>
      </c>
      <c r="I64">
        <v>2298</v>
      </c>
      <c r="J64">
        <v>2027</v>
      </c>
      <c r="K64">
        <v>169</v>
      </c>
      <c r="L64">
        <v>82</v>
      </c>
      <c r="M64">
        <v>130</v>
      </c>
      <c r="N64">
        <v>521</v>
      </c>
      <c r="O64">
        <v>154</v>
      </c>
      <c r="P64">
        <v>2</v>
      </c>
      <c r="Q64">
        <v>10</v>
      </c>
      <c r="R64">
        <v>3438</v>
      </c>
      <c r="S64">
        <v>634</v>
      </c>
      <c r="T64">
        <v>95929</v>
      </c>
      <c r="U64">
        <v>106127</v>
      </c>
      <c r="V64">
        <v>202056</v>
      </c>
    </row>
    <row r="65" spans="1:22" x14ac:dyDescent="0.2">
      <c r="A65" t="s">
        <v>85</v>
      </c>
      <c r="B65">
        <v>1728</v>
      </c>
      <c r="C65">
        <v>1812</v>
      </c>
      <c r="D65">
        <v>3050</v>
      </c>
      <c r="E65">
        <v>5954</v>
      </c>
      <c r="F65">
        <v>6396</v>
      </c>
      <c r="G65">
        <v>3518</v>
      </c>
      <c r="H65">
        <v>1813</v>
      </c>
      <c r="I65">
        <v>10544</v>
      </c>
      <c r="J65">
        <v>12824</v>
      </c>
      <c r="K65">
        <v>1177</v>
      </c>
      <c r="L65">
        <v>1428</v>
      </c>
      <c r="M65">
        <v>1239</v>
      </c>
      <c r="N65">
        <v>4199</v>
      </c>
      <c r="O65">
        <v>1864</v>
      </c>
      <c r="P65">
        <v>16</v>
      </c>
      <c r="Q65">
        <v>17</v>
      </c>
      <c r="R65">
        <v>12292</v>
      </c>
      <c r="S65">
        <v>5892</v>
      </c>
      <c r="T65">
        <v>696577</v>
      </c>
      <c r="U65">
        <v>734814</v>
      </c>
      <c r="V65">
        <v>1431391</v>
      </c>
    </row>
    <row r="66" spans="1:22" x14ac:dyDescent="0.2">
      <c r="A66" t="s">
        <v>86</v>
      </c>
      <c r="B66">
        <v>842</v>
      </c>
      <c r="C66">
        <v>1427</v>
      </c>
      <c r="D66">
        <v>3104</v>
      </c>
      <c r="E66">
        <v>1237</v>
      </c>
      <c r="F66">
        <v>2388</v>
      </c>
      <c r="G66">
        <v>721</v>
      </c>
      <c r="H66">
        <v>337</v>
      </c>
      <c r="I66">
        <v>4461</v>
      </c>
      <c r="J66">
        <v>2807</v>
      </c>
      <c r="K66">
        <v>367</v>
      </c>
      <c r="L66">
        <v>225</v>
      </c>
      <c r="M66">
        <v>252</v>
      </c>
      <c r="N66">
        <v>384</v>
      </c>
      <c r="O66">
        <v>335</v>
      </c>
      <c r="P66">
        <v>0</v>
      </c>
      <c r="Q66">
        <v>13</v>
      </c>
      <c r="R66">
        <v>4165</v>
      </c>
      <c r="S66">
        <v>1982</v>
      </c>
      <c r="T66">
        <v>280301</v>
      </c>
      <c r="U66">
        <v>299142</v>
      </c>
      <c r="V66">
        <v>579443</v>
      </c>
    </row>
    <row r="67" spans="1:22" x14ac:dyDescent="0.2">
      <c r="A67" t="s">
        <v>87</v>
      </c>
      <c r="B67">
        <v>1245</v>
      </c>
      <c r="C67">
        <v>1550</v>
      </c>
      <c r="D67">
        <v>3243</v>
      </c>
      <c r="E67">
        <v>2533</v>
      </c>
      <c r="F67">
        <v>3109</v>
      </c>
      <c r="G67">
        <v>1113</v>
      </c>
      <c r="H67">
        <v>433</v>
      </c>
      <c r="I67">
        <v>5872</v>
      </c>
      <c r="J67">
        <v>4088</v>
      </c>
      <c r="K67">
        <v>599</v>
      </c>
      <c r="L67">
        <v>362</v>
      </c>
      <c r="M67">
        <v>370</v>
      </c>
      <c r="N67">
        <v>1398</v>
      </c>
      <c r="O67">
        <v>729</v>
      </c>
      <c r="P67">
        <v>5</v>
      </c>
      <c r="Q67">
        <v>14</v>
      </c>
      <c r="R67">
        <v>7158</v>
      </c>
      <c r="S67">
        <v>3356</v>
      </c>
      <c r="T67">
        <v>398730</v>
      </c>
      <c r="U67">
        <v>429040</v>
      </c>
      <c r="V67">
        <v>827770</v>
      </c>
    </row>
    <row r="68" spans="1:22" x14ac:dyDescent="0.2">
      <c r="A68" t="s">
        <v>88</v>
      </c>
      <c r="B68">
        <v>1343</v>
      </c>
      <c r="C68">
        <v>2227</v>
      </c>
      <c r="D68">
        <v>4496</v>
      </c>
      <c r="E68">
        <v>5404</v>
      </c>
      <c r="F68">
        <v>5763</v>
      </c>
      <c r="G68">
        <v>2650</v>
      </c>
      <c r="H68">
        <v>942</v>
      </c>
      <c r="I68">
        <v>7726</v>
      </c>
      <c r="J68">
        <v>9815</v>
      </c>
      <c r="K68">
        <v>1049</v>
      </c>
      <c r="L68">
        <v>819</v>
      </c>
      <c r="M68">
        <v>912</v>
      </c>
      <c r="N68">
        <v>3136</v>
      </c>
      <c r="O68">
        <v>1171</v>
      </c>
      <c r="P68">
        <v>9</v>
      </c>
      <c r="Q68">
        <v>21</v>
      </c>
      <c r="R68">
        <v>10514</v>
      </c>
      <c r="S68">
        <v>5137</v>
      </c>
      <c r="T68">
        <v>527728</v>
      </c>
      <c r="U68">
        <v>546743</v>
      </c>
      <c r="V68">
        <v>1074471</v>
      </c>
    </row>
    <row r="69" spans="1:22" x14ac:dyDescent="0.2">
      <c r="A69" t="s">
        <v>89</v>
      </c>
      <c r="B69">
        <v>1240</v>
      </c>
      <c r="C69">
        <v>6939</v>
      </c>
      <c r="D69">
        <v>3334</v>
      </c>
      <c r="E69">
        <v>3923</v>
      </c>
      <c r="F69">
        <v>7295</v>
      </c>
      <c r="G69">
        <v>3435</v>
      </c>
      <c r="H69">
        <v>387</v>
      </c>
      <c r="I69">
        <v>10453</v>
      </c>
      <c r="J69">
        <v>8212</v>
      </c>
      <c r="K69">
        <v>594</v>
      </c>
      <c r="L69">
        <v>350</v>
      </c>
      <c r="M69">
        <v>510</v>
      </c>
      <c r="N69">
        <v>2274</v>
      </c>
      <c r="O69">
        <v>787</v>
      </c>
      <c r="P69">
        <v>9</v>
      </c>
      <c r="Q69">
        <v>20</v>
      </c>
      <c r="R69">
        <v>9253</v>
      </c>
      <c r="S69">
        <v>4891</v>
      </c>
      <c r="T69">
        <v>680751</v>
      </c>
      <c r="U69">
        <v>689548</v>
      </c>
      <c r="V69">
        <v>1370299</v>
      </c>
    </row>
    <row r="70" spans="1:22" x14ac:dyDescent="0.2">
      <c r="A70" t="s">
        <v>90</v>
      </c>
      <c r="B70">
        <v>621</v>
      </c>
      <c r="C70">
        <v>1835</v>
      </c>
      <c r="D70">
        <v>1413</v>
      </c>
      <c r="E70">
        <v>1335</v>
      </c>
      <c r="F70">
        <v>2543</v>
      </c>
      <c r="G70">
        <v>831</v>
      </c>
      <c r="H70">
        <v>385</v>
      </c>
      <c r="I70">
        <v>3620</v>
      </c>
      <c r="J70">
        <v>3286</v>
      </c>
      <c r="K70">
        <v>270</v>
      </c>
      <c r="L70">
        <v>891</v>
      </c>
      <c r="M70">
        <v>391</v>
      </c>
      <c r="N70">
        <v>856</v>
      </c>
      <c r="O70">
        <v>355</v>
      </c>
      <c r="P70">
        <v>8</v>
      </c>
      <c r="Q70">
        <v>0</v>
      </c>
      <c r="R70">
        <v>3301</v>
      </c>
      <c r="S70">
        <v>2137</v>
      </c>
      <c r="T70">
        <v>348079</v>
      </c>
      <c r="U70">
        <v>340612</v>
      </c>
      <c r="V70">
        <v>688691</v>
      </c>
    </row>
    <row r="71" spans="1:22" x14ac:dyDescent="0.2">
      <c r="A71" t="s">
        <v>91</v>
      </c>
      <c r="B71">
        <v>538</v>
      </c>
      <c r="C71">
        <v>1303</v>
      </c>
      <c r="D71">
        <v>1440</v>
      </c>
      <c r="E71">
        <v>3356</v>
      </c>
      <c r="F71">
        <v>3098</v>
      </c>
      <c r="G71">
        <v>1660</v>
      </c>
      <c r="H71">
        <v>619</v>
      </c>
      <c r="I71">
        <v>4924</v>
      </c>
      <c r="J71">
        <v>5154</v>
      </c>
      <c r="K71">
        <v>226</v>
      </c>
      <c r="L71">
        <v>139</v>
      </c>
      <c r="M71">
        <v>249</v>
      </c>
      <c r="N71">
        <v>1042</v>
      </c>
      <c r="O71">
        <v>626</v>
      </c>
      <c r="P71">
        <v>0</v>
      </c>
      <c r="Q71">
        <v>7</v>
      </c>
      <c r="R71">
        <v>2676</v>
      </c>
      <c r="S71">
        <v>2582</v>
      </c>
      <c r="T71">
        <v>311514</v>
      </c>
      <c r="U71">
        <v>326201</v>
      </c>
      <c r="V71">
        <v>637715</v>
      </c>
    </row>
    <row r="72" spans="1:22" x14ac:dyDescent="0.2">
      <c r="A72" t="s">
        <v>92</v>
      </c>
      <c r="B72">
        <v>279</v>
      </c>
      <c r="C72">
        <v>950</v>
      </c>
      <c r="D72">
        <v>658</v>
      </c>
      <c r="E72">
        <v>961</v>
      </c>
      <c r="F72">
        <v>996</v>
      </c>
      <c r="G72">
        <v>505</v>
      </c>
      <c r="H72">
        <v>192</v>
      </c>
      <c r="I72">
        <v>1900</v>
      </c>
      <c r="J72">
        <v>1487</v>
      </c>
      <c r="K72">
        <v>170</v>
      </c>
      <c r="L72">
        <v>350</v>
      </c>
      <c r="M72">
        <v>131</v>
      </c>
      <c r="N72">
        <v>415</v>
      </c>
      <c r="O72">
        <v>189</v>
      </c>
      <c r="P72">
        <v>2</v>
      </c>
      <c r="Q72">
        <v>2</v>
      </c>
      <c r="R72">
        <v>2146</v>
      </c>
      <c r="S72">
        <v>1262</v>
      </c>
      <c r="T72">
        <v>112394</v>
      </c>
      <c r="U72">
        <v>114973</v>
      </c>
      <c r="V72">
        <v>227367</v>
      </c>
    </row>
    <row r="73" spans="1:22" x14ac:dyDescent="0.2">
      <c r="A73" t="s">
        <v>93</v>
      </c>
      <c r="B73">
        <v>1684</v>
      </c>
      <c r="C73">
        <v>7924</v>
      </c>
      <c r="D73">
        <v>6353</v>
      </c>
      <c r="E73">
        <v>6860</v>
      </c>
      <c r="F73">
        <v>11774</v>
      </c>
      <c r="G73">
        <v>4961</v>
      </c>
      <c r="H73">
        <v>1021</v>
      </c>
      <c r="I73">
        <v>11740</v>
      </c>
      <c r="J73">
        <v>17222</v>
      </c>
      <c r="K73">
        <v>1414</v>
      </c>
      <c r="L73">
        <v>418</v>
      </c>
      <c r="M73">
        <v>1217</v>
      </c>
      <c r="N73">
        <v>5684</v>
      </c>
      <c r="O73">
        <v>600</v>
      </c>
      <c r="P73">
        <v>8</v>
      </c>
      <c r="Q73">
        <v>48</v>
      </c>
      <c r="R73">
        <v>16156</v>
      </c>
      <c r="S73">
        <v>8598</v>
      </c>
      <c r="T73">
        <v>931650</v>
      </c>
      <c r="U73">
        <v>937943</v>
      </c>
      <c r="V73">
        <v>1869593</v>
      </c>
    </row>
    <row r="74" spans="1:22" x14ac:dyDescent="0.2">
      <c r="A74" t="s">
        <v>94</v>
      </c>
      <c r="B74">
        <v>1321</v>
      </c>
      <c r="C74">
        <v>4174</v>
      </c>
      <c r="D74">
        <v>5950</v>
      </c>
      <c r="E74">
        <v>3486</v>
      </c>
      <c r="F74">
        <v>8064</v>
      </c>
      <c r="G74">
        <v>2571</v>
      </c>
      <c r="H74">
        <v>802</v>
      </c>
      <c r="I74">
        <v>5960</v>
      </c>
      <c r="J74">
        <v>6998</v>
      </c>
      <c r="K74">
        <v>677</v>
      </c>
      <c r="L74">
        <v>264</v>
      </c>
      <c r="M74">
        <v>664</v>
      </c>
      <c r="N74">
        <v>970</v>
      </c>
      <c r="O74">
        <v>592</v>
      </c>
      <c r="P74">
        <v>5</v>
      </c>
      <c r="Q74">
        <v>12</v>
      </c>
      <c r="R74">
        <v>8511</v>
      </c>
      <c r="S74">
        <v>5186</v>
      </c>
      <c r="T74">
        <v>770661</v>
      </c>
      <c r="U74">
        <v>790030</v>
      </c>
      <c r="V74">
        <v>1560691</v>
      </c>
    </row>
    <row r="75" spans="1:22" x14ac:dyDescent="0.2">
      <c r="A75" t="s">
        <v>95</v>
      </c>
      <c r="B75">
        <v>633</v>
      </c>
      <c r="C75">
        <v>1481</v>
      </c>
      <c r="D75">
        <v>2114</v>
      </c>
      <c r="E75">
        <v>1170</v>
      </c>
      <c r="F75">
        <v>1251</v>
      </c>
      <c r="G75">
        <v>731</v>
      </c>
      <c r="H75">
        <v>138</v>
      </c>
      <c r="I75">
        <v>2303</v>
      </c>
      <c r="J75">
        <v>1982</v>
      </c>
      <c r="K75">
        <v>309</v>
      </c>
      <c r="L75">
        <v>79</v>
      </c>
      <c r="M75">
        <v>120</v>
      </c>
      <c r="N75">
        <v>415</v>
      </c>
      <c r="O75">
        <v>234</v>
      </c>
      <c r="P75">
        <v>4</v>
      </c>
      <c r="Q75">
        <v>3</v>
      </c>
      <c r="R75">
        <v>5157</v>
      </c>
      <c r="S75">
        <v>1256</v>
      </c>
      <c r="T75">
        <v>157630</v>
      </c>
      <c r="U75">
        <v>165329</v>
      </c>
      <c r="V75">
        <v>322959</v>
      </c>
    </row>
    <row r="76" spans="1:22" x14ac:dyDescent="0.2">
      <c r="A76" t="s">
        <v>96</v>
      </c>
      <c r="B76">
        <v>301</v>
      </c>
      <c r="C76">
        <v>926</v>
      </c>
      <c r="D76">
        <v>1428</v>
      </c>
      <c r="E76">
        <v>990</v>
      </c>
      <c r="F76">
        <v>1107</v>
      </c>
      <c r="G76">
        <v>403</v>
      </c>
      <c r="H76">
        <v>140</v>
      </c>
      <c r="I76">
        <v>2421</v>
      </c>
      <c r="J76">
        <v>1294</v>
      </c>
      <c r="K76">
        <v>194</v>
      </c>
      <c r="L76">
        <v>233</v>
      </c>
      <c r="M76">
        <v>140</v>
      </c>
      <c r="N76">
        <v>675</v>
      </c>
      <c r="O76">
        <v>186</v>
      </c>
      <c r="P76">
        <v>1</v>
      </c>
      <c r="Q76">
        <v>1</v>
      </c>
      <c r="R76">
        <v>2577</v>
      </c>
      <c r="S76">
        <v>923</v>
      </c>
      <c r="T76">
        <v>214722</v>
      </c>
      <c r="U76">
        <v>226522</v>
      </c>
      <c r="V76">
        <v>441244</v>
      </c>
    </row>
    <row r="77" spans="1:22" x14ac:dyDescent="0.2">
      <c r="A77" t="s">
        <v>97</v>
      </c>
      <c r="B77">
        <v>270</v>
      </c>
      <c r="C77">
        <v>279</v>
      </c>
      <c r="D77">
        <v>494</v>
      </c>
      <c r="E77">
        <v>1281</v>
      </c>
      <c r="F77">
        <v>2317</v>
      </c>
      <c r="G77">
        <v>811</v>
      </c>
      <c r="H77">
        <v>413</v>
      </c>
      <c r="I77">
        <v>3269</v>
      </c>
      <c r="J77">
        <v>4064</v>
      </c>
      <c r="K77">
        <v>322</v>
      </c>
      <c r="L77">
        <v>259</v>
      </c>
      <c r="M77">
        <v>326</v>
      </c>
      <c r="N77">
        <v>766</v>
      </c>
      <c r="O77">
        <v>308</v>
      </c>
      <c r="P77">
        <v>0</v>
      </c>
      <c r="Q77">
        <v>29</v>
      </c>
      <c r="R77">
        <v>3346</v>
      </c>
      <c r="S77">
        <v>1603</v>
      </c>
      <c r="T77">
        <v>272420</v>
      </c>
      <c r="U77">
        <v>275741</v>
      </c>
      <c r="V77">
        <v>548161</v>
      </c>
    </row>
    <row r="78" spans="1:22" x14ac:dyDescent="0.2">
      <c r="A78" t="s">
        <v>98</v>
      </c>
      <c r="B78">
        <v>410</v>
      </c>
      <c r="C78">
        <v>1655</v>
      </c>
      <c r="D78">
        <v>1782</v>
      </c>
      <c r="E78">
        <v>1427</v>
      </c>
      <c r="F78">
        <v>3208</v>
      </c>
      <c r="G78">
        <v>1653</v>
      </c>
      <c r="H78">
        <v>219</v>
      </c>
      <c r="I78">
        <v>3112</v>
      </c>
      <c r="J78">
        <v>2729</v>
      </c>
      <c r="K78">
        <v>598</v>
      </c>
      <c r="L78">
        <v>116</v>
      </c>
      <c r="M78">
        <v>188</v>
      </c>
      <c r="N78">
        <v>1106</v>
      </c>
      <c r="O78">
        <v>175</v>
      </c>
      <c r="P78">
        <v>2</v>
      </c>
      <c r="Q78">
        <v>7</v>
      </c>
      <c r="R78">
        <v>2458</v>
      </c>
      <c r="S78">
        <v>1804</v>
      </c>
      <c r="T78">
        <v>264131</v>
      </c>
      <c r="U78">
        <v>266387</v>
      </c>
      <c r="V78">
        <v>530518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4456-D2B1-47F7-8CFF-08FB8DBD5B99}">
  <dimension ref="A1:W82"/>
  <sheetViews>
    <sheetView tabSelected="1" topLeftCell="Q4" workbookViewId="0">
      <pane ySplit="1" topLeftCell="A50" activePane="bottomLeft" state="frozen"/>
      <selection activeCell="A4" sqref="A4"/>
      <selection pane="bottomLeft" activeCell="U55" sqref="U55"/>
    </sheetView>
  </sheetViews>
  <sheetFormatPr defaultRowHeight="14.25" x14ac:dyDescent="0.2"/>
  <cols>
    <col min="1" max="1" width="22.5" bestFit="1" customWidth="1"/>
    <col min="2" max="2" width="25.125" bestFit="1" customWidth="1"/>
    <col min="3" max="3" width="23.25" bestFit="1" customWidth="1"/>
    <col min="4" max="4" width="8.625" bestFit="1" customWidth="1"/>
    <col min="5" max="5" width="9.625" bestFit="1" customWidth="1"/>
    <col min="6" max="7" width="17" bestFit="1" customWidth="1"/>
    <col min="8" max="8" width="16.625" bestFit="1" customWidth="1"/>
    <col min="9" max="9" width="10" bestFit="1" customWidth="1"/>
    <col min="10" max="10" width="11.625" bestFit="1" customWidth="1"/>
    <col min="12" max="12" width="40.25" bestFit="1" customWidth="1"/>
    <col min="13" max="13" width="43" bestFit="1" customWidth="1"/>
    <col min="14" max="14" width="23.5" bestFit="1" customWidth="1"/>
    <col min="15" max="15" width="20.75" bestFit="1" customWidth="1"/>
    <col min="16" max="16" width="16.875" bestFit="1" customWidth="1"/>
    <col min="17" max="17" width="22.75" bestFit="1" customWidth="1"/>
    <col min="18" max="18" width="16.375" bestFit="1" customWidth="1"/>
    <col min="19" max="19" width="14.5" bestFit="1" customWidth="1"/>
    <col min="20" max="20" width="10.625" bestFit="1" customWidth="1"/>
    <col min="21" max="21" width="17.125" bestFit="1" customWidth="1"/>
    <col min="22" max="22" width="19.375" bestFit="1" customWidth="1"/>
    <col min="23" max="23" width="12.375" bestFit="1" customWidth="1"/>
  </cols>
  <sheetData>
    <row r="1" spans="1:23" hidden="1" x14ac:dyDescent="0.2">
      <c r="A1" s="2" t="s">
        <v>103</v>
      </c>
      <c r="B1" t="s">
        <v>104</v>
      </c>
    </row>
    <row r="2" spans="1:23" hidden="1" x14ac:dyDescent="0.2"/>
    <row r="3" spans="1:23" hidden="1" x14ac:dyDescent="0.2">
      <c r="A3" s="2" t="s">
        <v>99</v>
      </c>
      <c r="B3" s="2" t="s">
        <v>100</v>
      </c>
    </row>
    <row r="4" spans="1:23" x14ac:dyDescent="0.2">
      <c r="A4" s="2" t="s">
        <v>101</v>
      </c>
      <c r="B4" t="s">
        <v>3</v>
      </c>
      <c r="C4" t="s">
        <v>4</v>
      </c>
      <c r="D4" t="s">
        <v>13</v>
      </c>
      <c r="E4" t="s">
        <v>2</v>
      </c>
      <c r="F4" t="s">
        <v>9</v>
      </c>
      <c r="G4" t="s">
        <v>12</v>
      </c>
      <c r="H4" t="s">
        <v>7</v>
      </c>
      <c r="I4" t="s">
        <v>1</v>
      </c>
      <c r="J4" t="s">
        <v>8</v>
      </c>
      <c r="K4" t="s">
        <v>18</v>
      </c>
      <c r="L4" t="s">
        <v>15</v>
      </c>
      <c r="M4" t="s">
        <v>16</v>
      </c>
      <c r="N4" t="s">
        <v>10</v>
      </c>
      <c r="O4" t="s">
        <v>11</v>
      </c>
      <c r="P4" t="s">
        <v>19</v>
      </c>
      <c r="Q4" t="s">
        <v>6</v>
      </c>
      <c r="R4" t="s">
        <v>17</v>
      </c>
      <c r="S4" t="s">
        <v>5</v>
      </c>
      <c r="T4" t="s">
        <v>14</v>
      </c>
      <c r="U4" t="s">
        <v>21</v>
      </c>
      <c r="V4" t="s">
        <v>20</v>
      </c>
      <c r="W4" t="s">
        <v>102</v>
      </c>
    </row>
    <row r="5" spans="1:23" x14ac:dyDescent="0.2">
      <c r="A5" s="3" t="s">
        <v>22</v>
      </c>
      <c r="B5" s="4">
        <v>1638</v>
      </c>
      <c r="C5" s="4">
        <v>818</v>
      </c>
      <c r="D5" s="4">
        <v>1036</v>
      </c>
      <c r="E5" s="4">
        <v>1644</v>
      </c>
      <c r="F5" s="4">
        <v>2814</v>
      </c>
      <c r="G5" s="4">
        <v>240</v>
      </c>
      <c r="H5" s="4">
        <v>227</v>
      </c>
      <c r="I5" s="4">
        <v>345</v>
      </c>
      <c r="J5" s="4">
        <v>2721</v>
      </c>
      <c r="K5" s="4">
        <v>1459</v>
      </c>
      <c r="L5" s="4">
        <v>6</v>
      </c>
      <c r="M5" s="4">
        <v>7</v>
      </c>
      <c r="N5" s="4">
        <v>248</v>
      </c>
      <c r="O5" s="4">
        <v>205</v>
      </c>
      <c r="P5" s="4">
        <v>186311</v>
      </c>
      <c r="Q5" s="4">
        <v>1113</v>
      </c>
      <c r="R5" s="4">
        <v>2685</v>
      </c>
      <c r="S5" s="4">
        <v>2418</v>
      </c>
      <c r="T5" s="4">
        <v>186</v>
      </c>
      <c r="U5" s="4">
        <v>374906</v>
      </c>
      <c r="V5" s="4">
        <v>188595</v>
      </c>
      <c r="W5" s="4">
        <v>769622</v>
      </c>
    </row>
    <row r="6" spans="1:23" x14ac:dyDescent="0.2">
      <c r="A6" s="3" t="s">
        <v>23</v>
      </c>
      <c r="B6" s="4">
        <v>895</v>
      </c>
      <c r="C6" s="4">
        <v>1464</v>
      </c>
      <c r="D6" s="4">
        <v>513</v>
      </c>
      <c r="E6" s="4">
        <v>988</v>
      </c>
      <c r="F6" s="4">
        <v>1472</v>
      </c>
      <c r="G6" s="4">
        <v>338</v>
      </c>
      <c r="H6" s="4">
        <v>180</v>
      </c>
      <c r="I6" s="4">
        <v>476</v>
      </c>
      <c r="J6" s="4">
        <v>2779</v>
      </c>
      <c r="K6" s="4">
        <v>688</v>
      </c>
      <c r="L6" s="4">
        <v>1</v>
      </c>
      <c r="M6" s="4">
        <v>3</v>
      </c>
      <c r="N6" s="4">
        <v>260</v>
      </c>
      <c r="O6" s="4">
        <v>140</v>
      </c>
      <c r="P6" s="4">
        <v>129795</v>
      </c>
      <c r="Q6" s="4">
        <v>248</v>
      </c>
      <c r="R6" s="4">
        <v>2219</v>
      </c>
      <c r="S6" s="4">
        <v>1220</v>
      </c>
      <c r="T6" s="4">
        <v>196</v>
      </c>
      <c r="U6" s="4">
        <v>271411</v>
      </c>
      <c r="V6" s="4">
        <v>141616</v>
      </c>
      <c r="W6" s="4">
        <v>556902</v>
      </c>
    </row>
    <row r="7" spans="1:23" x14ac:dyDescent="0.2">
      <c r="A7" s="3" t="s">
        <v>24</v>
      </c>
      <c r="B7" s="4">
        <v>2601</v>
      </c>
      <c r="C7" s="4">
        <v>4200</v>
      </c>
      <c r="D7" s="4">
        <v>5853</v>
      </c>
      <c r="E7" s="4">
        <v>3006</v>
      </c>
      <c r="F7" s="4">
        <v>16454</v>
      </c>
      <c r="G7" s="4">
        <v>3557</v>
      </c>
      <c r="H7" s="4">
        <v>3545</v>
      </c>
      <c r="I7" s="4">
        <v>4495</v>
      </c>
      <c r="J7" s="4">
        <v>17040</v>
      </c>
      <c r="K7" s="4">
        <v>6959</v>
      </c>
      <c r="L7" s="4">
        <v>87</v>
      </c>
      <c r="M7" s="4">
        <v>169</v>
      </c>
      <c r="N7" s="4">
        <v>2640</v>
      </c>
      <c r="O7" s="4">
        <v>1188</v>
      </c>
      <c r="P7" s="4">
        <v>2561655</v>
      </c>
      <c r="Q7" s="4">
        <v>3490</v>
      </c>
      <c r="R7" s="4">
        <v>16369</v>
      </c>
      <c r="S7" s="4">
        <v>15415</v>
      </c>
      <c r="T7" s="4">
        <v>1565</v>
      </c>
      <c r="U7" s="4">
        <v>5477305</v>
      </c>
      <c r="V7" s="4">
        <v>2915650</v>
      </c>
      <c r="W7" s="4">
        <v>11063243</v>
      </c>
    </row>
    <row r="8" spans="1:23" x14ac:dyDescent="0.2">
      <c r="A8" s="3" t="s">
        <v>25</v>
      </c>
      <c r="B8" s="4">
        <v>2911</v>
      </c>
      <c r="C8" s="4">
        <v>1100</v>
      </c>
      <c r="D8" s="4">
        <v>363</v>
      </c>
      <c r="E8" s="4">
        <v>1063</v>
      </c>
      <c r="F8" s="4">
        <v>1508</v>
      </c>
      <c r="G8" s="4">
        <v>200</v>
      </c>
      <c r="H8" s="4">
        <v>138</v>
      </c>
      <c r="I8" s="4">
        <v>251</v>
      </c>
      <c r="J8" s="4">
        <v>1362</v>
      </c>
      <c r="K8" s="4">
        <v>1213</v>
      </c>
      <c r="L8" s="4">
        <v>1</v>
      </c>
      <c r="M8" s="4">
        <v>41</v>
      </c>
      <c r="N8" s="4">
        <v>122</v>
      </c>
      <c r="O8" s="4">
        <v>35</v>
      </c>
      <c r="P8" s="4">
        <v>210764</v>
      </c>
      <c r="Q8" s="4">
        <v>826</v>
      </c>
      <c r="R8" s="4">
        <v>2231</v>
      </c>
      <c r="S8" s="4">
        <v>2018</v>
      </c>
      <c r="T8" s="4">
        <v>301</v>
      </c>
      <c r="U8" s="4">
        <v>421167</v>
      </c>
      <c r="V8" s="4">
        <v>210403</v>
      </c>
      <c r="W8" s="4">
        <v>858018</v>
      </c>
    </row>
    <row r="9" spans="1:23" x14ac:dyDescent="0.2">
      <c r="A9" s="3" t="s">
        <v>26</v>
      </c>
      <c r="B9" s="4">
        <v>4990</v>
      </c>
      <c r="C9" s="4">
        <v>4167</v>
      </c>
      <c r="D9" s="4">
        <v>3355</v>
      </c>
      <c r="E9" s="4">
        <v>9515</v>
      </c>
      <c r="F9" s="4">
        <v>7480</v>
      </c>
      <c r="G9" s="4">
        <v>538</v>
      </c>
      <c r="H9" s="4">
        <v>934</v>
      </c>
      <c r="I9" s="4">
        <v>1644</v>
      </c>
      <c r="J9" s="4">
        <v>10105</v>
      </c>
      <c r="K9" s="4">
        <v>6907</v>
      </c>
      <c r="L9" s="4">
        <v>6</v>
      </c>
      <c r="M9" s="4">
        <v>22</v>
      </c>
      <c r="N9" s="4">
        <v>1291</v>
      </c>
      <c r="O9" s="4">
        <v>638</v>
      </c>
      <c r="P9" s="4">
        <v>780227</v>
      </c>
      <c r="Q9" s="4">
        <v>3853</v>
      </c>
      <c r="R9" s="4">
        <v>9393</v>
      </c>
      <c r="S9" s="4">
        <v>9535</v>
      </c>
      <c r="T9" s="4">
        <v>1221</v>
      </c>
      <c r="U9" s="4">
        <v>1575019</v>
      </c>
      <c r="V9" s="4">
        <v>794792</v>
      </c>
      <c r="W9" s="4">
        <v>3225632</v>
      </c>
    </row>
    <row r="10" spans="1:23" x14ac:dyDescent="0.2">
      <c r="A10" s="3" t="s">
        <v>27</v>
      </c>
      <c r="B10" s="4">
        <v>1572</v>
      </c>
      <c r="C10" s="4">
        <v>1888</v>
      </c>
      <c r="D10" s="4">
        <v>1583</v>
      </c>
      <c r="E10" s="4">
        <v>1538</v>
      </c>
      <c r="F10" s="4">
        <v>2810</v>
      </c>
      <c r="G10" s="4">
        <v>378</v>
      </c>
      <c r="H10" s="4">
        <v>470</v>
      </c>
      <c r="I10" s="4">
        <v>722</v>
      </c>
      <c r="J10" s="4">
        <v>3976</v>
      </c>
      <c r="K10" s="4">
        <v>2579</v>
      </c>
      <c r="L10" s="4">
        <v>5</v>
      </c>
      <c r="M10" s="4">
        <v>14</v>
      </c>
      <c r="N10" s="4">
        <v>535</v>
      </c>
      <c r="O10" s="4">
        <v>422</v>
      </c>
      <c r="P10" s="4">
        <v>356593</v>
      </c>
      <c r="Q10" s="4">
        <v>1128</v>
      </c>
      <c r="R10" s="4">
        <v>5531</v>
      </c>
      <c r="S10" s="4">
        <v>2568</v>
      </c>
      <c r="T10" s="4">
        <v>457</v>
      </c>
      <c r="U10" s="4">
        <v>728764</v>
      </c>
      <c r="V10" s="4">
        <v>372171</v>
      </c>
      <c r="W10" s="4">
        <v>1485704</v>
      </c>
    </row>
    <row r="11" spans="1:23" x14ac:dyDescent="0.2">
      <c r="A11" s="3" t="s">
        <v>28</v>
      </c>
      <c r="B11" s="4">
        <v>1211</v>
      </c>
      <c r="C11" s="4">
        <v>946</v>
      </c>
      <c r="D11" s="4">
        <v>462</v>
      </c>
      <c r="E11" s="4">
        <v>635</v>
      </c>
      <c r="F11" s="4">
        <v>3807</v>
      </c>
      <c r="G11" s="4">
        <v>171</v>
      </c>
      <c r="H11" s="4">
        <v>130</v>
      </c>
      <c r="I11" s="4">
        <v>987</v>
      </c>
      <c r="J11" s="4">
        <v>3406</v>
      </c>
      <c r="K11" s="4">
        <v>1327</v>
      </c>
      <c r="L11" s="4">
        <v>9</v>
      </c>
      <c r="M11" s="4">
        <v>11</v>
      </c>
      <c r="N11" s="4">
        <v>240</v>
      </c>
      <c r="O11" s="4">
        <v>76</v>
      </c>
      <c r="P11" s="4">
        <v>152215</v>
      </c>
      <c r="Q11" s="4">
        <v>620</v>
      </c>
      <c r="R11" s="4">
        <v>7982</v>
      </c>
      <c r="S11" s="4">
        <v>1628</v>
      </c>
      <c r="T11" s="4">
        <v>246</v>
      </c>
      <c r="U11" s="4">
        <v>317163</v>
      </c>
      <c r="V11" s="4">
        <v>164948</v>
      </c>
      <c r="W11" s="4">
        <v>658220</v>
      </c>
    </row>
    <row r="12" spans="1:23" x14ac:dyDescent="0.2">
      <c r="A12" s="3" t="s">
        <v>29</v>
      </c>
      <c r="B12" s="4">
        <v>5095</v>
      </c>
      <c r="C12" s="4">
        <v>4688</v>
      </c>
      <c r="D12" s="4">
        <v>1620</v>
      </c>
      <c r="E12" s="4">
        <v>4890</v>
      </c>
      <c r="F12" s="4">
        <v>7363</v>
      </c>
      <c r="G12" s="4">
        <v>510</v>
      </c>
      <c r="H12" s="4">
        <v>552</v>
      </c>
      <c r="I12" s="4">
        <v>1395</v>
      </c>
      <c r="J12" s="4">
        <v>8016</v>
      </c>
      <c r="K12" s="4">
        <v>3979</v>
      </c>
      <c r="L12" s="4">
        <v>4</v>
      </c>
      <c r="M12" s="4">
        <v>33</v>
      </c>
      <c r="N12" s="4">
        <v>548</v>
      </c>
      <c r="O12" s="4">
        <v>371</v>
      </c>
      <c r="P12" s="4">
        <v>549778</v>
      </c>
      <c r="Q12" s="4">
        <v>3598</v>
      </c>
      <c r="R12" s="4">
        <v>7879</v>
      </c>
      <c r="S12" s="4">
        <v>5663</v>
      </c>
      <c r="T12" s="4">
        <v>750</v>
      </c>
      <c r="U12" s="4">
        <v>1115161</v>
      </c>
      <c r="V12" s="4">
        <v>565383</v>
      </c>
      <c r="W12" s="4">
        <v>2287276</v>
      </c>
    </row>
    <row r="13" spans="1:23" x14ac:dyDescent="0.2">
      <c r="A13" s="3" t="s">
        <v>30</v>
      </c>
      <c r="B13" s="4">
        <v>874</v>
      </c>
      <c r="C13" s="4">
        <v>1676</v>
      </c>
      <c r="D13" s="4">
        <v>997</v>
      </c>
      <c r="E13" s="4">
        <v>1474</v>
      </c>
      <c r="F13" s="4">
        <v>3677</v>
      </c>
      <c r="G13" s="4">
        <v>298</v>
      </c>
      <c r="H13" s="4">
        <v>720</v>
      </c>
      <c r="I13" s="4">
        <v>668</v>
      </c>
      <c r="J13" s="4">
        <v>4136</v>
      </c>
      <c r="K13" s="4">
        <v>2542</v>
      </c>
      <c r="L13" s="4">
        <v>16</v>
      </c>
      <c r="M13" s="4">
        <v>9</v>
      </c>
      <c r="N13" s="4">
        <v>380</v>
      </c>
      <c r="O13" s="4">
        <v>448</v>
      </c>
      <c r="P13" s="4">
        <v>261839</v>
      </c>
      <c r="Q13" s="4">
        <v>970</v>
      </c>
      <c r="R13" s="4">
        <v>5086</v>
      </c>
      <c r="S13" s="4">
        <v>2511</v>
      </c>
      <c r="T13" s="4">
        <v>745</v>
      </c>
      <c r="U13" s="4">
        <v>536229</v>
      </c>
      <c r="V13" s="4">
        <v>274390</v>
      </c>
      <c r="W13" s="4">
        <v>1099685</v>
      </c>
    </row>
    <row r="14" spans="1:23" x14ac:dyDescent="0.2">
      <c r="A14" s="3" t="s">
        <v>31</v>
      </c>
      <c r="B14" s="4">
        <v>4712</v>
      </c>
      <c r="C14" s="4">
        <v>8293</v>
      </c>
      <c r="D14" s="4">
        <v>6725</v>
      </c>
      <c r="E14" s="4">
        <v>8049</v>
      </c>
      <c r="F14" s="4">
        <v>14227</v>
      </c>
      <c r="G14" s="4">
        <v>2257</v>
      </c>
      <c r="H14" s="4">
        <v>2024</v>
      </c>
      <c r="I14" s="4">
        <v>2141</v>
      </c>
      <c r="J14" s="4">
        <v>17840</v>
      </c>
      <c r="K14" s="4">
        <v>7104</v>
      </c>
      <c r="L14" s="4">
        <v>29</v>
      </c>
      <c r="M14" s="4">
        <v>87</v>
      </c>
      <c r="N14" s="4">
        <v>1422</v>
      </c>
      <c r="O14" s="4">
        <v>2532</v>
      </c>
      <c r="P14" s="4">
        <v>864815</v>
      </c>
      <c r="Q14" s="4">
        <v>2787</v>
      </c>
      <c r="R14" s="4">
        <v>15759</v>
      </c>
      <c r="S14" s="4">
        <v>8254</v>
      </c>
      <c r="T14" s="4">
        <v>1034</v>
      </c>
      <c r="U14" s="4">
        <v>1794155</v>
      </c>
      <c r="V14" s="4">
        <v>929340</v>
      </c>
      <c r="W14" s="4">
        <v>3693586</v>
      </c>
    </row>
    <row r="15" spans="1:23" x14ac:dyDescent="0.2">
      <c r="A15" s="3" t="s">
        <v>32</v>
      </c>
      <c r="B15" s="4">
        <v>4457</v>
      </c>
      <c r="C15" s="4">
        <v>6540</v>
      </c>
      <c r="D15" s="4">
        <v>2307</v>
      </c>
      <c r="E15" s="4">
        <v>4961</v>
      </c>
      <c r="F15" s="4">
        <v>7826</v>
      </c>
      <c r="G15" s="4">
        <v>668</v>
      </c>
      <c r="H15" s="4">
        <v>744</v>
      </c>
      <c r="I15" s="4">
        <v>1067</v>
      </c>
      <c r="J15" s="4">
        <v>10242</v>
      </c>
      <c r="K15" s="4">
        <v>4760</v>
      </c>
      <c r="L15" s="4">
        <v>8</v>
      </c>
      <c r="M15" s="4">
        <v>19</v>
      </c>
      <c r="N15" s="4">
        <v>628</v>
      </c>
      <c r="O15" s="4">
        <v>549</v>
      </c>
      <c r="P15" s="4">
        <v>630394</v>
      </c>
      <c r="Q15" s="4">
        <v>1723</v>
      </c>
      <c r="R15" s="4">
        <v>8317</v>
      </c>
      <c r="S15" s="4">
        <v>5447</v>
      </c>
      <c r="T15" s="4">
        <v>825</v>
      </c>
      <c r="U15" s="4">
        <v>1299649</v>
      </c>
      <c r="V15" s="4">
        <v>669255</v>
      </c>
      <c r="W15" s="4">
        <v>2660386</v>
      </c>
    </row>
    <row r="16" spans="1:23" x14ac:dyDescent="0.2">
      <c r="A16" s="3" t="s">
        <v>33</v>
      </c>
      <c r="B16" s="4">
        <v>1808</v>
      </c>
      <c r="C16" s="4">
        <v>2182</v>
      </c>
      <c r="D16" s="4">
        <v>1795</v>
      </c>
      <c r="E16" s="4">
        <v>2168</v>
      </c>
      <c r="F16" s="4">
        <v>7502</v>
      </c>
      <c r="G16" s="4">
        <v>1319</v>
      </c>
      <c r="H16" s="4">
        <v>796</v>
      </c>
      <c r="I16" s="4">
        <v>1174</v>
      </c>
      <c r="J16" s="4">
        <v>6848</v>
      </c>
      <c r="K16" s="4">
        <v>5266</v>
      </c>
      <c r="L16" s="4">
        <v>6</v>
      </c>
      <c r="M16" s="4">
        <v>113</v>
      </c>
      <c r="N16" s="4">
        <v>1021</v>
      </c>
      <c r="O16" s="4">
        <v>556</v>
      </c>
      <c r="P16" s="4">
        <v>782857</v>
      </c>
      <c r="Q16" s="4">
        <v>2404</v>
      </c>
      <c r="R16" s="4">
        <v>12328</v>
      </c>
      <c r="S16" s="4">
        <v>4769</v>
      </c>
      <c r="T16" s="4">
        <v>1093</v>
      </c>
      <c r="U16" s="4">
        <v>1606698</v>
      </c>
      <c r="V16" s="4">
        <v>823841</v>
      </c>
      <c r="W16" s="4">
        <v>3266544</v>
      </c>
    </row>
    <row r="17" spans="1:23" x14ac:dyDescent="0.2">
      <c r="A17" s="3" t="s">
        <v>34</v>
      </c>
      <c r="B17" s="4">
        <v>1914</v>
      </c>
      <c r="C17" s="4">
        <v>1729</v>
      </c>
      <c r="D17" s="4">
        <v>818</v>
      </c>
      <c r="E17" s="4">
        <v>675</v>
      </c>
      <c r="F17" s="4">
        <v>2999</v>
      </c>
      <c r="G17" s="4">
        <v>257</v>
      </c>
      <c r="H17" s="4">
        <v>449</v>
      </c>
      <c r="I17" s="4">
        <v>422</v>
      </c>
      <c r="J17" s="4">
        <v>2793</v>
      </c>
      <c r="K17" s="4">
        <v>1997</v>
      </c>
      <c r="L17" s="4">
        <v>3</v>
      </c>
      <c r="M17" s="4">
        <v>4</v>
      </c>
      <c r="N17" s="4">
        <v>376</v>
      </c>
      <c r="O17" s="4">
        <v>153</v>
      </c>
      <c r="P17" s="4">
        <v>250977</v>
      </c>
      <c r="Q17" s="4">
        <v>1128</v>
      </c>
      <c r="R17" s="4">
        <v>3781</v>
      </c>
      <c r="S17" s="4">
        <v>2289</v>
      </c>
      <c r="T17" s="4">
        <v>295</v>
      </c>
      <c r="U17" s="4">
        <v>508975</v>
      </c>
      <c r="V17" s="4">
        <v>257998</v>
      </c>
      <c r="W17" s="4">
        <v>1040032</v>
      </c>
    </row>
    <row r="18" spans="1:23" x14ac:dyDescent="0.2">
      <c r="A18" s="3" t="s">
        <v>35</v>
      </c>
      <c r="B18" s="4">
        <v>4145</v>
      </c>
      <c r="C18" s="4">
        <v>2094</v>
      </c>
      <c r="D18" s="4">
        <v>1115</v>
      </c>
      <c r="E18" s="4">
        <v>2446</v>
      </c>
      <c r="F18" s="4">
        <v>7249</v>
      </c>
      <c r="G18" s="4">
        <v>368</v>
      </c>
      <c r="H18" s="4">
        <v>428</v>
      </c>
      <c r="I18" s="4">
        <v>757</v>
      </c>
      <c r="J18" s="4">
        <v>4488</v>
      </c>
      <c r="K18" s="4">
        <v>3283</v>
      </c>
      <c r="L18" s="4">
        <v>11</v>
      </c>
      <c r="M18" s="4">
        <v>18</v>
      </c>
      <c r="N18" s="4">
        <v>372</v>
      </c>
      <c r="O18" s="4">
        <v>214</v>
      </c>
      <c r="P18" s="4">
        <v>478753</v>
      </c>
      <c r="Q18" s="4">
        <v>4648</v>
      </c>
      <c r="R18" s="4">
        <v>6687</v>
      </c>
      <c r="S18" s="4">
        <v>5765</v>
      </c>
      <c r="T18" s="4">
        <v>560</v>
      </c>
      <c r="U18" s="4">
        <v>969871</v>
      </c>
      <c r="V18" s="4">
        <v>491118</v>
      </c>
      <c r="W18" s="4">
        <v>1984390</v>
      </c>
    </row>
    <row r="19" spans="1:23" x14ac:dyDescent="0.2">
      <c r="A19" s="3" t="s">
        <v>36</v>
      </c>
      <c r="B19" s="4">
        <v>1744</v>
      </c>
      <c r="C19" s="4">
        <v>2806</v>
      </c>
      <c r="D19" s="4">
        <v>862</v>
      </c>
      <c r="E19" s="4">
        <v>2836</v>
      </c>
      <c r="F19" s="4">
        <v>3056</v>
      </c>
      <c r="G19" s="4">
        <v>267</v>
      </c>
      <c r="H19" s="4">
        <v>303</v>
      </c>
      <c r="I19" s="4">
        <v>602</v>
      </c>
      <c r="J19" s="4">
        <v>3274</v>
      </c>
      <c r="K19" s="4">
        <v>2601</v>
      </c>
      <c r="L19" s="4">
        <v>1</v>
      </c>
      <c r="M19" s="4">
        <v>8</v>
      </c>
      <c r="N19" s="4">
        <v>314</v>
      </c>
      <c r="O19" s="4">
        <v>256</v>
      </c>
      <c r="P19" s="4">
        <v>348519</v>
      </c>
      <c r="Q19" s="4">
        <v>909</v>
      </c>
      <c r="R19" s="4">
        <v>4883</v>
      </c>
      <c r="S19" s="4">
        <v>2243</v>
      </c>
      <c r="T19" s="4">
        <v>537</v>
      </c>
      <c r="U19" s="4">
        <v>706647</v>
      </c>
      <c r="V19" s="4">
        <v>358128</v>
      </c>
      <c r="W19" s="4">
        <v>1440796</v>
      </c>
    </row>
    <row r="20" spans="1:23" x14ac:dyDescent="0.2">
      <c r="A20" s="3" t="s">
        <v>37</v>
      </c>
      <c r="B20" s="4">
        <v>2077</v>
      </c>
      <c r="C20" s="4">
        <v>3140</v>
      </c>
      <c r="D20" s="4">
        <v>924</v>
      </c>
      <c r="E20" s="4">
        <v>1341</v>
      </c>
      <c r="F20" s="4">
        <v>3166</v>
      </c>
      <c r="G20" s="4">
        <v>346</v>
      </c>
      <c r="H20" s="4">
        <v>362</v>
      </c>
      <c r="I20" s="4">
        <v>697</v>
      </c>
      <c r="J20" s="4">
        <v>4151</v>
      </c>
      <c r="K20" s="4">
        <v>2614</v>
      </c>
      <c r="L20" s="4">
        <v>2</v>
      </c>
      <c r="M20" s="4">
        <v>10</v>
      </c>
      <c r="N20" s="4">
        <v>350</v>
      </c>
      <c r="O20" s="4">
        <v>357</v>
      </c>
      <c r="P20" s="4">
        <v>448281</v>
      </c>
      <c r="Q20" s="4">
        <v>822</v>
      </c>
      <c r="R20" s="4">
        <v>9052</v>
      </c>
      <c r="S20" s="4">
        <v>2431</v>
      </c>
      <c r="T20" s="4">
        <v>725</v>
      </c>
      <c r="U20" s="4">
        <v>895323</v>
      </c>
      <c r="V20" s="4">
        <v>447042</v>
      </c>
      <c r="W20" s="4">
        <v>1823213</v>
      </c>
    </row>
    <row r="21" spans="1:23" x14ac:dyDescent="0.2">
      <c r="A21" s="3" t="s">
        <v>38</v>
      </c>
      <c r="B21" s="4">
        <v>6801</v>
      </c>
      <c r="C21" s="4">
        <v>6184</v>
      </c>
      <c r="D21" s="4">
        <v>2676</v>
      </c>
      <c r="E21" s="4">
        <v>6871</v>
      </c>
      <c r="F21" s="4">
        <v>14243</v>
      </c>
      <c r="G21" s="4">
        <v>1089</v>
      </c>
      <c r="H21" s="4">
        <v>933</v>
      </c>
      <c r="I21" s="4">
        <v>2594</v>
      </c>
      <c r="J21" s="4">
        <v>9267</v>
      </c>
      <c r="K21" s="4">
        <v>6340</v>
      </c>
      <c r="L21" s="4">
        <v>16</v>
      </c>
      <c r="M21" s="4">
        <v>71</v>
      </c>
      <c r="N21" s="4">
        <v>969</v>
      </c>
      <c r="O21" s="4">
        <v>707</v>
      </c>
      <c r="P21" s="4">
        <v>873685</v>
      </c>
      <c r="Q21" s="4">
        <v>4471</v>
      </c>
      <c r="R21" s="4">
        <v>13589</v>
      </c>
      <c r="S21" s="4">
        <v>9256</v>
      </c>
      <c r="T21" s="4">
        <v>1184</v>
      </c>
      <c r="U21" s="4">
        <v>1780947</v>
      </c>
      <c r="V21" s="4">
        <v>907262</v>
      </c>
      <c r="W21" s="4">
        <v>3649155</v>
      </c>
    </row>
    <row r="22" spans="1:23" x14ac:dyDescent="0.2">
      <c r="A22" s="3" t="s">
        <v>39</v>
      </c>
      <c r="B22" s="4">
        <v>1021</v>
      </c>
      <c r="C22" s="4">
        <v>1090</v>
      </c>
      <c r="D22" s="4">
        <v>812</v>
      </c>
      <c r="E22" s="4">
        <v>324</v>
      </c>
      <c r="F22" s="4">
        <v>2543</v>
      </c>
      <c r="G22" s="4">
        <v>392</v>
      </c>
      <c r="H22" s="4">
        <v>350</v>
      </c>
      <c r="I22" s="4">
        <v>297</v>
      </c>
      <c r="J22" s="4">
        <v>2227</v>
      </c>
      <c r="K22" s="4">
        <v>1703</v>
      </c>
      <c r="L22" s="4">
        <v>2</v>
      </c>
      <c r="M22" s="4">
        <v>6</v>
      </c>
      <c r="N22" s="4">
        <v>374</v>
      </c>
      <c r="O22" s="4">
        <v>237</v>
      </c>
      <c r="P22" s="4">
        <v>238912</v>
      </c>
      <c r="Q22" s="4">
        <v>1050</v>
      </c>
      <c r="R22" s="4">
        <v>1910</v>
      </c>
      <c r="S22" s="4">
        <v>2407</v>
      </c>
      <c r="T22" s="4">
        <v>256</v>
      </c>
      <c r="U22" s="4">
        <v>481040</v>
      </c>
      <c r="V22" s="4">
        <v>242128</v>
      </c>
      <c r="W22" s="4">
        <v>979081</v>
      </c>
    </row>
    <row r="23" spans="1:23" x14ac:dyDescent="0.2">
      <c r="A23" s="3" t="s">
        <v>40</v>
      </c>
      <c r="B23" s="4">
        <v>2672</v>
      </c>
      <c r="C23" s="4">
        <v>1230</v>
      </c>
      <c r="D23" s="4">
        <v>3709</v>
      </c>
      <c r="E23" s="4">
        <v>2983</v>
      </c>
      <c r="F23" s="4">
        <v>7864</v>
      </c>
      <c r="G23" s="4">
        <v>701</v>
      </c>
      <c r="H23" s="4">
        <v>629</v>
      </c>
      <c r="I23" s="4">
        <v>1310</v>
      </c>
      <c r="J23" s="4">
        <v>5414</v>
      </c>
      <c r="K23" s="4">
        <v>3534</v>
      </c>
      <c r="L23" s="4">
        <v>4</v>
      </c>
      <c r="M23" s="4">
        <v>5</v>
      </c>
      <c r="N23" s="4">
        <v>912</v>
      </c>
      <c r="O23" s="4">
        <v>1723</v>
      </c>
      <c r="P23" s="4">
        <v>346955</v>
      </c>
      <c r="Q23" s="4">
        <v>1494</v>
      </c>
      <c r="R23" s="4">
        <v>6761</v>
      </c>
      <c r="S23" s="4">
        <v>3279</v>
      </c>
      <c r="T23" s="4">
        <v>351</v>
      </c>
      <c r="U23" s="4">
        <v>714316</v>
      </c>
      <c r="V23" s="4">
        <v>367361</v>
      </c>
      <c r="W23" s="4">
        <v>1473207</v>
      </c>
    </row>
    <row r="24" spans="1:23" x14ac:dyDescent="0.2">
      <c r="A24" s="3" t="s">
        <v>41</v>
      </c>
      <c r="B24" s="4">
        <v>2070</v>
      </c>
      <c r="C24" s="4">
        <v>1217</v>
      </c>
      <c r="D24" s="4">
        <v>1578</v>
      </c>
      <c r="E24" s="4">
        <v>2179</v>
      </c>
      <c r="F24" s="4">
        <v>4067</v>
      </c>
      <c r="G24" s="4">
        <v>455</v>
      </c>
      <c r="H24" s="4">
        <v>440</v>
      </c>
      <c r="I24" s="4">
        <v>936</v>
      </c>
      <c r="J24" s="4">
        <v>6286</v>
      </c>
      <c r="K24" s="4">
        <v>2436</v>
      </c>
      <c r="L24" s="4">
        <v>3</v>
      </c>
      <c r="M24" s="4">
        <v>13</v>
      </c>
      <c r="N24" s="4">
        <v>411</v>
      </c>
      <c r="O24" s="4">
        <v>1276</v>
      </c>
      <c r="P24" s="4">
        <v>191079</v>
      </c>
      <c r="Q24" s="4">
        <v>603</v>
      </c>
      <c r="R24" s="4">
        <v>6029</v>
      </c>
      <c r="S24" s="4">
        <v>2204</v>
      </c>
      <c r="T24" s="4">
        <v>379</v>
      </c>
      <c r="U24" s="4">
        <v>398863</v>
      </c>
      <c r="V24" s="4">
        <v>207784</v>
      </c>
      <c r="W24" s="4">
        <v>830308</v>
      </c>
    </row>
    <row r="25" spans="1:23" x14ac:dyDescent="0.2">
      <c r="A25" s="3" t="s">
        <v>42</v>
      </c>
      <c r="B25" s="4">
        <v>2734</v>
      </c>
      <c r="C25" s="4">
        <v>1274</v>
      </c>
      <c r="D25" s="4">
        <v>752</v>
      </c>
      <c r="E25" s="4">
        <v>2097</v>
      </c>
      <c r="F25" s="4">
        <v>5906</v>
      </c>
      <c r="G25" s="4">
        <v>283</v>
      </c>
      <c r="H25" s="4">
        <v>271</v>
      </c>
      <c r="I25" s="4">
        <v>611</v>
      </c>
      <c r="J25" s="4">
        <v>3134</v>
      </c>
      <c r="K25" s="4">
        <v>2310</v>
      </c>
      <c r="L25" s="4">
        <v>5</v>
      </c>
      <c r="M25" s="4">
        <v>16</v>
      </c>
      <c r="N25" s="4">
        <v>356</v>
      </c>
      <c r="O25" s="4">
        <v>254</v>
      </c>
      <c r="P25" s="4">
        <v>318266</v>
      </c>
      <c r="Q25" s="4">
        <v>1613</v>
      </c>
      <c r="R25" s="4">
        <v>4430</v>
      </c>
      <c r="S25" s="4">
        <v>3181</v>
      </c>
      <c r="T25" s="4">
        <v>610</v>
      </c>
      <c r="U25" s="4">
        <v>636128</v>
      </c>
      <c r="V25" s="4">
        <v>317862</v>
      </c>
      <c r="W25" s="4">
        <v>1302093</v>
      </c>
    </row>
    <row r="26" spans="1:23" x14ac:dyDescent="0.2">
      <c r="A26" s="3" t="s">
        <v>43</v>
      </c>
      <c r="B26" s="4">
        <v>1954</v>
      </c>
      <c r="C26" s="4">
        <v>1402</v>
      </c>
      <c r="D26" s="4">
        <v>1423</v>
      </c>
      <c r="E26" s="4">
        <v>1381</v>
      </c>
      <c r="F26" s="4">
        <v>4695</v>
      </c>
      <c r="G26" s="4">
        <v>605</v>
      </c>
      <c r="H26" s="4">
        <v>287</v>
      </c>
      <c r="I26" s="4">
        <v>936</v>
      </c>
      <c r="J26" s="4">
        <v>4784</v>
      </c>
      <c r="K26" s="4">
        <v>2217</v>
      </c>
      <c r="L26" s="4">
        <v>1</v>
      </c>
      <c r="M26" s="4">
        <v>3</v>
      </c>
      <c r="N26" s="4">
        <v>487</v>
      </c>
      <c r="O26" s="4">
        <v>787</v>
      </c>
      <c r="P26" s="4">
        <v>364396</v>
      </c>
      <c r="Q26" s="4">
        <v>1154</v>
      </c>
      <c r="R26" s="4">
        <v>7010</v>
      </c>
      <c r="S26" s="4">
        <v>2693</v>
      </c>
      <c r="T26" s="4">
        <v>615</v>
      </c>
      <c r="U26" s="4">
        <v>732223</v>
      </c>
      <c r="V26" s="4">
        <v>367827</v>
      </c>
      <c r="W26" s="4">
        <v>1496880</v>
      </c>
    </row>
    <row r="27" spans="1:23" x14ac:dyDescent="0.2">
      <c r="A27" s="3" t="s">
        <v>44</v>
      </c>
      <c r="B27" s="4">
        <v>210</v>
      </c>
      <c r="C27" s="4">
        <v>857</v>
      </c>
      <c r="D27" s="4">
        <v>455</v>
      </c>
      <c r="E27" s="4">
        <v>1065</v>
      </c>
      <c r="F27" s="4">
        <v>2329</v>
      </c>
      <c r="G27" s="4">
        <v>196</v>
      </c>
      <c r="H27" s="4">
        <v>160</v>
      </c>
      <c r="I27" s="4">
        <v>159</v>
      </c>
      <c r="J27" s="4">
        <v>3089</v>
      </c>
      <c r="K27" s="4">
        <v>1022</v>
      </c>
      <c r="L27" s="4">
        <v>1</v>
      </c>
      <c r="M27" s="4">
        <v>16</v>
      </c>
      <c r="N27" s="4">
        <v>144</v>
      </c>
      <c r="O27" s="4">
        <v>174</v>
      </c>
      <c r="P27" s="4">
        <v>145407</v>
      </c>
      <c r="Q27" s="4">
        <v>332</v>
      </c>
      <c r="R27" s="4">
        <v>2661</v>
      </c>
      <c r="S27" s="4">
        <v>1037</v>
      </c>
      <c r="T27" s="4">
        <v>254</v>
      </c>
      <c r="U27" s="4">
        <v>287401</v>
      </c>
      <c r="V27" s="4">
        <v>141994</v>
      </c>
      <c r="W27" s="4">
        <v>588963</v>
      </c>
    </row>
    <row r="28" spans="1:23" x14ac:dyDescent="0.2">
      <c r="A28" s="3" t="s">
        <v>45</v>
      </c>
      <c r="B28" s="4">
        <v>3763</v>
      </c>
      <c r="C28" s="4">
        <v>5849</v>
      </c>
      <c r="D28" s="4">
        <v>1106</v>
      </c>
      <c r="E28" s="4">
        <v>5256</v>
      </c>
      <c r="F28" s="4">
        <v>4396</v>
      </c>
      <c r="G28" s="4">
        <v>423</v>
      </c>
      <c r="H28" s="4">
        <v>453</v>
      </c>
      <c r="I28" s="4">
        <v>1110</v>
      </c>
      <c r="J28" s="4">
        <v>5107</v>
      </c>
      <c r="K28" s="4">
        <v>3773</v>
      </c>
      <c r="L28" s="4">
        <v>24</v>
      </c>
      <c r="M28" s="4">
        <v>19</v>
      </c>
      <c r="N28" s="4">
        <v>411</v>
      </c>
      <c r="O28" s="4">
        <v>205</v>
      </c>
      <c r="P28" s="4">
        <v>461251</v>
      </c>
      <c r="Q28" s="4">
        <v>2903</v>
      </c>
      <c r="R28" s="4">
        <v>5247</v>
      </c>
      <c r="S28" s="4">
        <v>3965</v>
      </c>
      <c r="T28" s="4">
        <v>301</v>
      </c>
      <c r="U28" s="4">
        <v>940594</v>
      </c>
      <c r="V28" s="4">
        <v>479343</v>
      </c>
      <c r="W28" s="4">
        <v>1925499</v>
      </c>
    </row>
    <row r="29" spans="1:23" x14ac:dyDescent="0.2">
      <c r="A29" s="3" t="s">
        <v>46</v>
      </c>
      <c r="B29" s="4">
        <v>1529</v>
      </c>
      <c r="C29" s="4">
        <v>868</v>
      </c>
      <c r="D29" s="4">
        <v>1178</v>
      </c>
      <c r="E29" s="4">
        <v>1272</v>
      </c>
      <c r="F29" s="4">
        <v>1602</v>
      </c>
      <c r="G29" s="4">
        <v>270</v>
      </c>
      <c r="H29" s="4">
        <v>132</v>
      </c>
      <c r="I29" s="4">
        <v>293</v>
      </c>
      <c r="J29" s="4">
        <v>2788</v>
      </c>
      <c r="K29" s="4">
        <v>1303</v>
      </c>
      <c r="L29" s="4">
        <v>12</v>
      </c>
      <c r="M29" s="4">
        <v>0</v>
      </c>
      <c r="N29" s="4">
        <v>242</v>
      </c>
      <c r="O29" s="4">
        <v>437</v>
      </c>
      <c r="P29" s="4">
        <v>175630</v>
      </c>
      <c r="Q29" s="4">
        <v>1265</v>
      </c>
      <c r="R29" s="4">
        <v>1632</v>
      </c>
      <c r="S29" s="4">
        <v>2435</v>
      </c>
      <c r="T29" s="4">
        <v>126</v>
      </c>
      <c r="U29" s="4">
        <v>351702</v>
      </c>
      <c r="V29" s="4">
        <v>176072</v>
      </c>
      <c r="W29" s="4">
        <v>720788</v>
      </c>
    </row>
    <row r="30" spans="1:23" x14ac:dyDescent="0.2">
      <c r="A30" s="3" t="s">
        <v>47</v>
      </c>
      <c r="B30" s="4">
        <v>790</v>
      </c>
      <c r="C30" s="4">
        <v>1467</v>
      </c>
      <c r="D30" s="4">
        <v>276</v>
      </c>
      <c r="E30" s="4">
        <v>500</v>
      </c>
      <c r="F30" s="4">
        <v>1236</v>
      </c>
      <c r="G30" s="4">
        <v>127</v>
      </c>
      <c r="H30" s="4">
        <v>147</v>
      </c>
      <c r="I30" s="4">
        <v>308</v>
      </c>
      <c r="J30" s="4">
        <v>949</v>
      </c>
      <c r="K30" s="4">
        <v>795</v>
      </c>
      <c r="L30" s="4">
        <v>1</v>
      </c>
      <c r="M30" s="4">
        <v>27</v>
      </c>
      <c r="N30" s="4">
        <v>134</v>
      </c>
      <c r="O30" s="4">
        <v>76</v>
      </c>
      <c r="P30" s="4">
        <v>128835</v>
      </c>
      <c r="Q30" s="4">
        <v>209</v>
      </c>
      <c r="R30" s="4">
        <v>1692</v>
      </c>
      <c r="S30" s="4">
        <v>1076</v>
      </c>
      <c r="T30" s="4">
        <v>148</v>
      </c>
      <c r="U30" s="4">
        <v>260402</v>
      </c>
      <c r="V30" s="4">
        <v>131567</v>
      </c>
      <c r="W30" s="4">
        <v>530762</v>
      </c>
    </row>
    <row r="31" spans="1:23" x14ac:dyDescent="0.2">
      <c r="A31" s="3" t="s">
        <v>48</v>
      </c>
      <c r="B31" s="4">
        <v>1097</v>
      </c>
      <c r="C31" s="4">
        <v>1860</v>
      </c>
      <c r="D31" s="4">
        <v>1915</v>
      </c>
      <c r="E31" s="4">
        <v>975</v>
      </c>
      <c r="F31" s="4">
        <v>4722</v>
      </c>
      <c r="G31" s="4">
        <v>612</v>
      </c>
      <c r="H31" s="4">
        <v>808</v>
      </c>
      <c r="I31" s="4">
        <v>1157</v>
      </c>
      <c r="J31" s="4">
        <v>4980</v>
      </c>
      <c r="K31" s="4">
        <v>3140</v>
      </c>
      <c r="L31" s="4">
        <v>8</v>
      </c>
      <c r="M31" s="4">
        <v>33</v>
      </c>
      <c r="N31" s="4">
        <v>547</v>
      </c>
      <c r="O31" s="4">
        <v>455</v>
      </c>
      <c r="P31" s="4">
        <v>442304</v>
      </c>
      <c r="Q31" s="4">
        <v>1274</v>
      </c>
      <c r="R31" s="4">
        <v>6095</v>
      </c>
      <c r="S31" s="4">
        <v>3546</v>
      </c>
      <c r="T31" s="4">
        <v>552</v>
      </c>
      <c r="U31" s="4">
        <v>922435</v>
      </c>
      <c r="V31" s="4">
        <v>480131</v>
      </c>
      <c r="W31" s="4">
        <v>1878646</v>
      </c>
    </row>
    <row r="32" spans="1:23" x14ac:dyDescent="0.2">
      <c r="A32" s="3" t="s">
        <v>49</v>
      </c>
      <c r="B32" s="4">
        <v>2380</v>
      </c>
      <c r="C32" s="4">
        <v>1135</v>
      </c>
      <c r="D32" s="4">
        <v>1466</v>
      </c>
      <c r="E32" s="4">
        <v>2044</v>
      </c>
      <c r="F32" s="4">
        <v>4283</v>
      </c>
      <c r="G32" s="4">
        <v>703</v>
      </c>
      <c r="H32" s="4">
        <v>445</v>
      </c>
      <c r="I32" s="4">
        <v>616</v>
      </c>
      <c r="J32" s="4">
        <v>3108</v>
      </c>
      <c r="K32" s="4">
        <v>2369</v>
      </c>
      <c r="L32" s="4">
        <v>3</v>
      </c>
      <c r="M32" s="4">
        <v>26</v>
      </c>
      <c r="N32" s="4">
        <v>500</v>
      </c>
      <c r="O32" s="4">
        <v>126</v>
      </c>
      <c r="P32" s="4">
        <v>356271</v>
      </c>
      <c r="Q32" s="4">
        <v>1889</v>
      </c>
      <c r="R32" s="4">
        <v>4036</v>
      </c>
      <c r="S32" s="4">
        <v>5083</v>
      </c>
      <c r="T32" s="4">
        <v>387</v>
      </c>
      <c r="U32" s="4">
        <v>715624</v>
      </c>
      <c r="V32" s="4">
        <v>359353</v>
      </c>
      <c r="W32" s="4">
        <v>1461847</v>
      </c>
    </row>
    <row r="33" spans="1:23" x14ac:dyDescent="0.2">
      <c r="A33" s="3" t="s">
        <v>50</v>
      </c>
      <c r="B33" s="4">
        <v>5141</v>
      </c>
      <c r="C33" s="4">
        <v>17849</v>
      </c>
      <c r="D33" s="4">
        <v>3856</v>
      </c>
      <c r="E33" s="4">
        <v>18088</v>
      </c>
      <c r="F33" s="4">
        <v>16055</v>
      </c>
      <c r="G33" s="4">
        <v>1433</v>
      </c>
      <c r="H33" s="4">
        <v>1954</v>
      </c>
      <c r="I33" s="4">
        <v>3617</v>
      </c>
      <c r="J33" s="4">
        <v>19230</v>
      </c>
      <c r="K33" s="4">
        <v>8889</v>
      </c>
      <c r="L33" s="4">
        <v>14</v>
      </c>
      <c r="M33" s="4">
        <v>40</v>
      </c>
      <c r="N33" s="4">
        <v>1996</v>
      </c>
      <c r="O33" s="4">
        <v>760</v>
      </c>
      <c r="P33" s="4">
        <v>1287643</v>
      </c>
      <c r="Q33" s="4">
        <v>6158</v>
      </c>
      <c r="R33" s="4">
        <v>20654</v>
      </c>
      <c r="S33" s="4">
        <v>11907</v>
      </c>
      <c r="T33" s="4">
        <v>2391</v>
      </c>
      <c r="U33" s="4">
        <v>2627040</v>
      </c>
      <c r="V33" s="4">
        <v>1339397</v>
      </c>
      <c r="W33" s="4">
        <v>5394112</v>
      </c>
    </row>
    <row r="34" spans="1:23" x14ac:dyDescent="0.2">
      <c r="A34" s="3" t="s">
        <v>51</v>
      </c>
      <c r="B34" s="4">
        <v>2223</v>
      </c>
      <c r="C34" s="4">
        <v>1951</v>
      </c>
      <c r="D34" s="4">
        <v>1865</v>
      </c>
      <c r="E34" s="4">
        <v>2347</v>
      </c>
      <c r="F34" s="4">
        <v>7931</v>
      </c>
      <c r="G34" s="4">
        <v>468</v>
      </c>
      <c r="H34" s="4">
        <v>465</v>
      </c>
      <c r="I34" s="4">
        <v>1706</v>
      </c>
      <c r="J34" s="4">
        <v>7192</v>
      </c>
      <c r="K34" s="4">
        <v>3628</v>
      </c>
      <c r="L34" s="4">
        <v>4</v>
      </c>
      <c r="M34" s="4">
        <v>21</v>
      </c>
      <c r="N34" s="4">
        <v>618</v>
      </c>
      <c r="O34" s="4">
        <v>316</v>
      </c>
      <c r="P34" s="4">
        <v>498861</v>
      </c>
      <c r="Q34" s="4">
        <v>2433</v>
      </c>
      <c r="R34" s="4">
        <v>10561</v>
      </c>
      <c r="S34" s="4">
        <v>4382</v>
      </c>
      <c r="T34" s="4">
        <v>873</v>
      </c>
      <c r="U34" s="4">
        <v>1024642</v>
      </c>
      <c r="V34" s="4">
        <v>525781</v>
      </c>
      <c r="W34" s="4">
        <v>2098268</v>
      </c>
    </row>
    <row r="35" spans="1:23" x14ac:dyDescent="0.2">
      <c r="A35" s="3" t="s">
        <v>52</v>
      </c>
      <c r="B35" s="4">
        <v>3994</v>
      </c>
      <c r="C35" s="4">
        <v>4812</v>
      </c>
      <c r="D35" s="4">
        <v>2837</v>
      </c>
      <c r="E35" s="4">
        <v>1559</v>
      </c>
      <c r="F35" s="4">
        <v>12585</v>
      </c>
      <c r="G35" s="4">
        <v>711</v>
      </c>
      <c r="H35" s="4">
        <v>1647</v>
      </c>
      <c r="I35" s="4">
        <v>1800</v>
      </c>
      <c r="J35" s="4">
        <v>8657</v>
      </c>
      <c r="K35" s="4">
        <v>6073</v>
      </c>
      <c r="L35" s="4">
        <v>3</v>
      </c>
      <c r="M35" s="4">
        <v>33</v>
      </c>
      <c r="N35" s="4">
        <v>963</v>
      </c>
      <c r="O35" s="4">
        <v>930</v>
      </c>
      <c r="P35" s="4">
        <v>761817</v>
      </c>
      <c r="Q35" s="4">
        <v>4719</v>
      </c>
      <c r="R35" s="4">
        <v>13684</v>
      </c>
      <c r="S35" s="4">
        <v>8045</v>
      </c>
      <c r="T35" s="4">
        <v>1047</v>
      </c>
      <c r="U35" s="4">
        <v>1542989</v>
      </c>
      <c r="V35" s="4">
        <v>781172</v>
      </c>
      <c r="W35" s="4">
        <v>3160077</v>
      </c>
    </row>
    <row r="36" spans="1:23" x14ac:dyDescent="0.2">
      <c r="A36" s="3" t="s">
        <v>53</v>
      </c>
      <c r="B36" s="4">
        <v>2693</v>
      </c>
      <c r="C36" s="4">
        <v>1207</v>
      </c>
      <c r="D36" s="4">
        <v>2229</v>
      </c>
      <c r="E36" s="4">
        <v>2589</v>
      </c>
      <c r="F36" s="4">
        <v>4980</v>
      </c>
      <c r="G36" s="4">
        <v>324</v>
      </c>
      <c r="H36" s="4">
        <v>520</v>
      </c>
      <c r="I36" s="4">
        <v>395</v>
      </c>
      <c r="J36" s="4">
        <v>3715</v>
      </c>
      <c r="K36" s="4">
        <v>2129</v>
      </c>
      <c r="L36" s="4">
        <v>9</v>
      </c>
      <c r="M36" s="4">
        <v>8</v>
      </c>
      <c r="N36" s="4">
        <v>488</v>
      </c>
      <c r="O36" s="4">
        <v>170</v>
      </c>
      <c r="P36" s="4">
        <v>236410</v>
      </c>
      <c r="Q36" s="4">
        <v>800</v>
      </c>
      <c r="R36" s="4">
        <v>4062</v>
      </c>
      <c r="S36" s="4">
        <v>1611</v>
      </c>
      <c r="T36" s="4">
        <v>347</v>
      </c>
      <c r="U36" s="4">
        <v>473461</v>
      </c>
      <c r="V36" s="4">
        <v>237051</v>
      </c>
      <c r="W36" s="4">
        <v>975198</v>
      </c>
    </row>
    <row r="37" spans="1:23" x14ac:dyDescent="0.2">
      <c r="A37" s="3" t="s">
        <v>54</v>
      </c>
      <c r="B37" s="4">
        <v>659</v>
      </c>
      <c r="C37" s="4">
        <v>6472</v>
      </c>
      <c r="D37" s="4">
        <v>712</v>
      </c>
      <c r="E37" s="4">
        <v>226</v>
      </c>
      <c r="F37" s="4">
        <v>4513</v>
      </c>
      <c r="G37" s="4">
        <v>322</v>
      </c>
      <c r="H37" s="4">
        <v>283</v>
      </c>
      <c r="I37" s="4">
        <v>259</v>
      </c>
      <c r="J37" s="4">
        <v>4084</v>
      </c>
      <c r="K37" s="4">
        <v>1881</v>
      </c>
      <c r="L37" s="4">
        <v>2</v>
      </c>
      <c r="M37" s="4">
        <v>27</v>
      </c>
      <c r="N37" s="4">
        <v>357</v>
      </c>
      <c r="O37" s="4">
        <v>360</v>
      </c>
      <c r="P37" s="4">
        <v>403939</v>
      </c>
      <c r="Q37" s="4">
        <v>1288</v>
      </c>
      <c r="R37" s="4">
        <v>3779</v>
      </c>
      <c r="S37" s="4">
        <v>3605</v>
      </c>
      <c r="T37" s="4">
        <v>249</v>
      </c>
      <c r="U37" s="4">
        <v>816890</v>
      </c>
      <c r="V37" s="4">
        <v>412951</v>
      </c>
      <c r="W37" s="4">
        <v>1662858</v>
      </c>
    </row>
    <row r="38" spans="1:23" x14ac:dyDescent="0.2">
      <c r="A38" s="3" t="s">
        <v>55</v>
      </c>
      <c r="B38" s="4">
        <v>1151</v>
      </c>
      <c r="C38" s="4">
        <v>1164</v>
      </c>
      <c r="D38" s="4">
        <v>374</v>
      </c>
      <c r="E38" s="4">
        <v>1543</v>
      </c>
      <c r="F38" s="4">
        <v>2453</v>
      </c>
      <c r="G38" s="4">
        <v>149</v>
      </c>
      <c r="H38" s="4">
        <v>172</v>
      </c>
      <c r="I38" s="4">
        <v>399</v>
      </c>
      <c r="J38" s="4">
        <v>2661</v>
      </c>
      <c r="K38" s="4">
        <v>1544</v>
      </c>
      <c r="L38" s="4">
        <v>0</v>
      </c>
      <c r="M38" s="4">
        <v>2</v>
      </c>
      <c r="N38" s="4">
        <v>225</v>
      </c>
      <c r="O38" s="4">
        <v>96</v>
      </c>
      <c r="P38" s="4">
        <v>252647</v>
      </c>
      <c r="Q38" s="4">
        <v>1011</v>
      </c>
      <c r="R38" s="4">
        <v>2165</v>
      </c>
      <c r="S38" s="4">
        <v>2683</v>
      </c>
      <c r="T38" s="4">
        <v>222</v>
      </c>
      <c r="U38" s="4">
        <v>507358</v>
      </c>
      <c r="V38" s="4">
        <v>254711</v>
      </c>
      <c r="W38" s="4">
        <v>1032730</v>
      </c>
    </row>
    <row r="39" spans="1:23" x14ac:dyDescent="0.2">
      <c r="A39" s="3" t="s">
        <v>56</v>
      </c>
      <c r="B39" s="4">
        <v>1539</v>
      </c>
      <c r="C39" s="4">
        <v>1112</v>
      </c>
      <c r="D39" s="4">
        <v>529</v>
      </c>
      <c r="E39" s="4">
        <v>1268</v>
      </c>
      <c r="F39" s="4">
        <v>2096</v>
      </c>
      <c r="G39" s="4">
        <v>286</v>
      </c>
      <c r="H39" s="4">
        <v>230</v>
      </c>
      <c r="I39" s="4">
        <v>407</v>
      </c>
      <c r="J39" s="4">
        <v>2113</v>
      </c>
      <c r="K39" s="4">
        <v>1584</v>
      </c>
      <c r="L39" s="4">
        <v>4</v>
      </c>
      <c r="M39" s="4">
        <v>5</v>
      </c>
      <c r="N39" s="4">
        <v>260</v>
      </c>
      <c r="O39" s="4">
        <v>117</v>
      </c>
      <c r="P39" s="4">
        <v>254879</v>
      </c>
      <c r="Q39" s="4">
        <v>1196</v>
      </c>
      <c r="R39" s="4">
        <v>3906</v>
      </c>
      <c r="S39" s="4">
        <v>2194</v>
      </c>
      <c r="T39" s="4">
        <v>259</v>
      </c>
      <c r="U39" s="4">
        <v>514923</v>
      </c>
      <c r="V39" s="4">
        <v>260044</v>
      </c>
      <c r="W39" s="4">
        <v>1048951</v>
      </c>
    </row>
    <row r="40" spans="1:23" x14ac:dyDescent="0.2">
      <c r="A40" s="3" t="s">
        <v>57</v>
      </c>
      <c r="B40" s="4">
        <v>651</v>
      </c>
      <c r="C40" s="4">
        <v>1446</v>
      </c>
      <c r="D40" s="4">
        <v>2240</v>
      </c>
      <c r="E40" s="4">
        <v>925</v>
      </c>
      <c r="F40" s="4">
        <v>6730</v>
      </c>
      <c r="G40" s="4">
        <v>1066</v>
      </c>
      <c r="H40" s="4">
        <v>1532</v>
      </c>
      <c r="I40" s="4">
        <v>1581</v>
      </c>
      <c r="J40" s="4">
        <v>7373</v>
      </c>
      <c r="K40" s="4">
        <v>2823</v>
      </c>
      <c r="L40" s="4">
        <v>15</v>
      </c>
      <c r="M40" s="4">
        <v>30</v>
      </c>
      <c r="N40" s="4">
        <v>1028</v>
      </c>
      <c r="O40" s="4">
        <v>485</v>
      </c>
      <c r="P40" s="4">
        <v>603583</v>
      </c>
      <c r="Q40" s="4">
        <v>970</v>
      </c>
      <c r="R40" s="4">
        <v>9669</v>
      </c>
      <c r="S40" s="4">
        <v>4127</v>
      </c>
      <c r="T40" s="4">
        <v>592</v>
      </c>
      <c r="U40" s="4">
        <v>1301520</v>
      </c>
      <c r="V40" s="4">
        <v>697937</v>
      </c>
      <c r="W40" s="4">
        <v>2646323</v>
      </c>
    </row>
    <row r="41" spans="1:23" x14ac:dyDescent="0.2">
      <c r="A41" s="3" t="s">
        <v>58</v>
      </c>
      <c r="B41" s="4">
        <v>594</v>
      </c>
      <c r="C41" s="4">
        <v>1666</v>
      </c>
      <c r="D41" s="4">
        <v>1078</v>
      </c>
      <c r="E41" s="4">
        <v>694</v>
      </c>
      <c r="F41" s="4">
        <v>3841</v>
      </c>
      <c r="G41" s="4">
        <v>605</v>
      </c>
      <c r="H41" s="4">
        <v>677</v>
      </c>
      <c r="I41" s="4">
        <v>746</v>
      </c>
      <c r="J41" s="4">
        <v>4459</v>
      </c>
      <c r="K41" s="4">
        <v>1768</v>
      </c>
      <c r="L41" s="4">
        <v>9</v>
      </c>
      <c r="M41" s="4">
        <v>17</v>
      </c>
      <c r="N41" s="4">
        <v>462</v>
      </c>
      <c r="O41" s="4">
        <v>300</v>
      </c>
      <c r="P41" s="4">
        <v>572655</v>
      </c>
      <c r="Q41" s="4">
        <v>826</v>
      </c>
      <c r="R41" s="4">
        <v>6921</v>
      </c>
      <c r="S41" s="4">
        <v>3293</v>
      </c>
      <c r="T41" s="4">
        <v>277</v>
      </c>
      <c r="U41" s="4">
        <v>1210297</v>
      </c>
      <c r="V41" s="4">
        <v>637642</v>
      </c>
      <c r="W41" s="4">
        <v>2448827</v>
      </c>
    </row>
    <row r="42" spans="1:23" x14ac:dyDescent="0.2">
      <c r="A42" s="3" t="s">
        <v>59</v>
      </c>
      <c r="B42" s="4">
        <v>632</v>
      </c>
      <c r="C42" s="4">
        <v>2785</v>
      </c>
      <c r="D42" s="4">
        <v>577</v>
      </c>
      <c r="E42" s="4">
        <v>409</v>
      </c>
      <c r="F42" s="4">
        <v>5015</v>
      </c>
      <c r="G42" s="4">
        <v>294</v>
      </c>
      <c r="H42" s="4">
        <v>485</v>
      </c>
      <c r="I42" s="4">
        <v>353</v>
      </c>
      <c r="J42" s="4">
        <v>2843</v>
      </c>
      <c r="K42" s="4">
        <v>1547</v>
      </c>
      <c r="L42" s="4">
        <v>0</v>
      </c>
      <c r="M42" s="4">
        <v>4</v>
      </c>
      <c r="N42" s="4">
        <v>344</v>
      </c>
      <c r="O42" s="4">
        <v>417</v>
      </c>
      <c r="P42" s="4">
        <v>363680</v>
      </c>
      <c r="Q42" s="4">
        <v>799</v>
      </c>
      <c r="R42" s="4">
        <v>3151</v>
      </c>
      <c r="S42" s="4">
        <v>3835</v>
      </c>
      <c r="T42" s="4">
        <v>144</v>
      </c>
      <c r="U42" s="4">
        <v>735490</v>
      </c>
      <c r="V42" s="4">
        <v>371810</v>
      </c>
      <c r="W42" s="4">
        <v>1494614</v>
      </c>
    </row>
    <row r="43" spans="1:23" x14ac:dyDescent="0.2">
      <c r="A43" s="3" t="s">
        <v>60</v>
      </c>
      <c r="B43" s="4">
        <v>1079</v>
      </c>
      <c r="C43" s="4">
        <v>1043</v>
      </c>
      <c r="D43" s="4">
        <v>625</v>
      </c>
      <c r="E43" s="4">
        <v>447</v>
      </c>
      <c r="F43" s="4">
        <v>2025</v>
      </c>
      <c r="G43" s="4">
        <v>139</v>
      </c>
      <c r="H43" s="4">
        <v>257</v>
      </c>
      <c r="I43" s="4">
        <v>366</v>
      </c>
      <c r="J43" s="4">
        <v>2342</v>
      </c>
      <c r="K43" s="4">
        <v>1135</v>
      </c>
      <c r="L43" s="4">
        <v>11</v>
      </c>
      <c r="M43" s="4">
        <v>4</v>
      </c>
      <c r="N43" s="4">
        <v>221</v>
      </c>
      <c r="O43" s="4">
        <v>327</v>
      </c>
      <c r="P43" s="4">
        <v>133370</v>
      </c>
      <c r="Q43" s="4">
        <v>567</v>
      </c>
      <c r="R43" s="4">
        <v>2574</v>
      </c>
      <c r="S43" s="4">
        <v>1531</v>
      </c>
      <c r="T43" s="4">
        <v>157</v>
      </c>
      <c r="U43" s="4">
        <v>267126</v>
      </c>
      <c r="V43" s="4">
        <v>133756</v>
      </c>
      <c r="W43" s="4">
        <v>549102</v>
      </c>
    </row>
    <row r="44" spans="1:23" x14ac:dyDescent="0.2">
      <c r="A44" s="3" t="s">
        <v>61</v>
      </c>
      <c r="B44" s="4">
        <v>1344</v>
      </c>
      <c r="C44" s="4">
        <v>1231</v>
      </c>
      <c r="D44" s="4">
        <v>742</v>
      </c>
      <c r="E44" s="4">
        <v>645</v>
      </c>
      <c r="F44" s="4">
        <v>5613</v>
      </c>
      <c r="G44" s="4">
        <v>183</v>
      </c>
      <c r="H44" s="4">
        <v>781</v>
      </c>
      <c r="I44" s="4">
        <v>585</v>
      </c>
      <c r="J44" s="4">
        <v>4277</v>
      </c>
      <c r="K44" s="4">
        <v>1719</v>
      </c>
      <c r="L44" s="4">
        <v>3</v>
      </c>
      <c r="M44" s="4">
        <v>10</v>
      </c>
      <c r="N44" s="4">
        <v>174</v>
      </c>
      <c r="O44" s="4">
        <v>413</v>
      </c>
      <c r="P44" s="4">
        <v>253692</v>
      </c>
      <c r="Q44" s="4">
        <v>1517</v>
      </c>
      <c r="R44" s="4">
        <v>4263</v>
      </c>
      <c r="S44" s="4">
        <v>2419</v>
      </c>
      <c r="T44" s="4">
        <v>327</v>
      </c>
      <c r="U44" s="4">
        <v>521331</v>
      </c>
      <c r="V44" s="4">
        <v>267639</v>
      </c>
      <c r="W44" s="4">
        <v>1068908</v>
      </c>
    </row>
    <row r="45" spans="1:23" x14ac:dyDescent="0.2">
      <c r="A45" s="3" t="s">
        <v>62</v>
      </c>
      <c r="B45" s="4">
        <v>1457</v>
      </c>
      <c r="C45" s="4">
        <v>1226</v>
      </c>
      <c r="D45" s="4">
        <v>1159</v>
      </c>
      <c r="E45" s="4">
        <v>2364</v>
      </c>
      <c r="F45" s="4">
        <v>4122</v>
      </c>
      <c r="G45" s="4">
        <v>484</v>
      </c>
      <c r="H45" s="4">
        <v>455</v>
      </c>
      <c r="I45" s="4">
        <v>705</v>
      </c>
      <c r="J45" s="4">
        <v>5206</v>
      </c>
      <c r="K45" s="4">
        <v>2243</v>
      </c>
      <c r="L45" s="4">
        <v>2</v>
      </c>
      <c r="M45" s="4">
        <v>5</v>
      </c>
      <c r="N45" s="4">
        <v>387</v>
      </c>
      <c r="O45" s="4">
        <v>398</v>
      </c>
      <c r="P45" s="4">
        <v>223223</v>
      </c>
      <c r="Q45" s="4">
        <v>974</v>
      </c>
      <c r="R45" s="4">
        <v>7541</v>
      </c>
      <c r="S45" s="4">
        <v>2503</v>
      </c>
      <c r="T45" s="4">
        <v>459</v>
      </c>
      <c r="U45" s="4">
        <v>459746</v>
      </c>
      <c r="V45" s="4">
        <v>236523</v>
      </c>
      <c r="W45" s="4">
        <v>951182</v>
      </c>
    </row>
    <row r="46" spans="1:23" x14ac:dyDescent="0.2">
      <c r="A46" s="3" t="s">
        <v>63</v>
      </c>
      <c r="B46" s="4">
        <v>3497</v>
      </c>
      <c r="C46" s="4">
        <v>2479</v>
      </c>
      <c r="D46" s="4">
        <v>1281</v>
      </c>
      <c r="E46" s="4">
        <v>2524</v>
      </c>
      <c r="F46" s="4">
        <v>4227</v>
      </c>
      <c r="G46" s="4">
        <v>488</v>
      </c>
      <c r="H46" s="4">
        <v>402</v>
      </c>
      <c r="I46" s="4">
        <v>1088</v>
      </c>
      <c r="J46" s="4">
        <v>5417</v>
      </c>
      <c r="K46" s="4">
        <v>3045</v>
      </c>
      <c r="L46" s="4">
        <v>3</v>
      </c>
      <c r="M46" s="4">
        <v>17</v>
      </c>
      <c r="N46" s="4">
        <v>799</v>
      </c>
      <c r="O46" s="4">
        <v>537</v>
      </c>
      <c r="P46" s="4">
        <v>477316</v>
      </c>
      <c r="Q46" s="4">
        <v>1872</v>
      </c>
      <c r="R46" s="4">
        <v>6940</v>
      </c>
      <c r="S46" s="4">
        <v>4458</v>
      </c>
      <c r="T46" s="4">
        <v>523</v>
      </c>
      <c r="U46" s="4">
        <v>970174</v>
      </c>
      <c r="V46" s="4">
        <v>492858</v>
      </c>
      <c r="W46" s="4">
        <v>1979945</v>
      </c>
    </row>
    <row r="47" spans="1:23" x14ac:dyDescent="0.2">
      <c r="A47" s="3" t="s">
        <v>64</v>
      </c>
      <c r="B47" s="4">
        <v>1309</v>
      </c>
      <c r="C47" s="4">
        <v>616</v>
      </c>
      <c r="D47" s="4">
        <v>1024</v>
      </c>
      <c r="E47" s="4">
        <v>449</v>
      </c>
      <c r="F47" s="4">
        <v>1839</v>
      </c>
      <c r="G47" s="4">
        <v>278</v>
      </c>
      <c r="H47" s="4">
        <v>261</v>
      </c>
      <c r="I47" s="4">
        <v>356</v>
      </c>
      <c r="J47" s="4">
        <v>3066</v>
      </c>
      <c r="K47" s="4">
        <v>1697</v>
      </c>
      <c r="L47" s="4">
        <v>11</v>
      </c>
      <c r="M47" s="4">
        <v>6</v>
      </c>
      <c r="N47" s="4">
        <v>230</v>
      </c>
      <c r="O47" s="4">
        <v>202</v>
      </c>
      <c r="P47" s="4">
        <v>232547</v>
      </c>
      <c r="Q47" s="4">
        <v>505</v>
      </c>
      <c r="R47" s="4">
        <v>3030</v>
      </c>
      <c r="S47" s="4">
        <v>2101</v>
      </c>
      <c r="T47" s="4">
        <v>462</v>
      </c>
      <c r="U47" s="4">
        <v>483098</v>
      </c>
      <c r="V47" s="4">
        <v>250551</v>
      </c>
      <c r="W47" s="4">
        <v>983638</v>
      </c>
    </row>
    <row r="48" spans="1:23" x14ac:dyDescent="0.2">
      <c r="A48" s="3" t="s">
        <v>65</v>
      </c>
      <c r="B48" s="4">
        <v>1241</v>
      </c>
      <c r="C48" s="4">
        <v>698</v>
      </c>
      <c r="D48" s="4">
        <v>767</v>
      </c>
      <c r="E48" s="4">
        <v>1064</v>
      </c>
      <c r="F48" s="4">
        <v>2822</v>
      </c>
      <c r="G48" s="4">
        <v>240</v>
      </c>
      <c r="H48" s="4">
        <v>273</v>
      </c>
      <c r="I48" s="4">
        <v>1164</v>
      </c>
      <c r="J48" s="4">
        <v>3183</v>
      </c>
      <c r="K48" s="4">
        <v>1524</v>
      </c>
      <c r="L48" s="4">
        <v>0</v>
      </c>
      <c r="M48" s="4">
        <v>4</v>
      </c>
      <c r="N48" s="4">
        <v>258</v>
      </c>
      <c r="O48" s="4">
        <v>514</v>
      </c>
      <c r="P48" s="4">
        <v>255169</v>
      </c>
      <c r="Q48" s="4">
        <v>1104</v>
      </c>
      <c r="R48" s="4">
        <v>4262</v>
      </c>
      <c r="S48" s="4">
        <v>2226</v>
      </c>
      <c r="T48" s="4">
        <v>327</v>
      </c>
      <c r="U48" s="4">
        <v>523868</v>
      </c>
      <c r="V48" s="4">
        <v>268699</v>
      </c>
      <c r="W48" s="4">
        <v>1069407</v>
      </c>
    </row>
    <row r="49" spans="1:23" x14ac:dyDescent="0.2">
      <c r="A49" s="3" t="s">
        <v>66</v>
      </c>
      <c r="B49" s="4">
        <v>3113</v>
      </c>
      <c r="C49" s="4">
        <v>1646</v>
      </c>
      <c r="D49" s="4">
        <v>2103</v>
      </c>
      <c r="E49" s="4">
        <v>2228</v>
      </c>
      <c r="F49" s="4">
        <v>4685</v>
      </c>
      <c r="G49" s="4">
        <v>571</v>
      </c>
      <c r="H49" s="4">
        <v>578</v>
      </c>
      <c r="I49" s="4">
        <v>1809</v>
      </c>
      <c r="J49" s="4">
        <v>5425</v>
      </c>
      <c r="K49" s="4">
        <v>2827</v>
      </c>
      <c r="L49" s="4">
        <v>2</v>
      </c>
      <c r="M49" s="4">
        <v>5</v>
      </c>
      <c r="N49" s="4">
        <v>667</v>
      </c>
      <c r="O49" s="4">
        <v>641</v>
      </c>
      <c r="P49" s="4">
        <v>411948</v>
      </c>
      <c r="Q49" s="4">
        <v>986</v>
      </c>
      <c r="R49" s="4">
        <v>9813</v>
      </c>
      <c r="S49" s="4">
        <v>3508</v>
      </c>
      <c r="T49" s="4">
        <v>541</v>
      </c>
      <c r="U49" s="4">
        <v>843099</v>
      </c>
      <c r="V49" s="4">
        <v>431151</v>
      </c>
      <c r="W49" s="4">
        <v>1727346</v>
      </c>
    </row>
    <row r="50" spans="1:23" x14ac:dyDescent="0.2">
      <c r="A50" s="3" t="s">
        <v>67</v>
      </c>
      <c r="B50" s="4">
        <v>2965</v>
      </c>
      <c r="C50" s="4">
        <v>2440</v>
      </c>
      <c r="D50" s="4">
        <v>1213</v>
      </c>
      <c r="E50" s="4">
        <v>1570</v>
      </c>
      <c r="F50" s="4">
        <v>4335</v>
      </c>
      <c r="G50" s="4">
        <v>536</v>
      </c>
      <c r="H50" s="4">
        <v>641</v>
      </c>
      <c r="I50" s="4">
        <v>783</v>
      </c>
      <c r="J50" s="4">
        <v>5160</v>
      </c>
      <c r="K50" s="4">
        <v>2254</v>
      </c>
      <c r="L50" s="4">
        <v>4</v>
      </c>
      <c r="M50" s="4">
        <v>8</v>
      </c>
      <c r="N50" s="4">
        <v>502</v>
      </c>
      <c r="O50" s="4">
        <v>332</v>
      </c>
      <c r="P50" s="4">
        <v>393871</v>
      </c>
      <c r="Q50" s="4">
        <v>1502</v>
      </c>
      <c r="R50" s="4">
        <v>5596</v>
      </c>
      <c r="S50" s="4">
        <v>3073</v>
      </c>
      <c r="T50" s="4">
        <v>624</v>
      </c>
      <c r="U50" s="4">
        <v>821152</v>
      </c>
      <c r="V50" s="4">
        <v>427281</v>
      </c>
      <c r="W50" s="4">
        <v>1675842</v>
      </c>
    </row>
    <row r="51" spans="1:23" x14ac:dyDescent="0.2">
      <c r="A51" s="3" t="s">
        <v>68</v>
      </c>
      <c r="B51" s="4">
        <v>2808</v>
      </c>
      <c r="C51" s="4">
        <v>1134</v>
      </c>
      <c r="D51" s="4">
        <v>553</v>
      </c>
      <c r="E51" s="4">
        <v>1833</v>
      </c>
      <c r="F51" s="4">
        <v>3283</v>
      </c>
      <c r="G51" s="4">
        <v>341</v>
      </c>
      <c r="H51" s="4">
        <v>311</v>
      </c>
      <c r="I51" s="4">
        <v>449</v>
      </c>
      <c r="J51" s="4">
        <v>2950</v>
      </c>
      <c r="K51" s="4">
        <v>1550</v>
      </c>
      <c r="L51" s="4">
        <v>2</v>
      </c>
      <c r="M51" s="4">
        <v>5</v>
      </c>
      <c r="N51" s="4">
        <v>174</v>
      </c>
      <c r="O51" s="4">
        <v>352</v>
      </c>
      <c r="P51" s="4">
        <v>205779</v>
      </c>
      <c r="Q51" s="4">
        <v>632</v>
      </c>
      <c r="R51" s="4">
        <v>3628</v>
      </c>
      <c r="S51" s="4">
        <v>1861</v>
      </c>
      <c r="T51" s="4">
        <v>330</v>
      </c>
      <c r="U51" s="4">
        <v>428119</v>
      </c>
      <c r="V51" s="4">
        <v>222340</v>
      </c>
      <c r="W51" s="4">
        <v>878434</v>
      </c>
    </row>
    <row r="52" spans="1:23" x14ac:dyDescent="0.2">
      <c r="A52" s="3" t="s">
        <v>69</v>
      </c>
      <c r="B52" s="4">
        <v>402</v>
      </c>
      <c r="C52" s="4">
        <v>1387</v>
      </c>
      <c r="D52" s="4">
        <v>1336</v>
      </c>
      <c r="E52" s="4">
        <v>470</v>
      </c>
      <c r="F52" s="4">
        <v>2591</v>
      </c>
      <c r="G52" s="4">
        <v>740</v>
      </c>
      <c r="H52" s="4">
        <v>711</v>
      </c>
      <c r="I52" s="4">
        <v>526</v>
      </c>
      <c r="J52" s="4">
        <v>2439</v>
      </c>
      <c r="K52" s="4">
        <v>1662</v>
      </c>
      <c r="L52" s="4">
        <v>9</v>
      </c>
      <c r="M52" s="4">
        <v>7</v>
      </c>
      <c r="N52" s="4">
        <v>295</v>
      </c>
      <c r="O52" s="4">
        <v>281</v>
      </c>
      <c r="P52" s="4">
        <v>198400</v>
      </c>
      <c r="Q52" s="4">
        <v>740</v>
      </c>
      <c r="R52" s="4">
        <v>3248</v>
      </c>
      <c r="S52" s="4">
        <v>1164</v>
      </c>
      <c r="T52" s="4">
        <v>210</v>
      </c>
      <c r="U52" s="4">
        <v>420988</v>
      </c>
      <c r="V52" s="4">
        <v>222588</v>
      </c>
      <c r="W52" s="4">
        <v>860194</v>
      </c>
    </row>
    <row r="53" spans="1:23" x14ac:dyDescent="0.2">
      <c r="A53" s="3" t="s">
        <v>70</v>
      </c>
      <c r="B53" s="4">
        <v>870</v>
      </c>
      <c r="C53" s="4">
        <v>747</v>
      </c>
      <c r="D53" s="4">
        <v>552</v>
      </c>
      <c r="E53" s="4">
        <v>1062</v>
      </c>
      <c r="F53" s="4">
        <v>1855</v>
      </c>
      <c r="G53" s="4">
        <v>192</v>
      </c>
      <c r="H53" s="4">
        <v>200</v>
      </c>
      <c r="I53" s="4">
        <v>455</v>
      </c>
      <c r="J53" s="4">
        <v>1788</v>
      </c>
      <c r="K53" s="4">
        <v>1639</v>
      </c>
      <c r="L53" s="4">
        <v>1</v>
      </c>
      <c r="M53" s="4">
        <v>3</v>
      </c>
      <c r="N53" s="4">
        <v>237</v>
      </c>
      <c r="O53" s="4">
        <v>103</v>
      </c>
      <c r="P53" s="4">
        <v>246185</v>
      </c>
      <c r="Q53" s="4">
        <v>504</v>
      </c>
      <c r="R53" s="4">
        <v>3089</v>
      </c>
      <c r="S53" s="4">
        <v>1717</v>
      </c>
      <c r="T53" s="4">
        <v>291</v>
      </c>
      <c r="U53" s="4">
        <v>498786</v>
      </c>
      <c r="V53" s="4">
        <v>252601</v>
      </c>
      <c r="W53" s="4">
        <v>1012877</v>
      </c>
    </row>
    <row r="54" spans="1:23" x14ac:dyDescent="0.2">
      <c r="A54" s="3" t="s">
        <v>71</v>
      </c>
      <c r="B54" s="4">
        <v>1676</v>
      </c>
      <c r="C54" s="4">
        <v>1415</v>
      </c>
      <c r="D54" s="4">
        <v>1183</v>
      </c>
      <c r="E54" s="4">
        <v>711</v>
      </c>
      <c r="F54" s="4">
        <v>2597</v>
      </c>
      <c r="G54" s="4">
        <v>475</v>
      </c>
      <c r="H54" s="4">
        <v>422</v>
      </c>
      <c r="I54" s="4">
        <v>622</v>
      </c>
      <c r="J54" s="4">
        <v>3355</v>
      </c>
      <c r="K54" s="4">
        <v>2100</v>
      </c>
      <c r="L54" s="4">
        <v>3</v>
      </c>
      <c r="M54" s="4">
        <v>3</v>
      </c>
      <c r="N54" s="4">
        <v>560</v>
      </c>
      <c r="O54" s="4">
        <v>244</v>
      </c>
      <c r="P54" s="4">
        <v>270362</v>
      </c>
      <c r="Q54" s="4">
        <v>597</v>
      </c>
      <c r="R54" s="4">
        <v>2662</v>
      </c>
      <c r="S54" s="4">
        <v>2613</v>
      </c>
      <c r="T54" s="4">
        <v>407</v>
      </c>
      <c r="U54" s="4">
        <v>550642</v>
      </c>
      <c r="V54" s="4">
        <v>280280</v>
      </c>
      <c r="W54" s="4">
        <v>1122929</v>
      </c>
    </row>
    <row r="55" spans="1:23" x14ac:dyDescent="0.2">
      <c r="A55" s="3" t="s">
        <v>72</v>
      </c>
      <c r="B55" s="4">
        <v>416</v>
      </c>
      <c r="C55" s="4">
        <v>398</v>
      </c>
      <c r="D55" s="4">
        <v>306</v>
      </c>
      <c r="E55" s="4">
        <v>216</v>
      </c>
      <c r="F55" s="4">
        <v>1185</v>
      </c>
      <c r="G55" s="4">
        <v>170</v>
      </c>
      <c r="H55" s="4">
        <v>135</v>
      </c>
      <c r="I55" s="4">
        <v>155</v>
      </c>
      <c r="J55" s="4">
        <v>1645</v>
      </c>
      <c r="K55" s="4">
        <v>648</v>
      </c>
      <c r="L55" s="4">
        <v>2</v>
      </c>
      <c r="M55" s="4">
        <v>0</v>
      </c>
      <c r="N55" s="4">
        <v>133</v>
      </c>
      <c r="O55" s="4">
        <v>27</v>
      </c>
      <c r="P55" s="4">
        <v>97602</v>
      </c>
      <c r="Q55" s="4">
        <v>316</v>
      </c>
      <c r="R55" s="4">
        <v>1219</v>
      </c>
      <c r="S55" s="4">
        <v>706</v>
      </c>
      <c r="T55" s="4">
        <v>130</v>
      </c>
      <c r="U55" s="4">
        <v>193771</v>
      </c>
      <c r="V55" s="4">
        <v>96169</v>
      </c>
      <c r="W55" s="4">
        <v>395349</v>
      </c>
    </row>
    <row r="56" spans="1:23" x14ac:dyDescent="0.2">
      <c r="A56" s="3" t="s">
        <v>73</v>
      </c>
      <c r="B56" s="4">
        <v>1455</v>
      </c>
      <c r="C56" s="4">
        <v>1925</v>
      </c>
      <c r="D56" s="4">
        <v>1917</v>
      </c>
      <c r="E56" s="4">
        <v>1347</v>
      </c>
      <c r="F56" s="4">
        <v>5046</v>
      </c>
      <c r="G56" s="4">
        <v>720</v>
      </c>
      <c r="H56" s="4">
        <v>763</v>
      </c>
      <c r="I56" s="4">
        <v>1226</v>
      </c>
      <c r="J56" s="4">
        <v>5932</v>
      </c>
      <c r="K56" s="4">
        <v>3055</v>
      </c>
      <c r="L56" s="4">
        <v>37</v>
      </c>
      <c r="M56" s="4">
        <v>60</v>
      </c>
      <c r="N56" s="4">
        <v>679</v>
      </c>
      <c r="O56" s="4">
        <v>859</v>
      </c>
      <c r="P56" s="4">
        <v>419800</v>
      </c>
      <c r="Q56" s="4">
        <v>1397</v>
      </c>
      <c r="R56" s="4">
        <v>7625</v>
      </c>
      <c r="S56" s="4">
        <v>2863</v>
      </c>
      <c r="T56" s="4">
        <v>572</v>
      </c>
      <c r="U56" s="4">
        <v>865394</v>
      </c>
      <c r="V56" s="4">
        <v>445594</v>
      </c>
      <c r="W56" s="4">
        <v>1768266</v>
      </c>
    </row>
    <row r="57" spans="1:23" x14ac:dyDescent="0.2">
      <c r="A57" s="3" t="s">
        <v>74</v>
      </c>
      <c r="B57" s="4">
        <v>1315</v>
      </c>
      <c r="C57" s="4">
        <v>1941</v>
      </c>
      <c r="D57" s="4">
        <v>853</v>
      </c>
      <c r="E57" s="4">
        <v>1166</v>
      </c>
      <c r="F57" s="4">
        <v>5763</v>
      </c>
      <c r="G57" s="4">
        <v>360</v>
      </c>
      <c r="H57" s="4">
        <v>586</v>
      </c>
      <c r="I57" s="4">
        <v>723</v>
      </c>
      <c r="J57" s="4">
        <v>4001</v>
      </c>
      <c r="K57" s="4">
        <v>3462</v>
      </c>
      <c r="L57" s="4">
        <v>6</v>
      </c>
      <c r="M57" s="4">
        <v>14</v>
      </c>
      <c r="N57" s="4">
        <v>223</v>
      </c>
      <c r="O57" s="4">
        <v>176</v>
      </c>
      <c r="P57" s="4">
        <v>375680</v>
      </c>
      <c r="Q57" s="4">
        <v>1477</v>
      </c>
      <c r="R57" s="4">
        <v>5712</v>
      </c>
      <c r="S57" s="4">
        <v>2082</v>
      </c>
      <c r="T57" s="4">
        <v>682</v>
      </c>
      <c r="U57" s="4">
        <v>765733</v>
      </c>
      <c r="V57" s="4">
        <v>390053</v>
      </c>
      <c r="W57" s="4">
        <v>1562008</v>
      </c>
    </row>
    <row r="58" spans="1:23" x14ac:dyDescent="0.2">
      <c r="A58" s="3" t="s">
        <v>75</v>
      </c>
      <c r="B58" s="4">
        <v>3872</v>
      </c>
      <c r="C58" s="4">
        <v>2632</v>
      </c>
      <c r="D58" s="4">
        <v>1940</v>
      </c>
      <c r="E58" s="4">
        <v>3766</v>
      </c>
      <c r="F58" s="4">
        <v>6334</v>
      </c>
      <c r="G58" s="4">
        <v>571</v>
      </c>
      <c r="H58" s="4">
        <v>323</v>
      </c>
      <c r="I58" s="4">
        <v>808</v>
      </c>
      <c r="J58" s="4">
        <v>5314</v>
      </c>
      <c r="K58" s="4">
        <v>3917</v>
      </c>
      <c r="L58" s="4">
        <v>2</v>
      </c>
      <c r="M58" s="4">
        <v>23</v>
      </c>
      <c r="N58" s="4">
        <v>499</v>
      </c>
      <c r="O58" s="4">
        <v>167</v>
      </c>
      <c r="P58" s="4">
        <v>636944</v>
      </c>
      <c r="Q58" s="4">
        <v>3550</v>
      </c>
      <c r="R58" s="4">
        <v>7392</v>
      </c>
      <c r="S58" s="4">
        <v>7366</v>
      </c>
      <c r="T58" s="4">
        <v>509</v>
      </c>
      <c r="U58" s="4">
        <v>1287798</v>
      </c>
      <c r="V58" s="4">
        <v>650854</v>
      </c>
      <c r="W58" s="4">
        <v>2624581</v>
      </c>
    </row>
    <row r="59" spans="1:23" x14ac:dyDescent="0.2">
      <c r="A59" s="3" t="s">
        <v>76</v>
      </c>
      <c r="B59" s="4">
        <v>1574</v>
      </c>
      <c r="C59" s="4">
        <v>1385</v>
      </c>
      <c r="D59" s="4">
        <v>782</v>
      </c>
      <c r="E59" s="4">
        <v>2066</v>
      </c>
      <c r="F59" s="4">
        <v>4307</v>
      </c>
      <c r="G59" s="4">
        <v>468</v>
      </c>
      <c r="H59" s="4">
        <v>343</v>
      </c>
      <c r="I59" s="4">
        <v>520</v>
      </c>
      <c r="J59" s="4">
        <v>2508</v>
      </c>
      <c r="K59" s="4">
        <v>1700</v>
      </c>
      <c r="L59" s="4">
        <v>7</v>
      </c>
      <c r="M59" s="4">
        <v>13</v>
      </c>
      <c r="N59" s="4">
        <v>495</v>
      </c>
      <c r="O59" s="4">
        <v>293</v>
      </c>
      <c r="P59" s="4">
        <v>281223</v>
      </c>
      <c r="Q59" s="4">
        <v>1193</v>
      </c>
      <c r="R59" s="4">
        <v>3611</v>
      </c>
      <c r="S59" s="4">
        <v>3334</v>
      </c>
      <c r="T59" s="4">
        <v>427</v>
      </c>
      <c r="U59" s="4">
        <v>563000</v>
      </c>
      <c r="V59" s="4">
        <v>281777</v>
      </c>
      <c r="W59" s="4">
        <v>1151026</v>
      </c>
    </row>
    <row r="60" spans="1:23" x14ac:dyDescent="0.2">
      <c r="A60" s="3" t="s">
        <v>77</v>
      </c>
      <c r="B60" s="4">
        <v>3666</v>
      </c>
      <c r="C60" s="4">
        <v>4548</v>
      </c>
      <c r="D60" s="4">
        <v>985</v>
      </c>
      <c r="E60" s="4">
        <v>3483</v>
      </c>
      <c r="F60" s="4">
        <v>4475</v>
      </c>
      <c r="G60" s="4">
        <v>375</v>
      </c>
      <c r="H60" s="4">
        <v>516</v>
      </c>
      <c r="I60" s="4">
        <v>900</v>
      </c>
      <c r="J60" s="4">
        <v>5493</v>
      </c>
      <c r="K60" s="4">
        <v>3792</v>
      </c>
      <c r="L60" s="4">
        <v>4</v>
      </c>
      <c r="M60" s="4">
        <v>130</v>
      </c>
      <c r="N60" s="4">
        <v>476</v>
      </c>
      <c r="O60" s="4">
        <v>193</v>
      </c>
      <c r="P60" s="4">
        <v>567786</v>
      </c>
      <c r="Q60" s="4">
        <v>2312</v>
      </c>
      <c r="R60" s="4">
        <v>7766</v>
      </c>
      <c r="S60" s="4">
        <v>6681</v>
      </c>
      <c r="T60" s="4">
        <v>590</v>
      </c>
      <c r="U60" s="4">
        <v>1143747</v>
      </c>
      <c r="V60" s="4">
        <v>575961</v>
      </c>
      <c r="W60" s="4">
        <v>2333879</v>
      </c>
    </row>
    <row r="61" spans="1:23" x14ac:dyDescent="0.2">
      <c r="A61" s="3" t="s">
        <v>78</v>
      </c>
      <c r="B61" s="4">
        <v>1235</v>
      </c>
      <c r="C61" s="4">
        <v>1576</v>
      </c>
      <c r="D61" s="4">
        <v>5786</v>
      </c>
      <c r="E61" s="4">
        <v>1545</v>
      </c>
      <c r="F61" s="4">
        <v>6616</v>
      </c>
      <c r="G61" s="4">
        <v>3363</v>
      </c>
      <c r="H61" s="4">
        <v>719</v>
      </c>
      <c r="I61" s="4">
        <v>1249</v>
      </c>
      <c r="J61" s="4">
        <v>6786</v>
      </c>
      <c r="K61" s="4">
        <v>3387</v>
      </c>
      <c r="L61" s="4">
        <v>18</v>
      </c>
      <c r="M61" s="4">
        <v>66</v>
      </c>
      <c r="N61" s="4">
        <v>1783</v>
      </c>
      <c r="O61" s="4">
        <v>1232</v>
      </c>
      <c r="P61" s="4">
        <v>649055</v>
      </c>
      <c r="Q61" s="4">
        <v>1327</v>
      </c>
      <c r="R61" s="4">
        <v>9089</v>
      </c>
      <c r="S61" s="4">
        <v>4884</v>
      </c>
      <c r="T61" s="4">
        <v>620</v>
      </c>
      <c r="U61" s="4">
        <v>1366508</v>
      </c>
      <c r="V61" s="4">
        <v>717453</v>
      </c>
      <c r="W61" s="4">
        <v>2784297</v>
      </c>
    </row>
    <row r="62" spans="1:23" x14ac:dyDescent="0.2">
      <c r="A62" s="3" t="s">
        <v>79</v>
      </c>
      <c r="B62" s="4">
        <v>505</v>
      </c>
      <c r="C62" s="4">
        <v>523</v>
      </c>
      <c r="D62" s="4">
        <v>1389</v>
      </c>
      <c r="E62" s="4">
        <v>567</v>
      </c>
      <c r="F62" s="4">
        <v>2397</v>
      </c>
      <c r="G62" s="4">
        <v>483</v>
      </c>
      <c r="H62" s="4">
        <v>334</v>
      </c>
      <c r="I62" s="4">
        <v>500</v>
      </c>
      <c r="J62" s="4">
        <v>3024</v>
      </c>
      <c r="K62" s="4">
        <v>1080</v>
      </c>
      <c r="L62" s="4">
        <v>1</v>
      </c>
      <c r="M62" s="4">
        <v>48</v>
      </c>
      <c r="N62" s="4">
        <v>362</v>
      </c>
      <c r="O62" s="4">
        <v>535</v>
      </c>
      <c r="P62" s="4">
        <v>283835</v>
      </c>
      <c r="Q62" s="4">
        <v>588</v>
      </c>
      <c r="R62" s="4">
        <v>2792</v>
      </c>
      <c r="S62" s="4">
        <v>1374</v>
      </c>
      <c r="T62" s="4">
        <v>227</v>
      </c>
      <c r="U62" s="4">
        <v>590709</v>
      </c>
      <c r="V62" s="4">
        <v>306874</v>
      </c>
      <c r="W62" s="4">
        <v>1198147</v>
      </c>
    </row>
    <row r="63" spans="1:23" x14ac:dyDescent="0.2">
      <c r="A63" s="3" t="s">
        <v>80</v>
      </c>
      <c r="B63" s="4">
        <v>185</v>
      </c>
      <c r="C63" s="4">
        <v>1522</v>
      </c>
      <c r="D63" s="4">
        <v>378</v>
      </c>
      <c r="E63" s="4">
        <v>108</v>
      </c>
      <c r="F63" s="4">
        <v>859</v>
      </c>
      <c r="G63" s="4">
        <v>133</v>
      </c>
      <c r="H63" s="4">
        <v>106</v>
      </c>
      <c r="I63" s="4">
        <v>208</v>
      </c>
      <c r="J63" s="4">
        <v>750</v>
      </c>
      <c r="K63" s="4">
        <v>480</v>
      </c>
      <c r="L63" s="4">
        <v>2</v>
      </c>
      <c r="M63" s="4">
        <v>5</v>
      </c>
      <c r="N63" s="4">
        <v>59</v>
      </c>
      <c r="O63" s="4">
        <v>76</v>
      </c>
      <c r="P63" s="4">
        <v>89892</v>
      </c>
      <c r="Q63" s="4">
        <v>209</v>
      </c>
      <c r="R63" s="4">
        <v>910</v>
      </c>
      <c r="S63" s="4">
        <v>691</v>
      </c>
      <c r="T63" s="4">
        <v>94</v>
      </c>
      <c r="U63" s="4">
        <v>188456</v>
      </c>
      <c r="V63" s="4">
        <v>98564</v>
      </c>
      <c r="W63" s="4">
        <v>383687</v>
      </c>
    </row>
    <row r="64" spans="1:23" x14ac:dyDescent="0.2">
      <c r="A64" s="3" t="s">
        <v>81</v>
      </c>
      <c r="B64" s="4">
        <v>813</v>
      </c>
      <c r="C64" s="4">
        <v>1249</v>
      </c>
      <c r="D64" s="4">
        <v>1322</v>
      </c>
      <c r="E64" s="4">
        <v>3136</v>
      </c>
      <c r="F64" s="4">
        <v>3705</v>
      </c>
      <c r="G64" s="4">
        <v>489</v>
      </c>
      <c r="H64" s="4">
        <v>430</v>
      </c>
      <c r="I64" s="4">
        <v>667</v>
      </c>
      <c r="J64" s="4">
        <v>4597</v>
      </c>
      <c r="K64" s="4">
        <v>2350</v>
      </c>
      <c r="L64" s="4">
        <v>4</v>
      </c>
      <c r="M64" s="4">
        <v>4</v>
      </c>
      <c r="N64" s="4">
        <v>579</v>
      </c>
      <c r="O64" s="4">
        <v>700</v>
      </c>
      <c r="P64" s="4">
        <v>312909</v>
      </c>
      <c r="Q64" s="4">
        <v>706</v>
      </c>
      <c r="R64" s="4">
        <v>7142</v>
      </c>
      <c r="S64" s="4">
        <v>3391</v>
      </c>
      <c r="T64" s="4">
        <v>445</v>
      </c>
      <c r="U64" s="4">
        <v>638331</v>
      </c>
      <c r="V64" s="4">
        <v>325422</v>
      </c>
      <c r="W64" s="4">
        <v>1308391</v>
      </c>
    </row>
    <row r="65" spans="1:23" x14ac:dyDescent="0.2">
      <c r="A65" s="3" t="s">
        <v>82</v>
      </c>
      <c r="B65" s="4">
        <v>523</v>
      </c>
      <c r="C65" s="4">
        <v>3776</v>
      </c>
      <c r="D65" s="4">
        <v>540</v>
      </c>
      <c r="E65" s="4">
        <v>156</v>
      </c>
      <c r="F65" s="4">
        <v>3318</v>
      </c>
      <c r="G65" s="4">
        <v>197</v>
      </c>
      <c r="H65" s="4">
        <v>324</v>
      </c>
      <c r="I65" s="4">
        <v>309</v>
      </c>
      <c r="J65" s="4">
        <v>2551</v>
      </c>
      <c r="K65" s="4">
        <v>1037</v>
      </c>
      <c r="L65" s="4">
        <v>0</v>
      </c>
      <c r="M65" s="4">
        <v>6</v>
      </c>
      <c r="N65" s="4">
        <v>195</v>
      </c>
      <c r="O65" s="4">
        <v>251</v>
      </c>
      <c r="P65" s="4">
        <v>162178</v>
      </c>
      <c r="Q65" s="4">
        <v>666</v>
      </c>
      <c r="R65" s="4">
        <v>2544</v>
      </c>
      <c r="S65" s="4">
        <v>1524</v>
      </c>
      <c r="T65" s="4">
        <v>151</v>
      </c>
      <c r="U65" s="4">
        <v>325654</v>
      </c>
      <c r="V65" s="4">
        <v>163476</v>
      </c>
      <c r="W65" s="4">
        <v>669376</v>
      </c>
    </row>
    <row r="66" spans="1:23" x14ac:dyDescent="0.2">
      <c r="A66" s="3" t="s">
        <v>83</v>
      </c>
      <c r="B66" s="4">
        <v>5010</v>
      </c>
      <c r="C66" s="4">
        <v>4106</v>
      </c>
      <c r="D66" s="4">
        <v>2998</v>
      </c>
      <c r="E66" s="4">
        <v>9701</v>
      </c>
      <c r="F66" s="4">
        <v>12552</v>
      </c>
      <c r="G66" s="4">
        <v>602</v>
      </c>
      <c r="H66" s="4">
        <v>656</v>
      </c>
      <c r="I66" s="4">
        <v>1528</v>
      </c>
      <c r="J66" s="4">
        <v>9134</v>
      </c>
      <c r="K66" s="4">
        <v>5109</v>
      </c>
      <c r="L66" s="4">
        <v>7</v>
      </c>
      <c r="M66" s="4">
        <v>32</v>
      </c>
      <c r="N66" s="4">
        <v>919</v>
      </c>
      <c r="O66" s="4">
        <v>297</v>
      </c>
      <c r="P66" s="4">
        <v>722519</v>
      </c>
      <c r="Q66" s="4">
        <v>6122</v>
      </c>
      <c r="R66" s="4">
        <v>6679</v>
      </c>
      <c r="S66" s="4">
        <v>8548</v>
      </c>
      <c r="T66" s="4">
        <v>992</v>
      </c>
      <c r="U66" s="4">
        <v>1452342</v>
      </c>
      <c r="V66" s="4">
        <v>729823</v>
      </c>
      <c r="W66" s="4">
        <v>2979676</v>
      </c>
    </row>
    <row r="67" spans="1:23" x14ac:dyDescent="0.2">
      <c r="A67" s="3" t="s">
        <v>84</v>
      </c>
      <c r="B67" s="4">
        <v>511</v>
      </c>
      <c r="C67" s="4">
        <v>384</v>
      </c>
      <c r="D67" s="4">
        <v>521</v>
      </c>
      <c r="E67" s="4">
        <v>417</v>
      </c>
      <c r="F67" s="4">
        <v>2027</v>
      </c>
      <c r="G67" s="4">
        <v>130</v>
      </c>
      <c r="H67" s="4">
        <v>186</v>
      </c>
      <c r="I67" s="4">
        <v>781</v>
      </c>
      <c r="J67" s="4">
        <v>2298</v>
      </c>
      <c r="K67" s="4">
        <v>634</v>
      </c>
      <c r="L67" s="4">
        <v>2</v>
      </c>
      <c r="M67" s="4">
        <v>10</v>
      </c>
      <c r="N67" s="4">
        <v>169</v>
      </c>
      <c r="O67" s="4">
        <v>82</v>
      </c>
      <c r="P67" s="4">
        <v>95929</v>
      </c>
      <c r="Q67" s="4">
        <v>460</v>
      </c>
      <c r="R67" s="4">
        <v>3438</v>
      </c>
      <c r="S67" s="4">
        <v>915</v>
      </c>
      <c r="T67" s="4">
        <v>154</v>
      </c>
      <c r="U67" s="4">
        <v>202056</v>
      </c>
      <c r="V67" s="4">
        <v>106127</v>
      </c>
      <c r="W67" s="4">
        <v>417231</v>
      </c>
    </row>
    <row r="68" spans="1:23" x14ac:dyDescent="0.2">
      <c r="A68" s="3" t="s">
        <v>85</v>
      </c>
      <c r="B68" s="4">
        <v>3050</v>
      </c>
      <c r="C68" s="4">
        <v>5954</v>
      </c>
      <c r="D68" s="4">
        <v>4199</v>
      </c>
      <c r="E68" s="4">
        <v>1812</v>
      </c>
      <c r="F68" s="4">
        <v>12824</v>
      </c>
      <c r="G68" s="4">
        <v>1239</v>
      </c>
      <c r="H68" s="4">
        <v>1813</v>
      </c>
      <c r="I68" s="4">
        <v>1728</v>
      </c>
      <c r="J68" s="4">
        <v>10544</v>
      </c>
      <c r="K68" s="4">
        <v>5892</v>
      </c>
      <c r="L68" s="4">
        <v>16</v>
      </c>
      <c r="M68" s="4">
        <v>17</v>
      </c>
      <c r="N68" s="4">
        <v>1177</v>
      </c>
      <c r="O68" s="4">
        <v>1428</v>
      </c>
      <c r="P68" s="4">
        <v>696577</v>
      </c>
      <c r="Q68" s="4">
        <v>3518</v>
      </c>
      <c r="R68" s="4">
        <v>12292</v>
      </c>
      <c r="S68" s="4">
        <v>6396</v>
      </c>
      <c r="T68" s="4">
        <v>1864</v>
      </c>
      <c r="U68" s="4">
        <v>1431391</v>
      </c>
      <c r="V68" s="4">
        <v>734814</v>
      </c>
      <c r="W68" s="4">
        <v>2938545</v>
      </c>
    </row>
    <row r="69" spans="1:23" x14ac:dyDescent="0.2">
      <c r="A69" s="3" t="s">
        <v>86</v>
      </c>
      <c r="B69" s="4">
        <v>3104</v>
      </c>
      <c r="C69" s="4">
        <v>1237</v>
      </c>
      <c r="D69" s="4">
        <v>384</v>
      </c>
      <c r="E69" s="4">
        <v>1427</v>
      </c>
      <c r="F69" s="4">
        <v>2807</v>
      </c>
      <c r="G69" s="4">
        <v>252</v>
      </c>
      <c r="H69" s="4">
        <v>337</v>
      </c>
      <c r="I69" s="4">
        <v>842</v>
      </c>
      <c r="J69" s="4">
        <v>4461</v>
      </c>
      <c r="K69" s="4">
        <v>1982</v>
      </c>
      <c r="L69" s="4">
        <v>0</v>
      </c>
      <c r="M69" s="4">
        <v>13</v>
      </c>
      <c r="N69" s="4">
        <v>367</v>
      </c>
      <c r="O69" s="4">
        <v>225</v>
      </c>
      <c r="P69" s="4">
        <v>280301</v>
      </c>
      <c r="Q69" s="4">
        <v>721</v>
      </c>
      <c r="R69" s="4">
        <v>4165</v>
      </c>
      <c r="S69" s="4">
        <v>2388</v>
      </c>
      <c r="T69" s="4">
        <v>335</v>
      </c>
      <c r="U69" s="4">
        <v>579443</v>
      </c>
      <c r="V69" s="4">
        <v>299142</v>
      </c>
      <c r="W69" s="4">
        <v>1183933</v>
      </c>
    </row>
    <row r="70" spans="1:23" x14ac:dyDescent="0.2">
      <c r="A70" s="3" t="s">
        <v>87</v>
      </c>
      <c r="B70" s="4">
        <v>3243</v>
      </c>
      <c r="C70" s="4">
        <v>2533</v>
      </c>
      <c r="D70" s="4">
        <v>1398</v>
      </c>
      <c r="E70" s="4">
        <v>1550</v>
      </c>
      <c r="F70" s="4">
        <v>4088</v>
      </c>
      <c r="G70" s="4">
        <v>370</v>
      </c>
      <c r="H70" s="4">
        <v>433</v>
      </c>
      <c r="I70" s="4">
        <v>1245</v>
      </c>
      <c r="J70" s="4">
        <v>5872</v>
      </c>
      <c r="K70" s="4">
        <v>3356</v>
      </c>
      <c r="L70" s="4">
        <v>5</v>
      </c>
      <c r="M70" s="4">
        <v>14</v>
      </c>
      <c r="N70" s="4">
        <v>599</v>
      </c>
      <c r="O70" s="4">
        <v>362</v>
      </c>
      <c r="P70" s="4">
        <v>398730</v>
      </c>
      <c r="Q70" s="4">
        <v>1113</v>
      </c>
      <c r="R70" s="4">
        <v>7158</v>
      </c>
      <c r="S70" s="4">
        <v>3109</v>
      </c>
      <c r="T70" s="4">
        <v>729</v>
      </c>
      <c r="U70" s="4">
        <v>827770</v>
      </c>
      <c r="V70" s="4">
        <v>429040</v>
      </c>
      <c r="W70" s="4">
        <v>1692717</v>
      </c>
    </row>
    <row r="71" spans="1:23" x14ac:dyDescent="0.2">
      <c r="A71" s="3" t="s">
        <v>88</v>
      </c>
      <c r="B71" s="4">
        <v>4496</v>
      </c>
      <c r="C71" s="4">
        <v>5404</v>
      </c>
      <c r="D71" s="4">
        <v>3136</v>
      </c>
      <c r="E71" s="4">
        <v>2227</v>
      </c>
      <c r="F71" s="4">
        <v>9815</v>
      </c>
      <c r="G71" s="4">
        <v>912</v>
      </c>
      <c r="H71" s="4">
        <v>942</v>
      </c>
      <c r="I71" s="4">
        <v>1343</v>
      </c>
      <c r="J71" s="4">
        <v>7726</v>
      </c>
      <c r="K71" s="4">
        <v>5137</v>
      </c>
      <c r="L71" s="4">
        <v>9</v>
      </c>
      <c r="M71" s="4">
        <v>21</v>
      </c>
      <c r="N71" s="4">
        <v>1049</v>
      </c>
      <c r="O71" s="4">
        <v>819</v>
      </c>
      <c r="P71" s="4">
        <v>527728</v>
      </c>
      <c r="Q71" s="4">
        <v>2650</v>
      </c>
      <c r="R71" s="4">
        <v>10514</v>
      </c>
      <c r="S71" s="4">
        <v>5763</v>
      </c>
      <c r="T71" s="4">
        <v>1171</v>
      </c>
      <c r="U71" s="4">
        <v>1074471</v>
      </c>
      <c r="V71" s="4">
        <v>546743</v>
      </c>
      <c r="W71" s="4">
        <v>2212076</v>
      </c>
    </row>
    <row r="72" spans="1:23" x14ac:dyDescent="0.2">
      <c r="A72" s="3" t="s">
        <v>89</v>
      </c>
      <c r="B72" s="4">
        <v>3334</v>
      </c>
      <c r="C72" s="4">
        <v>3923</v>
      </c>
      <c r="D72" s="4">
        <v>2274</v>
      </c>
      <c r="E72" s="4">
        <v>6939</v>
      </c>
      <c r="F72" s="4">
        <v>8212</v>
      </c>
      <c r="G72" s="4">
        <v>510</v>
      </c>
      <c r="H72" s="4">
        <v>387</v>
      </c>
      <c r="I72" s="4">
        <v>1240</v>
      </c>
      <c r="J72" s="4">
        <v>10453</v>
      </c>
      <c r="K72" s="4">
        <v>4891</v>
      </c>
      <c r="L72" s="4">
        <v>9</v>
      </c>
      <c r="M72" s="4">
        <v>20</v>
      </c>
      <c r="N72" s="4">
        <v>594</v>
      </c>
      <c r="O72" s="4">
        <v>350</v>
      </c>
      <c r="P72" s="4">
        <v>680751</v>
      </c>
      <c r="Q72" s="4">
        <v>3435</v>
      </c>
      <c r="R72" s="4">
        <v>9253</v>
      </c>
      <c r="S72" s="4">
        <v>7295</v>
      </c>
      <c r="T72" s="4">
        <v>787</v>
      </c>
      <c r="U72" s="4">
        <v>1370299</v>
      </c>
      <c r="V72" s="4">
        <v>689548</v>
      </c>
      <c r="W72" s="4">
        <v>2804504</v>
      </c>
    </row>
    <row r="73" spans="1:23" x14ac:dyDescent="0.2">
      <c r="A73" s="3" t="s">
        <v>90</v>
      </c>
      <c r="B73" s="4">
        <v>1413</v>
      </c>
      <c r="C73" s="4">
        <v>1335</v>
      </c>
      <c r="D73" s="4">
        <v>856</v>
      </c>
      <c r="E73" s="4">
        <v>1835</v>
      </c>
      <c r="F73" s="4">
        <v>3286</v>
      </c>
      <c r="G73" s="4">
        <v>391</v>
      </c>
      <c r="H73" s="4">
        <v>385</v>
      </c>
      <c r="I73" s="4">
        <v>621</v>
      </c>
      <c r="J73" s="4">
        <v>3620</v>
      </c>
      <c r="K73" s="4">
        <v>2137</v>
      </c>
      <c r="L73" s="4">
        <v>8</v>
      </c>
      <c r="M73" s="4">
        <v>0</v>
      </c>
      <c r="N73" s="4">
        <v>270</v>
      </c>
      <c r="O73" s="4">
        <v>891</v>
      </c>
      <c r="P73" s="4">
        <v>348079</v>
      </c>
      <c r="Q73" s="4">
        <v>831</v>
      </c>
      <c r="R73" s="4">
        <v>3301</v>
      </c>
      <c r="S73" s="4">
        <v>2543</v>
      </c>
      <c r="T73" s="4">
        <v>355</v>
      </c>
      <c r="U73" s="4">
        <v>688691</v>
      </c>
      <c r="V73" s="4">
        <v>340612</v>
      </c>
      <c r="W73" s="4">
        <v>1401460</v>
      </c>
    </row>
    <row r="74" spans="1:23" x14ac:dyDescent="0.2">
      <c r="A74" s="3" t="s">
        <v>91</v>
      </c>
      <c r="B74" s="4">
        <v>1440</v>
      </c>
      <c r="C74" s="4">
        <v>3356</v>
      </c>
      <c r="D74" s="4">
        <v>1042</v>
      </c>
      <c r="E74" s="4">
        <v>1303</v>
      </c>
      <c r="F74" s="4">
        <v>5154</v>
      </c>
      <c r="G74" s="4">
        <v>249</v>
      </c>
      <c r="H74" s="4">
        <v>619</v>
      </c>
      <c r="I74" s="4">
        <v>538</v>
      </c>
      <c r="J74" s="4">
        <v>4924</v>
      </c>
      <c r="K74" s="4">
        <v>2582</v>
      </c>
      <c r="L74" s="4">
        <v>0</v>
      </c>
      <c r="M74" s="4">
        <v>7</v>
      </c>
      <c r="N74" s="4">
        <v>226</v>
      </c>
      <c r="O74" s="4">
        <v>139</v>
      </c>
      <c r="P74" s="4">
        <v>311514</v>
      </c>
      <c r="Q74" s="4">
        <v>1660</v>
      </c>
      <c r="R74" s="4">
        <v>2676</v>
      </c>
      <c r="S74" s="4">
        <v>3098</v>
      </c>
      <c r="T74" s="4">
        <v>626</v>
      </c>
      <c r="U74" s="4">
        <v>637715</v>
      </c>
      <c r="V74" s="4">
        <v>326201</v>
      </c>
      <c r="W74" s="4">
        <v>1305069</v>
      </c>
    </row>
    <row r="75" spans="1:23" x14ac:dyDescent="0.2">
      <c r="A75" s="3" t="s">
        <v>92</v>
      </c>
      <c r="B75" s="4">
        <v>658</v>
      </c>
      <c r="C75" s="4">
        <v>961</v>
      </c>
      <c r="D75" s="4">
        <v>415</v>
      </c>
      <c r="E75" s="4">
        <v>950</v>
      </c>
      <c r="F75" s="4">
        <v>1487</v>
      </c>
      <c r="G75" s="4">
        <v>131</v>
      </c>
      <c r="H75" s="4">
        <v>192</v>
      </c>
      <c r="I75" s="4">
        <v>279</v>
      </c>
      <c r="J75" s="4">
        <v>1900</v>
      </c>
      <c r="K75" s="4">
        <v>1262</v>
      </c>
      <c r="L75" s="4">
        <v>2</v>
      </c>
      <c r="M75" s="4">
        <v>2</v>
      </c>
      <c r="N75" s="4">
        <v>170</v>
      </c>
      <c r="O75" s="4">
        <v>350</v>
      </c>
      <c r="P75" s="4">
        <v>112394</v>
      </c>
      <c r="Q75" s="4">
        <v>505</v>
      </c>
      <c r="R75" s="4">
        <v>2146</v>
      </c>
      <c r="S75" s="4">
        <v>996</v>
      </c>
      <c r="T75" s="4">
        <v>189</v>
      </c>
      <c r="U75" s="4">
        <v>227367</v>
      </c>
      <c r="V75" s="4">
        <v>114973</v>
      </c>
      <c r="W75" s="4">
        <v>467329</v>
      </c>
    </row>
    <row r="76" spans="1:23" x14ac:dyDescent="0.2">
      <c r="A76" s="3" t="s">
        <v>93</v>
      </c>
      <c r="B76" s="4">
        <v>6353</v>
      </c>
      <c r="C76" s="4">
        <v>6860</v>
      </c>
      <c r="D76" s="4">
        <v>5684</v>
      </c>
      <c r="E76" s="4">
        <v>7924</v>
      </c>
      <c r="F76" s="4">
        <v>17222</v>
      </c>
      <c r="G76" s="4">
        <v>1217</v>
      </c>
      <c r="H76" s="4">
        <v>1021</v>
      </c>
      <c r="I76" s="4">
        <v>1684</v>
      </c>
      <c r="J76" s="4">
        <v>11740</v>
      </c>
      <c r="K76" s="4">
        <v>8598</v>
      </c>
      <c r="L76" s="4">
        <v>8</v>
      </c>
      <c r="M76" s="4">
        <v>48</v>
      </c>
      <c r="N76" s="4">
        <v>1414</v>
      </c>
      <c r="O76" s="4">
        <v>418</v>
      </c>
      <c r="P76" s="4">
        <v>931650</v>
      </c>
      <c r="Q76" s="4">
        <v>4961</v>
      </c>
      <c r="R76" s="4">
        <v>16156</v>
      </c>
      <c r="S76" s="4">
        <v>11774</v>
      </c>
      <c r="T76" s="4">
        <v>600</v>
      </c>
      <c r="U76" s="4">
        <v>1869593</v>
      </c>
      <c r="V76" s="4">
        <v>937943</v>
      </c>
      <c r="W76" s="4">
        <v>3842868</v>
      </c>
    </row>
    <row r="77" spans="1:23" x14ac:dyDescent="0.2">
      <c r="A77" s="3" t="s">
        <v>94</v>
      </c>
      <c r="B77" s="4">
        <v>5950</v>
      </c>
      <c r="C77" s="4">
        <v>3486</v>
      </c>
      <c r="D77" s="4">
        <v>970</v>
      </c>
      <c r="E77" s="4">
        <v>4174</v>
      </c>
      <c r="F77" s="4">
        <v>6998</v>
      </c>
      <c r="G77" s="4">
        <v>664</v>
      </c>
      <c r="H77" s="4">
        <v>802</v>
      </c>
      <c r="I77" s="4">
        <v>1321</v>
      </c>
      <c r="J77" s="4">
        <v>5960</v>
      </c>
      <c r="K77" s="4">
        <v>5186</v>
      </c>
      <c r="L77" s="4">
        <v>5</v>
      </c>
      <c r="M77" s="4">
        <v>12</v>
      </c>
      <c r="N77" s="4">
        <v>677</v>
      </c>
      <c r="O77" s="4">
        <v>264</v>
      </c>
      <c r="P77" s="4">
        <v>770661</v>
      </c>
      <c r="Q77" s="4">
        <v>2571</v>
      </c>
      <c r="R77" s="4">
        <v>8511</v>
      </c>
      <c r="S77" s="4">
        <v>8064</v>
      </c>
      <c r="T77" s="4">
        <v>592</v>
      </c>
      <c r="U77" s="4">
        <v>1560691</v>
      </c>
      <c r="V77" s="4">
        <v>790030</v>
      </c>
      <c r="W77" s="4">
        <v>3177589</v>
      </c>
    </row>
    <row r="78" spans="1:23" x14ac:dyDescent="0.2">
      <c r="A78" s="3" t="s">
        <v>95</v>
      </c>
      <c r="B78" s="4">
        <v>2114</v>
      </c>
      <c r="C78" s="4">
        <v>1170</v>
      </c>
      <c r="D78" s="4">
        <v>415</v>
      </c>
      <c r="E78" s="4">
        <v>1481</v>
      </c>
      <c r="F78" s="4">
        <v>1982</v>
      </c>
      <c r="G78" s="4">
        <v>120</v>
      </c>
      <c r="H78" s="4">
        <v>138</v>
      </c>
      <c r="I78" s="4">
        <v>633</v>
      </c>
      <c r="J78" s="4">
        <v>2303</v>
      </c>
      <c r="K78" s="4">
        <v>1256</v>
      </c>
      <c r="L78" s="4">
        <v>4</v>
      </c>
      <c r="M78" s="4">
        <v>3</v>
      </c>
      <c r="N78" s="4">
        <v>309</v>
      </c>
      <c r="O78" s="4">
        <v>79</v>
      </c>
      <c r="P78" s="4">
        <v>157630</v>
      </c>
      <c r="Q78" s="4">
        <v>731</v>
      </c>
      <c r="R78" s="4">
        <v>5157</v>
      </c>
      <c r="S78" s="4">
        <v>1251</v>
      </c>
      <c r="T78" s="4">
        <v>234</v>
      </c>
      <c r="U78" s="4">
        <v>322959</v>
      </c>
      <c r="V78" s="4">
        <v>165329</v>
      </c>
      <c r="W78" s="4">
        <v>665298</v>
      </c>
    </row>
    <row r="79" spans="1:23" x14ac:dyDescent="0.2">
      <c r="A79" s="3" t="s">
        <v>96</v>
      </c>
      <c r="B79" s="4">
        <v>1428</v>
      </c>
      <c r="C79" s="4">
        <v>990</v>
      </c>
      <c r="D79" s="4">
        <v>675</v>
      </c>
      <c r="E79" s="4">
        <v>926</v>
      </c>
      <c r="F79" s="4">
        <v>1294</v>
      </c>
      <c r="G79" s="4">
        <v>140</v>
      </c>
      <c r="H79" s="4">
        <v>140</v>
      </c>
      <c r="I79" s="4">
        <v>301</v>
      </c>
      <c r="J79" s="4">
        <v>2421</v>
      </c>
      <c r="K79" s="4">
        <v>923</v>
      </c>
      <c r="L79" s="4">
        <v>1</v>
      </c>
      <c r="M79" s="4">
        <v>1</v>
      </c>
      <c r="N79" s="4">
        <v>194</v>
      </c>
      <c r="O79" s="4">
        <v>233</v>
      </c>
      <c r="P79" s="4">
        <v>214722</v>
      </c>
      <c r="Q79" s="4">
        <v>403</v>
      </c>
      <c r="R79" s="4">
        <v>2577</v>
      </c>
      <c r="S79" s="4">
        <v>1107</v>
      </c>
      <c r="T79" s="4">
        <v>186</v>
      </c>
      <c r="U79" s="4">
        <v>441244</v>
      </c>
      <c r="V79" s="4">
        <v>226522</v>
      </c>
      <c r="W79" s="4">
        <v>896428</v>
      </c>
    </row>
    <row r="80" spans="1:23" x14ac:dyDescent="0.2">
      <c r="A80" s="3" t="s">
        <v>97</v>
      </c>
      <c r="B80" s="4">
        <v>494</v>
      </c>
      <c r="C80" s="4">
        <v>1281</v>
      </c>
      <c r="D80" s="4">
        <v>766</v>
      </c>
      <c r="E80" s="4">
        <v>279</v>
      </c>
      <c r="F80" s="4">
        <v>4064</v>
      </c>
      <c r="G80" s="4">
        <v>326</v>
      </c>
      <c r="H80" s="4">
        <v>413</v>
      </c>
      <c r="I80" s="4">
        <v>270</v>
      </c>
      <c r="J80" s="4">
        <v>3269</v>
      </c>
      <c r="K80" s="4">
        <v>1603</v>
      </c>
      <c r="L80" s="4">
        <v>0</v>
      </c>
      <c r="M80" s="4">
        <v>29</v>
      </c>
      <c r="N80" s="4">
        <v>322</v>
      </c>
      <c r="O80" s="4">
        <v>259</v>
      </c>
      <c r="P80" s="4">
        <v>272420</v>
      </c>
      <c r="Q80" s="4">
        <v>811</v>
      </c>
      <c r="R80" s="4">
        <v>3346</v>
      </c>
      <c r="S80" s="4">
        <v>2317</v>
      </c>
      <c r="T80" s="4">
        <v>308</v>
      </c>
      <c r="U80" s="4">
        <v>548161</v>
      </c>
      <c r="V80" s="4">
        <v>275741</v>
      </c>
      <c r="W80" s="4">
        <v>1116479</v>
      </c>
    </row>
    <row r="81" spans="1:23" x14ac:dyDescent="0.2">
      <c r="A81" s="3" t="s">
        <v>98</v>
      </c>
      <c r="B81" s="4">
        <v>1782</v>
      </c>
      <c r="C81" s="4">
        <v>1427</v>
      </c>
      <c r="D81" s="4">
        <v>1106</v>
      </c>
      <c r="E81" s="4">
        <v>1655</v>
      </c>
      <c r="F81" s="4">
        <v>2729</v>
      </c>
      <c r="G81" s="4">
        <v>188</v>
      </c>
      <c r="H81" s="4">
        <v>219</v>
      </c>
      <c r="I81" s="4">
        <v>410</v>
      </c>
      <c r="J81" s="4">
        <v>3112</v>
      </c>
      <c r="K81" s="4">
        <v>1804</v>
      </c>
      <c r="L81" s="4">
        <v>2</v>
      </c>
      <c r="M81" s="4">
        <v>7</v>
      </c>
      <c r="N81" s="4">
        <v>598</v>
      </c>
      <c r="O81" s="4">
        <v>116</v>
      </c>
      <c r="P81" s="4">
        <v>264131</v>
      </c>
      <c r="Q81" s="4">
        <v>1653</v>
      </c>
      <c r="R81" s="4">
        <v>2458</v>
      </c>
      <c r="S81" s="4">
        <v>3208</v>
      </c>
      <c r="T81" s="4">
        <v>175</v>
      </c>
      <c r="U81" s="4">
        <v>530518</v>
      </c>
      <c r="V81" s="4">
        <v>266387</v>
      </c>
      <c r="W81" s="4">
        <v>1083685</v>
      </c>
    </row>
    <row r="82" spans="1:23" x14ac:dyDescent="0.2">
      <c r="A82" s="3" t="s">
        <v>102</v>
      </c>
      <c r="B82" s="4">
        <v>170642</v>
      </c>
      <c r="C82" s="4">
        <v>194572</v>
      </c>
      <c r="D82" s="4">
        <v>119546</v>
      </c>
      <c r="E82" s="4">
        <v>181347</v>
      </c>
      <c r="F82" s="4">
        <v>398035</v>
      </c>
      <c r="G82" s="4">
        <v>42663</v>
      </c>
      <c r="H82" s="4">
        <v>43576</v>
      </c>
      <c r="I82" s="4">
        <v>70370</v>
      </c>
      <c r="J82" s="4">
        <v>393583</v>
      </c>
      <c r="K82" s="4">
        <v>218741</v>
      </c>
      <c r="L82" s="4">
        <v>547</v>
      </c>
      <c r="M82" s="4">
        <v>1672</v>
      </c>
      <c r="N82" s="4">
        <v>42016</v>
      </c>
      <c r="O82" s="4">
        <v>33713</v>
      </c>
      <c r="P82" s="4">
        <v>32237380</v>
      </c>
      <c r="Q82" s="4">
        <v>126110</v>
      </c>
      <c r="R82" s="4">
        <v>472101</v>
      </c>
      <c r="S82" s="4">
        <v>292860</v>
      </c>
      <c r="T82" s="4">
        <v>40702</v>
      </c>
      <c r="U82" s="4">
        <v>66056669</v>
      </c>
      <c r="V82" s="4">
        <v>33819289</v>
      </c>
      <c r="W82" s="4">
        <v>134956134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Ornrakorn Mekchaiporn</cp:lastModifiedBy>
  <dcterms:created xsi:type="dcterms:W3CDTF">2024-01-26T07:25:27Z</dcterms:created>
  <dcterms:modified xsi:type="dcterms:W3CDTF">2024-01-26T07:51:46Z</dcterms:modified>
</cp:coreProperties>
</file>