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LIAlqFpkEMtcDACUb20+lx/0tsA=="/>
    </ext>
  </extLst>
</workbook>
</file>

<file path=xl/sharedStrings.xml><?xml version="1.0" encoding="utf-8"?>
<sst xmlns="http://schemas.openxmlformats.org/spreadsheetml/2006/main" count="99" uniqueCount="99">
  <si>
    <t>Province</t>
  </si>
  <si>
    <t>Dementia</t>
  </si>
  <si>
    <t>Alcoholic</t>
  </si>
  <si>
    <t>Addicted to Amphetamine</t>
  </si>
  <si>
    <t>Addicted to other drugs</t>
  </si>
  <si>
    <t>Schizophrenia</t>
  </si>
  <si>
    <t>Other Mental Illnesses</t>
  </si>
  <si>
    <t>Bipolar Disorder</t>
  </si>
  <si>
    <t>Depression</t>
  </si>
  <si>
    <t>Anxiety Disorder</t>
  </si>
  <si>
    <t>Intellectual Disabilities</t>
  </si>
  <si>
    <t>Learning Disabilities</t>
  </si>
  <si>
    <t>Autistic Disorder</t>
  </si>
  <si>
    <t>ADHD</t>
  </si>
  <si>
    <t>Self-Harm</t>
  </si>
  <si>
    <t>Game Addiction(Older than 15 years old)</t>
  </si>
  <si>
    <t>Game Addiction(Younger than 15 years old)</t>
  </si>
  <si>
    <t>Other Psychosis</t>
  </si>
  <si>
    <t>Epilepsy</t>
  </si>
  <si>
    <t>Male_population</t>
  </si>
  <si>
    <t>Women_population</t>
  </si>
  <si>
    <t>Total_population</t>
  </si>
  <si>
    <t>Amnat Charoen</t>
  </si>
  <si>
    <t>Ang Thong</t>
  </si>
  <si>
    <t>Bangkok Metropolis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</si>
  <si>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</si>
  <si>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</si>
  <si>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</si>
  <si>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</si>
  <si>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</si>
  <si>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</si>
  <si>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</si>
  <si>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</si>
  <si>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</si>
  <si>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</si>
  <si>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</si>
  <si>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</si>
  <si>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</si>
  <si>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</si>
  <si>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</si>
  <si>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</si>
  <si>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</si>
  <si>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</si>
  <si>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</si>
  <si>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</si>
  <si>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</si>
  <si>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</si>
  <si>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</si>
  <si>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</si>
  <si>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</si>
  <si>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</si>
  <si>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</si>
  <si>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</si>
  <si>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</si>
  <si>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</si>
  <si>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</si>
  <si>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</si>
  <si>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</si>
  <si>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</si>
  <si>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</si>
  <si>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</si>
  <si>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</si>
  <si>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</si>
  <si>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</si>
  <si>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</si>
  <si>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</si>
  <si>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</si>
  <si>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Phrae</t>
  </si>
  <si>
    <t>Phra Nakhon Si Ayutthaya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</si>
  <si>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</si>
  <si>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</si>
  <si>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</si>
  <si>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</si>
  <si>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</si>
  <si>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</si>
  <si>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</si>
  <si>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</si>
  <si>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</si>
  <si>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</si>
  <si>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</si>
  <si>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</si>
  <si>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</si>
  <si>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</si>
  <si>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Sing Buri</t>
  </si>
  <si>
    <t>Si Sa Ket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</si>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</sst>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2" t="s">
        <v>22</v>
      </c>
      <c r="B2" s="2">
        <v>26.0</v>
      </c>
      <c r="C2" s="2">
        <v>41.0</v>
      </c>
      <c r="D2" s="2">
        <v>0.0</v>
      </c>
      <c r="E2" s="2">
        <v>71.0</v>
      </c>
      <c r="F2" s="2">
        <v>5180.0</v>
      </c>
      <c r="G2" s="2">
        <v>0.0</v>
      </c>
      <c r="H2" s="2">
        <v>0.0</v>
      </c>
      <c r="I2" s="2">
        <v>1205.0</v>
      </c>
      <c r="J2" s="2">
        <v>2214.0</v>
      </c>
      <c r="K2" s="2">
        <v>12.0</v>
      </c>
      <c r="L2" s="2">
        <v>5.0</v>
      </c>
      <c r="M2" s="2">
        <v>7.0</v>
      </c>
      <c r="N2" s="2">
        <v>2.0</v>
      </c>
      <c r="O2" s="2">
        <v>16.0</v>
      </c>
      <c r="P2" s="2">
        <v>0.0</v>
      </c>
      <c r="Q2" s="2">
        <v>0.0</v>
      </c>
      <c r="R2" s="2">
        <v>1115.0</v>
      </c>
      <c r="S2" s="2">
        <v>271.0</v>
      </c>
      <c r="T2" s="2">
        <v>188031.0</v>
      </c>
      <c r="U2" s="2">
        <v>188506.0</v>
      </c>
      <c r="V2" s="2">
        <v>376537.0</v>
      </c>
    </row>
    <row r="3">
      <c r="A3" s="2" t="s">
        <v>23</v>
      </c>
      <c r="B3" s="2">
        <v>4.0</v>
      </c>
      <c r="C3" s="2">
        <v>12.0</v>
      </c>
      <c r="D3" s="2">
        <v>0.0</v>
      </c>
      <c r="E3" s="2">
        <v>27.0</v>
      </c>
      <c r="F3" s="2">
        <v>4044.0</v>
      </c>
      <c r="G3" s="2">
        <v>0.0</v>
      </c>
      <c r="H3" s="2">
        <v>0.0</v>
      </c>
      <c r="I3" s="2">
        <v>2774.0</v>
      </c>
      <c r="J3" s="2">
        <v>2844.0</v>
      </c>
      <c r="K3" s="2">
        <v>3.0</v>
      </c>
      <c r="L3" s="2">
        <v>3.0</v>
      </c>
      <c r="M3" s="2">
        <v>0.0</v>
      </c>
      <c r="N3" s="2">
        <v>0.0</v>
      </c>
      <c r="O3" s="2">
        <v>5.0</v>
      </c>
      <c r="P3" s="2">
        <v>0.0</v>
      </c>
      <c r="Q3" s="2">
        <v>0.0</v>
      </c>
      <c r="R3" s="2">
        <v>2118.0</v>
      </c>
      <c r="S3" s="2">
        <v>17.0</v>
      </c>
      <c r="T3" s="2">
        <v>135472.0</v>
      </c>
      <c r="U3" s="2">
        <v>147065.0</v>
      </c>
      <c r="V3" s="2">
        <v>282537.0</v>
      </c>
    </row>
    <row r="4">
      <c r="A4" s="2" t="s">
        <v>24</v>
      </c>
      <c r="B4" s="2">
        <v>59.0</v>
      </c>
      <c r="C4" s="2">
        <v>79.0</v>
      </c>
      <c r="D4" s="2">
        <v>0.0</v>
      </c>
      <c r="E4" s="2">
        <v>68.0</v>
      </c>
      <c r="F4" s="2">
        <v>3355.0</v>
      </c>
      <c r="G4" s="2">
        <v>0.0</v>
      </c>
      <c r="H4" s="2">
        <v>0.0</v>
      </c>
      <c r="I4" s="2">
        <v>766.0</v>
      </c>
      <c r="J4" s="2">
        <v>1190.0</v>
      </c>
      <c r="K4" s="2">
        <v>16.0</v>
      </c>
      <c r="L4" s="2">
        <v>15.0</v>
      </c>
      <c r="M4" s="2">
        <v>39.0</v>
      </c>
      <c r="N4" s="2">
        <v>5.0</v>
      </c>
      <c r="O4" s="2">
        <v>25.0</v>
      </c>
      <c r="P4" s="2">
        <v>0.0</v>
      </c>
      <c r="Q4" s="2">
        <v>0.0</v>
      </c>
      <c r="R4" s="2">
        <v>2896.0</v>
      </c>
      <c r="S4" s="2">
        <v>208.0</v>
      </c>
      <c r="T4" s="2">
        <v>2690387.0</v>
      </c>
      <c r="U4" s="2">
        <v>2998310.0</v>
      </c>
      <c r="V4" s="2">
        <v>5688697.0</v>
      </c>
    </row>
    <row r="5">
      <c r="A5" s="2" t="s">
        <v>25</v>
      </c>
      <c r="B5" s="2">
        <v>11.0</v>
      </c>
      <c r="C5" s="2">
        <v>78.0</v>
      </c>
      <c r="D5" s="2">
        <v>0.0</v>
      </c>
      <c r="E5" s="2">
        <v>71.0</v>
      </c>
      <c r="F5" s="2">
        <v>4547.0</v>
      </c>
      <c r="G5" s="2">
        <v>0.0</v>
      </c>
      <c r="H5" s="2">
        <v>0.0</v>
      </c>
      <c r="I5" s="2">
        <v>1418.0</v>
      </c>
      <c r="J5" s="2">
        <v>1339.0</v>
      </c>
      <c r="K5" s="2">
        <v>10.0</v>
      </c>
      <c r="L5" s="2">
        <v>4.0</v>
      </c>
      <c r="M5" s="2">
        <v>3.0</v>
      </c>
      <c r="N5" s="2">
        <v>0.0</v>
      </c>
      <c r="O5" s="2">
        <v>21.0</v>
      </c>
      <c r="P5" s="2">
        <v>0.0</v>
      </c>
      <c r="Q5" s="2">
        <v>0.0</v>
      </c>
      <c r="R5" s="2">
        <v>1706.0</v>
      </c>
      <c r="S5" s="2">
        <v>115.0</v>
      </c>
      <c r="T5" s="2">
        <v>211965.0</v>
      </c>
      <c r="U5" s="2">
        <v>208847.0</v>
      </c>
      <c r="V5" s="2">
        <v>420812.0</v>
      </c>
    </row>
    <row r="6">
      <c r="A6" s="2" t="s">
        <v>26</v>
      </c>
      <c r="B6" s="2">
        <v>196.0</v>
      </c>
      <c r="C6" s="2">
        <v>1736.0</v>
      </c>
      <c r="D6" s="2">
        <v>0.0</v>
      </c>
      <c r="E6" s="2">
        <v>1641.0</v>
      </c>
      <c r="F6" s="2">
        <v>10054.0</v>
      </c>
      <c r="G6" s="2">
        <v>0.0</v>
      </c>
      <c r="H6" s="2">
        <v>0.0</v>
      </c>
      <c r="I6" s="2">
        <v>7608.0</v>
      </c>
      <c r="J6" s="2">
        <v>7197.0</v>
      </c>
      <c r="K6" s="2">
        <v>198.0</v>
      </c>
      <c r="L6" s="2">
        <v>78.0</v>
      </c>
      <c r="M6" s="2">
        <v>40.0</v>
      </c>
      <c r="N6" s="2">
        <v>5.0</v>
      </c>
      <c r="O6" s="2">
        <v>154.0</v>
      </c>
      <c r="P6" s="2">
        <v>0.0</v>
      </c>
      <c r="Q6" s="2">
        <v>0.0</v>
      </c>
      <c r="R6" s="2">
        <v>5289.0</v>
      </c>
      <c r="S6" s="2">
        <v>1777.0</v>
      </c>
      <c r="T6" s="2">
        <v>790096.0</v>
      </c>
      <c r="U6" s="2">
        <v>795500.0</v>
      </c>
      <c r="V6" s="2">
        <v>1585596.0</v>
      </c>
    </row>
    <row r="7">
      <c r="A7" s="2" t="s">
        <v>27</v>
      </c>
      <c r="B7" s="2">
        <v>32.0</v>
      </c>
      <c r="C7" s="2">
        <v>124.0</v>
      </c>
      <c r="D7" s="2">
        <v>0.0</v>
      </c>
      <c r="E7" s="2">
        <v>108.0</v>
      </c>
      <c r="F7" s="2">
        <v>3486.0</v>
      </c>
      <c r="G7" s="2">
        <v>0.0</v>
      </c>
      <c r="H7" s="2">
        <v>0.0</v>
      </c>
      <c r="I7" s="2">
        <v>2375.0</v>
      </c>
      <c r="J7" s="2">
        <v>2669.0</v>
      </c>
      <c r="K7" s="2">
        <v>5.0</v>
      </c>
      <c r="L7" s="2">
        <v>14.0</v>
      </c>
      <c r="M7" s="2">
        <v>6.0</v>
      </c>
      <c r="N7" s="2">
        <v>0.0</v>
      </c>
      <c r="O7" s="2">
        <v>23.0</v>
      </c>
      <c r="P7" s="2">
        <v>0.0</v>
      </c>
      <c r="Q7" s="2">
        <v>0.0</v>
      </c>
      <c r="R7" s="2">
        <v>4737.0</v>
      </c>
      <c r="S7" s="2">
        <v>185.0</v>
      </c>
      <c r="T7" s="2">
        <v>344249.0</v>
      </c>
      <c r="U7" s="2">
        <v>358207.0</v>
      </c>
      <c r="V7" s="2">
        <v>702456.0</v>
      </c>
    </row>
    <row r="8">
      <c r="A8" s="2" t="s">
        <v>28</v>
      </c>
      <c r="B8" s="2">
        <v>76.0</v>
      </c>
      <c r="C8" s="2">
        <v>121.0</v>
      </c>
      <c r="D8" s="2">
        <v>0.0</v>
      </c>
      <c r="E8" s="2">
        <v>99.0</v>
      </c>
      <c r="F8" s="2">
        <v>4103.0</v>
      </c>
      <c r="G8" s="2">
        <v>0.0</v>
      </c>
      <c r="H8" s="2">
        <v>0.0</v>
      </c>
      <c r="I8" s="2">
        <v>1895.0</v>
      </c>
      <c r="J8" s="2">
        <v>4752.0</v>
      </c>
      <c r="K8" s="2">
        <v>40.0</v>
      </c>
      <c r="L8" s="2">
        <v>9.0</v>
      </c>
      <c r="M8" s="2">
        <v>22.0</v>
      </c>
      <c r="N8" s="2">
        <v>3.0</v>
      </c>
      <c r="O8" s="2">
        <v>20.0</v>
      </c>
      <c r="P8" s="2">
        <v>0.0</v>
      </c>
      <c r="Q8" s="2">
        <v>0.0</v>
      </c>
      <c r="R8" s="2">
        <v>3886.0</v>
      </c>
      <c r="S8" s="2">
        <v>296.0</v>
      </c>
      <c r="T8" s="2">
        <v>159331.0</v>
      </c>
      <c r="U8" s="2">
        <v>171343.0</v>
      </c>
      <c r="V8" s="2">
        <v>330674.0</v>
      </c>
    </row>
    <row r="9">
      <c r="A9" s="2" t="s">
        <v>29</v>
      </c>
      <c r="B9" s="2">
        <v>138.0</v>
      </c>
      <c r="C9" s="2">
        <v>439.0</v>
      </c>
      <c r="D9" s="2">
        <v>0.0</v>
      </c>
      <c r="E9" s="2">
        <v>688.0</v>
      </c>
      <c r="F9" s="2">
        <v>6594.0</v>
      </c>
      <c r="G9" s="2">
        <v>0.0</v>
      </c>
      <c r="H9" s="2">
        <v>0.0</v>
      </c>
      <c r="I9" s="2">
        <v>5699.0</v>
      </c>
      <c r="J9" s="2">
        <v>7478.0</v>
      </c>
      <c r="K9" s="2">
        <v>137.0</v>
      </c>
      <c r="L9" s="2">
        <v>226.0</v>
      </c>
      <c r="M9" s="2">
        <v>49.0</v>
      </c>
      <c r="N9" s="2">
        <v>5.0</v>
      </c>
      <c r="O9" s="2">
        <v>39.0</v>
      </c>
      <c r="P9" s="2">
        <v>0.0</v>
      </c>
      <c r="Q9" s="2">
        <v>0.0</v>
      </c>
      <c r="R9" s="2">
        <v>2535.0</v>
      </c>
      <c r="S9" s="2">
        <v>496.0</v>
      </c>
      <c r="T9" s="2">
        <v>564408.0</v>
      </c>
      <c r="U9" s="2">
        <v>572822.0</v>
      </c>
      <c r="V9" s="2">
        <v>1137230.0</v>
      </c>
    </row>
    <row r="10">
      <c r="A10" s="2" t="s">
        <v>30</v>
      </c>
      <c r="B10" s="2">
        <v>393.0</v>
      </c>
      <c r="C10" s="2">
        <v>798.0</v>
      </c>
      <c r="D10" s="2">
        <v>0.0</v>
      </c>
      <c r="E10" s="2">
        <v>1654.0</v>
      </c>
      <c r="F10" s="2">
        <v>4063.0</v>
      </c>
      <c r="G10" s="2">
        <v>0.0</v>
      </c>
      <c r="H10" s="2">
        <v>0.0</v>
      </c>
      <c r="I10" s="2">
        <v>2242.0</v>
      </c>
      <c r="J10" s="2">
        <v>3099.0</v>
      </c>
      <c r="K10" s="2">
        <v>305.0</v>
      </c>
      <c r="L10" s="2">
        <v>395.0</v>
      </c>
      <c r="M10" s="2">
        <v>255.0</v>
      </c>
      <c r="N10" s="2">
        <v>13.0</v>
      </c>
      <c r="O10" s="2">
        <v>252.0</v>
      </c>
      <c r="P10" s="2">
        <v>0.0</v>
      </c>
      <c r="Q10" s="2">
        <v>0.0</v>
      </c>
      <c r="R10" s="2">
        <v>3304.0</v>
      </c>
      <c r="S10" s="2">
        <v>1800.0</v>
      </c>
      <c r="T10" s="2">
        <v>260503.0</v>
      </c>
      <c r="U10" s="2">
        <v>270625.0</v>
      </c>
      <c r="V10" s="2">
        <v>531128.0</v>
      </c>
    </row>
    <row r="11">
      <c r="A11" s="2" t="s">
        <v>31</v>
      </c>
      <c r="B11" s="2">
        <v>138.0</v>
      </c>
      <c r="C11" s="2">
        <v>1123.0</v>
      </c>
      <c r="D11" s="2">
        <v>0.0</v>
      </c>
      <c r="E11" s="2">
        <v>595.0</v>
      </c>
      <c r="F11" s="2">
        <v>7454.0</v>
      </c>
      <c r="G11" s="2">
        <v>0.0</v>
      </c>
      <c r="H11" s="2">
        <v>0.0</v>
      </c>
      <c r="I11" s="2">
        <v>9155.0</v>
      </c>
      <c r="J11" s="2">
        <v>13704.0</v>
      </c>
      <c r="K11" s="2">
        <v>89.0</v>
      </c>
      <c r="L11" s="2">
        <v>158.0</v>
      </c>
      <c r="M11" s="2">
        <v>17.0</v>
      </c>
      <c r="N11" s="2">
        <v>3.0</v>
      </c>
      <c r="O11" s="2">
        <v>90.0</v>
      </c>
      <c r="P11" s="2">
        <v>0.0</v>
      </c>
      <c r="Q11" s="2">
        <v>0.0</v>
      </c>
      <c r="R11" s="2">
        <v>6543.0</v>
      </c>
      <c r="S11" s="2">
        <v>978.0</v>
      </c>
      <c r="T11" s="2">
        <v>841176.0</v>
      </c>
      <c r="U11" s="2">
        <v>889833.0</v>
      </c>
      <c r="V11" s="2">
        <v>1731009.0</v>
      </c>
    </row>
    <row r="12">
      <c r="A12" s="2" t="s">
        <v>32</v>
      </c>
      <c r="B12" s="2">
        <v>4.0</v>
      </c>
      <c r="C12" s="2">
        <v>20.0</v>
      </c>
      <c r="D12" s="2">
        <v>0.0</v>
      </c>
      <c r="E12" s="2">
        <v>10.0</v>
      </c>
      <c r="F12" s="2">
        <v>8151.0</v>
      </c>
      <c r="G12" s="2">
        <v>0.0</v>
      </c>
      <c r="H12" s="2">
        <v>0.0</v>
      </c>
      <c r="I12" s="2">
        <v>7303.0</v>
      </c>
      <c r="J12" s="2">
        <v>8158.0</v>
      </c>
      <c r="K12" s="2">
        <v>2.0</v>
      </c>
      <c r="L12" s="2">
        <v>6.0</v>
      </c>
      <c r="M12" s="2">
        <v>2.0</v>
      </c>
      <c r="N12" s="2">
        <v>0.0</v>
      </c>
      <c r="O12" s="2">
        <v>10.0</v>
      </c>
      <c r="P12" s="2">
        <v>0.0</v>
      </c>
      <c r="Q12" s="2">
        <v>0.0</v>
      </c>
      <c r="R12" s="2">
        <v>1020.0</v>
      </c>
      <c r="S12" s="2">
        <v>51.0</v>
      </c>
      <c r="T12" s="2">
        <v>625800.0</v>
      </c>
      <c r="U12" s="2">
        <v>654604.0</v>
      </c>
      <c r="V12" s="2">
        <v>1280404.0</v>
      </c>
    </row>
    <row r="13">
      <c r="A13" s="2" t="s">
        <v>33</v>
      </c>
      <c r="B13" s="2">
        <v>98.0</v>
      </c>
      <c r="C13" s="2">
        <v>338.0</v>
      </c>
      <c r="D13" s="2">
        <v>0.0</v>
      </c>
      <c r="E13" s="2">
        <v>404.0</v>
      </c>
      <c r="F13" s="2">
        <v>6415.0</v>
      </c>
      <c r="G13" s="2">
        <v>0.0</v>
      </c>
      <c r="H13" s="2">
        <v>0.0</v>
      </c>
      <c r="I13" s="2">
        <v>2245.0</v>
      </c>
      <c r="J13" s="2">
        <v>5952.0</v>
      </c>
      <c r="K13" s="2">
        <v>159.0</v>
      </c>
      <c r="L13" s="2">
        <v>100.0</v>
      </c>
      <c r="M13" s="2">
        <v>49.0</v>
      </c>
      <c r="N13" s="2">
        <v>10.0</v>
      </c>
      <c r="O13" s="2">
        <v>208.0</v>
      </c>
      <c r="P13" s="2">
        <v>0.0</v>
      </c>
      <c r="Q13" s="2">
        <v>0.0</v>
      </c>
      <c r="R13" s="2">
        <v>5424.0</v>
      </c>
      <c r="S13" s="2">
        <v>1429.0</v>
      </c>
      <c r="T13" s="2">
        <v>721537.0</v>
      </c>
      <c r="U13" s="2">
        <v>749978.0</v>
      </c>
      <c r="V13" s="2">
        <v>1471515.0</v>
      </c>
    </row>
    <row r="14">
      <c r="A14" s="2" t="s">
        <v>34</v>
      </c>
      <c r="B14" s="2">
        <v>113.0</v>
      </c>
      <c r="C14" s="2">
        <v>169.0</v>
      </c>
      <c r="D14" s="2">
        <v>0.0</v>
      </c>
      <c r="E14" s="2">
        <v>222.0</v>
      </c>
      <c r="F14" s="2">
        <v>4212.0</v>
      </c>
      <c r="G14" s="2">
        <v>0.0</v>
      </c>
      <c r="H14" s="2">
        <v>0.0</v>
      </c>
      <c r="I14" s="2">
        <v>652.0</v>
      </c>
      <c r="J14" s="2">
        <v>2528.0</v>
      </c>
      <c r="K14" s="2">
        <v>146.0</v>
      </c>
      <c r="L14" s="2">
        <v>77.0</v>
      </c>
      <c r="M14" s="2">
        <v>147.0</v>
      </c>
      <c r="N14" s="2">
        <v>7.0</v>
      </c>
      <c r="O14" s="2">
        <v>17.0</v>
      </c>
      <c r="P14" s="2">
        <v>0.0</v>
      </c>
      <c r="Q14" s="2">
        <v>0.0</v>
      </c>
      <c r="R14" s="2">
        <v>1595.0</v>
      </c>
      <c r="S14" s="2">
        <v>525.0</v>
      </c>
      <c r="T14" s="2">
        <v>251122.0</v>
      </c>
      <c r="U14" s="2">
        <v>255514.0</v>
      </c>
      <c r="V14" s="2">
        <v>506636.0</v>
      </c>
    </row>
    <row r="15">
      <c r="A15" s="2" t="s">
        <v>35</v>
      </c>
      <c r="B15" s="2">
        <v>211.0</v>
      </c>
      <c r="C15" s="2">
        <v>493.0</v>
      </c>
      <c r="D15" s="2">
        <v>0.0</v>
      </c>
      <c r="E15" s="2">
        <v>836.0</v>
      </c>
      <c r="F15" s="2">
        <v>5341.0</v>
      </c>
      <c r="G15" s="2">
        <v>0.0</v>
      </c>
      <c r="H15" s="2">
        <v>0.0</v>
      </c>
      <c r="I15" s="2">
        <v>3537.0</v>
      </c>
      <c r="J15" s="2">
        <v>8122.0</v>
      </c>
      <c r="K15" s="2">
        <v>131.0</v>
      </c>
      <c r="L15" s="2">
        <v>214.0</v>
      </c>
      <c r="M15" s="2">
        <v>66.0</v>
      </c>
      <c r="N15" s="2">
        <v>5.0</v>
      </c>
      <c r="O15" s="2">
        <v>75.0</v>
      </c>
      <c r="P15" s="2">
        <v>0.0</v>
      </c>
      <c r="Q15" s="2">
        <v>0.0</v>
      </c>
      <c r="R15" s="2">
        <v>2404.0</v>
      </c>
      <c r="S15" s="2">
        <v>1306.0</v>
      </c>
      <c r="T15" s="2">
        <v>489342.0</v>
      </c>
      <c r="U15" s="2">
        <v>495612.0</v>
      </c>
      <c r="V15" s="2">
        <v>984954.0</v>
      </c>
    </row>
    <row r="16">
      <c r="A16" s="2" t="s">
        <v>36</v>
      </c>
      <c r="B16" s="2">
        <v>105.0</v>
      </c>
      <c r="C16" s="2">
        <v>297.0</v>
      </c>
      <c r="D16" s="2">
        <v>0.0</v>
      </c>
      <c r="E16" s="2">
        <v>426.0</v>
      </c>
      <c r="F16" s="2">
        <v>4180.0</v>
      </c>
      <c r="G16" s="2">
        <v>0.0</v>
      </c>
      <c r="H16" s="2">
        <v>0.0</v>
      </c>
      <c r="I16" s="2">
        <v>4376.0</v>
      </c>
      <c r="J16" s="2">
        <v>4680.0</v>
      </c>
      <c r="K16" s="2">
        <v>50.0</v>
      </c>
      <c r="L16" s="2">
        <v>59.0</v>
      </c>
      <c r="M16" s="2">
        <v>44.0</v>
      </c>
      <c r="N16" s="2">
        <v>5.0</v>
      </c>
      <c r="O16" s="2">
        <v>63.0</v>
      </c>
      <c r="P16" s="2">
        <v>0.0</v>
      </c>
      <c r="Q16" s="2">
        <v>0.0</v>
      </c>
      <c r="R16" s="2">
        <v>4159.0</v>
      </c>
      <c r="S16" s="2">
        <v>488.0</v>
      </c>
      <c r="T16" s="2">
        <v>361615.0</v>
      </c>
      <c r="U16" s="2">
        <v>367326.0</v>
      </c>
      <c r="V16" s="2">
        <v>728941.0</v>
      </c>
    </row>
    <row r="17">
      <c r="A17" s="2" t="s">
        <v>37</v>
      </c>
      <c r="B17" s="2">
        <v>16.0</v>
      </c>
      <c r="C17" s="2">
        <v>196.0</v>
      </c>
      <c r="D17" s="2">
        <v>0.0</v>
      </c>
      <c r="E17" s="2">
        <v>429.0</v>
      </c>
      <c r="F17" s="2">
        <v>5190.0</v>
      </c>
      <c r="G17" s="2">
        <v>0.0</v>
      </c>
      <c r="H17" s="2">
        <v>0.0</v>
      </c>
      <c r="I17" s="2">
        <v>2575.0</v>
      </c>
      <c r="J17" s="2">
        <v>2566.0</v>
      </c>
      <c r="K17" s="2">
        <v>21.0</v>
      </c>
      <c r="L17" s="2">
        <v>26.0</v>
      </c>
      <c r="M17" s="2">
        <v>19.0</v>
      </c>
      <c r="N17" s="2">
        <v>0.0</v>
      </c>
      <c r="O17" s="2">
        <v>34.0</v>
      </c>
      <c r="P17" s="2">
        <v>0.0</v>
      </c>
      <c r="Q17" s="2">
        <v>0.0</v>
      </c>
      <c r="R17" s="2">
        <v>2925.0</v>
      </c>
      <c r="S17" s="2">
        <v>202.0</v>
      </c>
      <c r="T17" s="2">
        <v>445121.0</v>
      </c>
      <c r="U17" s="2">
        <v>439121.0</v>
      </c>
      <c r="V17" s="2">
        <v>884242.0</v>
      </c>
    </row>
    <row r="18">
      <c r="A18" s="2" t="s">
        <v>38</v>
      </c>
      <c r="B18" s="2">
        <v>481.0</v>
      </c>
      <c r="C18" s="2">
        <v>1229.0</v>
      </c>
      <c r="D18" s="2">
        <v>0.0</v>
      </c>
      <c r="E18" s="2">
        <v>485.0</v>
      </c>
      <c r="F18" s="2">
        <v>9085.0</v>
      </c>
      <c r="G18" s="2">
        <v>0.0</v>
      </c>
      <c r="H18" s="2">
        <v>0.0</v>
      </c>
      <c r="I18" s="2">
        <v>3660.0</v>
      </c>
      <c r="J18" s="2">
        <v>18529.0</v>
      </c>
      <c r="K18" s="2">
        <v>205.0</v>
      </c>
      <c r="L18" s="2">
        <v>822.0</v>
      </c>
      <c r="M18" s="2">
        <v>193.0</v>
      </c>
      <c r="N18" s="2">
        <v>19.0</v>
      </c>
      <c r="O18" s="2">
        <v>212.0</v>
      </c>
      <c r="P18" s="2">
        <v>0.0</v>
      </c>
      <c r="Q18" s="2">
        <v>0.0</v>
      </c>
      <c r="R18" s="2">
        <v>3522.0</v>
      </c>
      <c r="S18" s="2">
        <v>2097.0</v>
      </c>
      <c r="T18" s="2">
        <v>887601.0</v>
      </c>
      <c r="U18" s="2">
        <v>910028.0</v>
      </c>
      <c r="V18" s="2">
        <v>1797629.0</v>
      </c>
    </row>
    <row r="19">
      <c r="A19" s="2" t="s">
        <v>39</v>
      </c>
      <c r="B19" s="2">
        <v>132.0</v>
      </c>
      <c r="C19" s="2">
        <v>149.0</v>
      </c>
      <c r="D19" s="2">
        <v>0.0</v>
      </c>
      <c r="E19" s="2">
        <v>189.0</v>
      </c>
      <c r="F19" s="2">
        <v>4630.0</v>
      </c>
      <c r="G19" s="2">
        <v>0.0</v>
      </c>
      <c r="H19" s="2">
        <v>0.0</v>
      </c>
      <c r="I19" s="2">
        <v>1019.0</v>
      </c>
      <c r="J19" s="2">
        <v>2329.0</v>
      </c>
      <c r="K19" s="2">
        <v>245.0</v>
      </c>
      <c r="L19" s="2">
        <v>183.0</v>
      </c>
      <c r="M19" s="2">
        <v>178.0</v>
      </c>
      <c r="N19" s="2">
        <v>40.0</v>
      </c>
      <c r="O19" s="2">
        <v>31.0</v>
      </c>
      <c r="P19" s="2">
        <v>0.0</v>
      </c>
      <c r="Q19" s="2">
        <v>0.0</v>
      </c>
      <c r="R19" s="2">
        <v>594.0</v>
      </c>
      <c r="S19" s="2">
        <v>927.0</v>
      </c>
      <c r="T19" s="2">
        <v>230680.0</v>
      </c>
      <c r="U19" s="2">
        <v>233503.0</v>
      </c>
      <c r="V19" s="2">
        <v>464183.0</v>
      </c>
    </row>
    <row r="20">
      <c r="A20" s="2" t="s">
        <v>40</v>
      </c>
      <c r="B20" s="2">
        <v>10.0</v>
      </c>
      <c r="C20" s="2">
        <v>55.0</v>
      </c>
      <c r="D20" s="2">
        <v>0.0</v>
      </c>
      <c r="E20" s="2">
        <v>40.0</v>
      </c>
      <c r="F20" s="2">
        <v>4386.0</v>
      </c>
      <c r="G20" s="2">
        <v>0.0</v>
      </c>
      <c r="H20" s="2">
        <v>0.0</v>
      </c>
      <c r="I20" s="2">
        <v>3537.0</v>
      </c>
      <c r="J20" s="2">
        <v>8024.0</v>
      </c>
      <c r="K20" s="2">
        <v>4.0</v>
      </c>
      <c r="L20" s="2">
        <v>9.0</v>
      </c>
      <c r="M20" s="2">
        <v>8.0</v>
      </c>
      <c r="N20" s="2">
        <v>0.0</v>
      </c>
      <c r="O20" s="2">
        <v>10.0</v>
      </c>
      <c r="P20" s="2">
        <v>0.0</v>
      </c>
      <c r="Q20" s="2">
        <v>0.0</v>
      </c>
      <c r="R20" s="2">
        <v>4021.0</v>
      </c>
      <c r="S20" s="2">
        <v>51.0</v>
      </c>
      <c r="T20" s="2">
        <v>367623.0</v>
      </c>
      <c r="U20" s="2">
        <v>382205.0</v>
      </c>
      <c r="V20" s="2">
        <v>749828.0</v>
      </c>
    </row>
    <row r="21" ht="15.75" customHeight="1">
      <c r="A21" s="2" t="s">
        <v>41</v>
      </c>
      <c r="B21" s="2">
        <v>218.0</v>
      </c>
      <c r="C21" s="2">
        <v>842.0</v>
      </c>
      <c r="D21" s="2">
        <v>0.0</v>
      </c>
      <c r="E21" s="2">
        <v>873.0</v>
      </c>
      <c r="F21" s="2">
        <v>4827.0</v>
      </c>
      <c r="G21" s="2">
        <v>0.0</v>
      </c>
      <c r="H21" s="2">
        <v>0.0</v>
      </c>
      <c r="I21" s="2">
        <v>4193.0</v>
      </c>
      <c r="J21" s="2">
        <v>3120.0</v>
      </c>
      <c r="K21" s="2">
        <v>168.0</v>
      </c>
      <c r="L21" s="2">
        <v>592.0</v>
      </c>
      <c r="M21" s="2">
        <v>77.0</v>
      </c>
      <c r="N21" s="2">
        <v>26.0</v>
      </c>
      <c r="O21" s="2">
        <v>107.0</v>
      </c>
      <c r="P21" s="2">
        <v>0.0</v>
      </c>
      <c r="Q21" s="2">
        <v>0.0</v>
      </c>
      <c r="R21" s="2">
        <v>2773.0</v>
      </c>
      <c r="S21" s="2">
        <v>1027.0</v>
      </c>
      <c r="T21" s="2">
        <v>196440.0</v>
      </c>
      <c r="U21" s="2">
        <v>209491.0</v>
      </c>
      <c r="V21" s="2">
        <v>405931.0</v>
      </c>
    </row>
    <row r="22" ht="15.75" customHeight="1">
      <c r="A22" s="2" t="s">
        <v>42</v>
      </c>
      <c r="B22" s="2">
        <v>198.0</v>
      </c>
      <c r="C22" s="2">
        <v>615.0</v>
      </c>
      <c r="D22" s="2">
        <v>0.0</v>
      </c>
      <c r="E22" s="2">
        <v>319.0</v>
      </c>
      <c r="F22" s="2">
        <v>5333.0</v>
      </c>
      <c r="G22" s="2">
        <v>0.0</v>
      </c>
      <c r="H22" s="2">
        <v>0.0</v>
      </c>
      <c r="I22" s="2">
        <v>1798.0</v>
      </c>
      <c r="J22" s="2">
        <v>5726.0</v>
      </c>
      <c r="K22" s="2">
        <v>187.0</v>
      </c>
      <c r="L22" s="2">
        <v>94.0</v>
      </c>
      <c r="M22" s="2">
        <v>52.0</v>
      </c>
      <c r="N22" s="2">
        <v>3.0</v>
      </c>
      <c r="O22" s="2">
        <v>195.0</v>
      </c>
      <c r="P22" s="2">
        <v>0.0</v>
      </c>
      <c r="Q22" s="2">
        <v>0.0</v>
      </c>
      <c r="R22" s="2">
        <v>3507.0</v>
      </c>
      <c r="S22" s="2">
        <v>1409.0</v>
      </c>
      <c r="T22" s="2">
        <v>321510.0</v>
      </c>
      <c r="U22" s="2">
        <v>317500.0</v>
      </c>
      <c r="V22" s="2">
        <v>639010.0</v>
      </c>
    </row>
    <row r="23" ht="15.75" customHeight="1">
      <c r="A23" s="2" t="s">
        <v>43</v>
      </c>
      <c r="B23" s="2">
        <v>135.0</v>
      </c>
      <c r="C23" s="2">
        <v>409.0</v>
      </c>
      <c r="D23" s="2">
        <v>0.0</v>
      </c>
      <c r="E23" s="2">
        <v>373.0</v>
      </c>
      <c r="F23" s="2">
        <v>5281.0</v>
      </c>
      <c r="G23" s="2">
        <v>0.0</v>
      </c>
      <c r="H23" s="2">
        <v>0.0</v>
      </c>
      <c r="I23" s="2">
        <v>2608.0</v>
      </c>
      <c r="J23" s="2">
        <v>3429.0</v>
      </c>
      <c r="K23" s="2">
        <v>80.0</v>
      </c>
      <c r="L23" s="2">
        <v>48.0</v>
      </c>
      <c r="M23" s="2">
        <v>58.0</v>
      </c>
      <c r="N23" s="2">
        <v>5.0</v>
      </c>
      <c r="O23" s="2">
        <v>128.0</v>
      </c>
      <c r="P23" s="2">
        <v>0.0</v>
      </c>
      <c r="Q23" s="2">
        <v>0.0</v>
      </c>
      <c r="R23" s="2">
        <v>4056.0</v>
      </c>
      <c r="S23" s="2">
        <v>582.0</v>
      </c>
      <c r="T23" s="2">
        <v>380621.0</v>
      </c>
      <c r="U23" s="2">
        <v>377599.0</v>
      </c>
      <c r="V23" s="2">
        <v>758220.0</v>
      </c>
    </row>
    <row r="24" ht="15.75" customHeight="1">
      <c r="A24" s="2" t="s">
        <v>44</v>
      </c>
      <c r="B24" s="2">
        <v>4.0</v>
      </c>
      <c r="C24" s="2">
        <v>116.0</v>
      </c>
      <c r="D24" s="2">
        <v>0.0</v>
      </c>
      <c r="E24" s="2">
        <v>18.0</v>
      </c>
      <c r="F24" s="2">
        <v>3798.0</v>
      </c>
      <c r="G24" s="2">
        <v>0.0</v>
      </c>
      <c r="H24" s="2">
        <v>0.0</v>
      </c>
      <c r="I24" s="2">
        <v>2124.0</v>
      </c>
      <c r="J24" s="2">
        <v>2424.0</v>
      </c>
      <c r="K24" s="2">
        <v>20.0</v>
      </c>
      <c r="L24" s="2">
        <v>21.0</v>
      </c>
      <c r="M24" s="2">
        <v>11.0</v>
      </c>
      <c r="N24" s="2">
        <v>1.0</v>
      </c>
      <c r="O24" s="2">
        <v>8.0</v>
      </c>
      <c r="P24" s="2">
        <v>0.0</v>
      </c>
      <c r="Q24" s="2">
        <v>0.0</v>
      </c>
      <c r="R24" s="2">
        <v>1624.0</v>
      </c>
      <c r="S24" s="2">
        <v>145.0</v>
      </c>
      <c r="T24" s="2">
        <v>140306.0</v>
      </c>
      <c r="U24" s="2">
        <v>134628.0</v>
      </c>
      <c r="V24" s="2">
        <v>274934.0</v>
      </c>
    </row>
    <row r="25" ht="15.75" customHeight="1">
      <c r="A25" s="2" t="s">
        <v>45</v>
      </c>
      <c r="B25" s="2">
        <v>350.0</v>
      </c>
      <c r="C25" s="2">
        <v>2086.0</v>
      </c>
      <c r="D25" s="2">
        <v>0.0</v>
      </c>
      <c r="E25" s="2">
        <v>3070.0</v>
      </c>
      <c r="F25" s="2">
        <v>4611.0</v>
      </c>
      <c r="G25" s="2">
        <v>0.0</v>
      </c>
      <c r="H25" s="2">
        <v>0.0</v>
      </c>
      <c r="I25" s="2">
        <v>3108.0</v>
      </c>
      <c r="J25" s="2">
        <v>4732.0</v>
      </c>
      <c r="K25" s="2">
        <v>210.0</v>
      </c>
      <c r="L25" s="2">
        <v>74.0</v>
      </c>
      <c r="M25" s="2">
        <v>104.0</v>
      </c>
      <c r="N25" s="2">
        <v>26.0</v>
      </c>
      <c r="O25" s="2">
        <v>120.0</v>
      </c>
      <c r="P25" s="2">
        <v>0.0</v>
      </c>
      <c r="Q25" s="2">
        <v>0.0</v>
      </c>
      <c r="R25" s="2">
        <v>2115.0</v>
      </c>
      <c r="S25" s="2">
        <v>2169.0</v>
      </c>
      <c r="T25" s="2">
        <v>472253.0</v>
      </c>
      <c r="U25" s="2">
        <v>489405.0</v>
      </c>
      <c r="V25" s="2">
        <v>961658.0</v>
      </c>
    </row>
    <row r="26" ht="15.75" customHeight="1">
      <c r="A26" s="2" t="s">
        <v>46</v>
      </c>
      <c r="B26" s="2">
        <v>9.0</v>
      </c>
      <c r="C26" s="2">
        <v>23.0</v>
      </c>
      <c r="D26" s="2">
        <v>0.0</v>
      </c>
      <c r="E26" s="2">
        <v>21.0</v>
      </c>
      <c r="F26" s="2">
        <v>4192.0</v>
      </c>
      <c r="G26" s="2">
        <v>0.0</v>
      </c>
      <c r="H26" s="2">
        <v>0.0</v>
      </c>
      <c r="I26" s="2">
        <v>2538.0</v>
      </c>
      <c r="J26" s="2">
        <v>4081.0</v>
      </c>
      <c r="K26" s="2">
        <v>2.0</v>
      </c>
      <c r="L26" s="2">
        <v>6.0</v>
      </c>
      <c r="M26" s="2">
        <v>6.0</v>
      </c>
      <c r="N26" s="2">
        <v>0.0</v>
      </c>
      <c r="O26" s="2">
        <v>3.0</v>
      </c>
      <c r="P26" s="2">
        <v>0.0</v>
      </c>
      <c r="Q26" s="2">
        <v>0.0</v>
      </c>
      <c r="R26" s="2">
        <v>1457.0</v>
      </c>
      <c r="S26" s="2">
        <v>118.0</v>
      </c>
      <c r="T26" s="2">
        <v>174571.0</v>
      </c>
      <c r="U26" s="2">
        <v>174048.0</v>
      </c>
      <c r="V26" s="2">
        <v>348619.0</v>
      </c>
    </row>
    <row r="27" ht="15.75" customHeight="1">
      <c r="A27" s="2" t="s">
        <v>47</v>
      </c>
      <c r="B27" s="2">
        <v>42.0</v>
      </c>
      <c r="C27" s="2">
        <v>38.0</v>
      </c>
      <c r="D27" s="2">
        <v>0.0</v>
      </c>
      <c r="E27" s="2">
        <v>59.0</v>
      </c>
      <c r="F27" s="2">
        <v>3613.0</v>
      </c>
      <c r="G27" s="2">
        <v>0.0</v>
      </c>
      <c r="H27" s="2">
        <v>0.0</v>
      </c>
      <c r="I27" s="2">
        <v>1068.0</v>
      </c>
      <c r="J27" s="2">
        <v>1345.0</v>
      </c>
      <c r="K27" s="2">
        <v>37.0</v>
      </c>
      <c r="L27" s="2">
        <v>8.0</v>
      </c>
      <c r="M27" s="2">
        <v>29.0</v>
      </c>
      <c r="N27" s="2">
        <v>0.0</v>
      </c>
      <c r="O27" s="2">
        <v>11.0</v>
      </c>
      <c r="P27" s="2">
        <v>0.0</v>
      </c>
      <c r="Q27" s="2">
        <v>0.0</v>
      </c>
      <c r="R27" s="2">
        <v>1537.0</v>
      </c>
      <c r="S27" s="2">
        <v>104.0</v>
      </c>
      <c r="T27" s="2">
        <v>127772.0</v>
      </c>
      <c r="U27" s="2">
        <v>130442.0</v>
      </c>
      <c r="V27" s="2">
        <v>258214.0</v>
      </c>
    </row>
    <row r="28" ht="15.75" customHeight="1">
      <c r="A28" s="2" t="s">
        <v>48</v>
      </c>
      <c r="B28" s="2">
        <v>72.0</v>
      </c>
      <c r="C28" s="2">
        <v>97.0</v>
      </c>
      <c r="D28" s="2">
        <v>0.0</v>
      </c>
      <c r="E28" s="2">
        <v>77.0</v>
      </c>
      <c r="F28" s="2">
        <v>4220.0</v>
      </c>
      <c r="G28" s="2">
        <v>0.0</v>
      </c>
      <c r="H28" s="2">
        <v>0.0</v>
      </c>
      <c r="I28" s="2">
        <v>2015.0</v>
      </c>
      <c r="J28" s="2">
        <v>3707.0</v>
      </c>
      <c r="K28" s="2">
        <v>69.0</v>
      </c>
      <c r="L28" s="2">
        <v>57.0</v>
      </c>
      <c r="M28" s="2">
        <v>66.0</v>
      </c>
      <c r="N28" s="2">
        <v>2.0</v>
      </c>
      <c r="O28" s="2">
        <v>74.0</v>
      </c>
      <c r="P28" s="2">
        <v>0.0</v>
      </c>
      <c r="Q28" s="2">
        <v>0.0</v>
      </c>
      <c r="R28" s="2">
        <v>3075.0</v>
      </c>
      <c r="S28" s="2">
        <v>351.0</v>
      </c>
      <c r="T28" s="2">
        <v>432644.0</v>
      </c>
      <c r="U28" s="2">
        <v>468271.0</v>
      </c>
      <c r="V28" s="2">
        <v>900915.0</v>
      </c>
    </row>
    <row r="29" ht="15.75" customHeight="1">
      <c r="A29" s="2" t="s">
        <v>49</v>
      </c>
      <c r="B29" s="2">
        <v>51.0</v>
      </c>
      <c r="C29" s="2">
        <v>139.0</v>
      </c>
      <c r="D29" s="2">
        <v>0.0</v>
      </c>
      <c r="E29" s="2">
        <v>104.0</v>
      </c>
      <c r="F29" s="2">
        <v>5095.0</v>
      </c>
      <c r="G29" s="2">
        <v>0.0</v>
      </c>
      <c r="H29" s="2">
        <v>0.0</v>
      </c>
      <c r="I29" s="2">
        <v>1507.0</v>
      </c>
      <c r="J29" s="2">
        <v>6978.0</v>
      </c>
      <c r="K29" s="2">
        <v>31.0</v>
      </c>
      <c r="L29" s="2">
        <v>27.0</v>
      </c>
      <c r="M29" s="2">
        <v>35.0</v>
      </c>
      <c r="N29" s="2">
        <v>1.0</v>
      </c>
      <c r="O29" s="2">
        <v>28.0</v>
      </c>
      <c r="P29" s="2">
        <v>0.0</v>
      </c>
      <c r="Q29" s="2">
        <v>0.0</v>
      </c>
      <c r="R29" s="2">
        <v>3228.0</v>
      </c>
      <c r="S29" s="2">
        <v>309.0</v>
      </c>
      <c r="T29" s="2">
        <v>357131.0</v>
      </c>
      <c r="U29" s="2">
        <v>358537.0</v>
      </c>
      <c r="V29" s="2">
        <v>715668.0</v>
      </c>
    </row>
    <row r="30" ht="15.75" customHeight="1">
      <c r="A30" s="2" t="s">
        <v>50</v>
      </c>
      <c r="B30" s="2">
        <v>965.0</v>
      </c>
      <c r="C30" s="2">
        <v>1956.0</v>
      </c>
      <c r="D30" s="2">
        <v>0.0</v>
      </c>
      <c r="E30" s="2">
        <v>2336.0</v>
      </c>
      <c r="F30" s="2">
        <v>11731.0</v>
      </c>
      <c r="G30" s="2">
        <v>0.0</v>
      </c>
      <c r="H30" s="2">
        <v>0.0</v>
      </c>
      <c r="I30" s="2">
        <v>9794.0</v>
      </c>
      <c r="J30" s="2">
        <v>19076.0</v>
      </c>
      <c r="K30" s="2">
        <v>350.0</v>
      </c>
      <c r="L30" s="2">
        <v>114.0</v>
      </c>
      <c r="M30" s="2">
        <v>135.0</v>
      </c>
      <c r="N30" s="2">
        <v>10.0</v>
      </c>
      <c r="O30" s="2">
        <v>290.0</v>
      </c>
      <c r="P30" s="2">
        <v>0.0</v>
      </c>
      <c r="Q30" s="2">
        <v>0.0</v>
      </c>
      <c r="R30" s="2">
        <v>10728.0</v>
      </c>
      <c r="S30" s="2">
        <v>2304.0</v>
      </c>
      <c r="T30" s="2">
        <v>1297652.0</v>
      </c>
      <c r="U30" s="2">
        <v>1331495.0</v>
      </c>
      <c r="V30" s="2">
        <v>2629147.0</v>
      </c>
    </row>
    <row r="31" ht="15.75" customHeight="1">
      <c r="A31" s="2" t="s">
        <v>51</v>
      </c>
      <c r="B31" s="2">
        <v>263.0</v>
      </c>
      <c r="C31" s="2">
        <v>851.0</v>
      </c>
      <c r="D31" s="2">
        <v>0.0</v>
      </c>
      <c r="E31" s="2">
        <v>700.0</v>
      </c>
      <c r="F31" s="2">
        <v>6245.0</v>
      </c>
      <c r="G31" s="2">
        <v>0.0</v>
      </c>
      <c r="H31" s="2">
        <v>0.0</v>
      </c>
      <c r="I31" s="2">
        <v>8402.0</v>
      </c>
      <c r="J31" s="2">
        <v>11388.0</v>
      </c>
      <c r="K31" s="2">
        <v>191.0</v>
      </c>
      <c r="L31" s="2">
        <v>77.0</v>
      </c>
      <c r="M31" s="2">
        <v>122.0</v>
      </c>
      <c r="N31" s="2">
        <v>4.0</v>
      </c>
      <c r="O31" s="2">
        <v>54.0</v>
      </c>
      <c r="P31" s="2">
        <v>0.0</v>
      </c>
      <c r="Q31" s="2">
        <v>0.0</v>
      </c>
      <c r="R31" s="2">
        <v>4965.0</v>
      </c>
      <c r="S31" s="2">
        <v>1463.0</v>
      </c>
      <c r="T31" s="2">
        <v>521928.0</v>
      </c>
      <c r="U31" s="2">
        <v>545197.0</v>
      </c>
      <c r="V31" s="2">
        <v>1067125.0</v>
      </c>
    </row>
    <row r="32" ht="15.75" customHeight="1">
      <c r="A32" s="2" t="s">
        <v>52</v>
      </c>
      <c r="B32" s="2">
        <v>100.0</v>
      </c>
      <c r="C32" s="2">
        <v>147.0</v>
      </c>
      <c r="D32" s="2">
        <v>0.0</v>
      </c>
      <c r="E32" s="2">
        <v>342.0</v>
      </c>
      <c r="F32" s="2">
        <v>7931.0</v>
      </c>
      <c r="G32" s="2">
        <v>0.0</v>
      </c>
      <c r="H32" s="2">
        <v>0.0</v>
      </c>
      <c r="I32" s="2">
        <v>6497.0</v>
      </c>
      <c r="J32" s="2">
        <v>13179.0</v>
      </c>
      <c r="K32" s="2">
        <v>62.0</v>
      </c>
      <c r="L32" s="2">
        <v>149.0</v>
      </c>
      <c r="M32" s="2">
        <v>20.0</v>
      </c>
      <c r="N32" s="2">
        <v>1.0</v>
      </c>
      <c r="O32" s="2">
        <v>70.0</v>
      </c>
      <c r="P32" s="2">
        <v>0.0</v>
      </c>
      <c r="Q32" s="2">
        <v>0.0</v>
      </c>
      <c r="R32" s="2">
        <v>6270.0</v>
      </c>
      <c r="S32" s="2">
        <v>613.0</v>
      </c>
      <c r="T32" s="2">
        <v>769053.0</v>
      </c>
      <c r="U32" s="2">
        <v>783924.0</v>
      </c>
      <c r="V32" s="2">
        <v>1552977.0</v>
      </c>
    </row>
    <row r="33" ht="15.75" customHeight="1">
      <c r="A33" s="2" t="s">
        <v>53</v>
      </c>
      <c r="B33" s="2">
        <v>160.0</v>
      </c>
      <c r="C33" s="2">
        <v>966.0</v>
      </c>
      <c r="D33" s="2">
        <v>0.0</v>
      </c>
      <c r="E33" s="2">
        <v>1011.0</v>
      </c>
      <c r="F33" s="2">
        <v>4806.0</v>
      </c>
      <c r="G33" s="2">
        <v>0.0</v>
      </c>
      <c r="H33" s="2">
        <v>0.0</v>
      </c>
      <c r="I33" s="2">
        <v>2301.0</v>
      </c>
      <c r="J33" s="2">
        <v>4712.0</v>
      </c>
      <c r="K33" s="2">
        <v>375.0</v>
      </c>
      <c r="L33" s="2">
        <v>340.0</v>
      </c>
      <c r="M33" s="2">
        <v>151.0</v>
      </c>
      <c r="N33" s="2">
        <v>22.0</v>
      </c>
      <c r="O33" s="2">
        <v>53.0</v>
      </c>
      <c r="P33" s="2">
        <v>0.0</v>
      </c>
      <c r="Q33" s="2">
        <v>0.0</v>
      </c>
      <c r="R33" s="2">
        <v>3473.0</v>
      </c>
      <c r="S33" s="2">
        <v>1127.0</v>
      </c>
      <c r="T33" s="2">
        <v>241207.0</v>
      </c>
      <c r="U33" s="2">
        <v>238550.0</v>
      </c>
      <c r="V33" s="2">
        <v>479757.0</v>
      </c>
    </row>
    <row r="34" ht="15.75" customHeight="1">
      <c r="A34" s="2" t="s">
        <v>54</v>
      </c>
      <c r="B34" s="2">
        <v>89.0</v>
      </c>
      <c r="C34" s="2">
        <v>113.0</v>
      </c>
      <c r="D34" s="2">
        <v>0.0</v>
      </c>
      <c r="E34" s="2">
        <v>1393.0</v>
      </c>
      <c r="F34" s="2">
        <v>3788.0</v>
      </c>
      <c r="G34" s="2">
        <v>0.0</v>
      </c>
      <c r="H34" s="2">
        <v>0.0</v>
      </c>
      <c r="I34" s="2">
        <v>2841.0</v>
      </c>
      <c r="J34" s="2">
        <v>3584.0</v>
      </c>
      <c r="K34" s="2">
        <v>189.0</v>
      </c>
      <c r="L34" s="2">
        <v>99.0</v>
      </c>
      <c r="M34" s="2">
        <v>35.0</v>
      </c>
      <c r="N34" s="2">
        <v>4.0</v>
      </c>
      <c r="O34" s="2">
        <v>45.0</v>
      </c>
      <c r="P34" s="2">
        <v>0.0</v>
      </c>
      <c r="Q34" s="2">
        <v>0.0</v>
      </c>
      <c r="R34" s="2">
        <v>1813.0</v>
      </c>
      <c r="S34" s="2">
        <v>1219.0</v>
      </c>
      <c r="T34" s="2">
        <v>389449.0</v>
      </c>
      <c r="U34" s="2">
        <v>397406.0</v>
      </c>
      <c r="V34" s="2">
        <v>786855.0</v>
      </c>
    </row>
    <row r="35" ht="15.75" customHeight="1">
      <c r="A35" s="2" t="s">
        <v>55</v>
      </c>
      <c r="B35" s="2">
        <v>61.0</v>
      </c>
      <c r="C35" s="2">
        <v>189.0</v>
      </c>
      <c r="D35" s="2">
        <v>0.0</v>
      </c>
      <c r="E35" s="2">
        <v>80.0</v>
      </c>
      <c r="F35" s="2">
        <v>4973.0</v>
      </c>
      <c r="G35" s="2">
        <v>0.0</v>
      </c>
      <c r="H35" s="2">
        <v>0.0</v>
      </c>
      <c r="I35" s="2">
        <v>2730.0</v>
      </c>
      <c r="J35" s="2">
        <v>3362.0</v>
      </c>
      <c r="K35" s="2">
        <v>39.0</v>
      </c>
      <c r="L35" s="2">
        <v>7.0</v>
      </c>
      <c r="M35" s="2">
        <v>19.0</v>
      </c>
      <c r="N35" s="2">
        <v>1.0</v>
      </c>
      <c r="O35" s="2">
        <v>33.0</v>
      </c>
      <c r="P35" s="2">
        <v>0.0</v>
      </c>
      <c r="Q35" s="2">
        <v>0.0</v>
      </c>
      <c r="R35" s="2">
        <v>1042.0</v>
      </c>
      <c r="S35" s="2">
        <v>368.0</v>
      </c>
      <c r="T35" s="2">
        <v>255544.0</v>
      </c>
      <c r="U35" s="2">
        <v>254508.0</v>
      </c>
      <c r="V35" s="2">
        <v>510052.0</v>
      </c>
    </row>
    <row r="36" ht="15.75" customHeight="1">
      <c r="A36" s="2" t="s">
        <v>56</v>
      </c>
      <c r="B36" s="2">
        <v>27.0</v>
      </c>
      <c r="C36" s="2">
        <v>42.0</v>
      </c>
      <c r="D36" s="2">
        <v>0.0</v>
      </c>
      <c r="E36" s="2">
        <v>46.0</v>
      </c>
      <c r="F36" s="2">
        <v>4976.0</v>
      </c>
      <c r="G36" s="2">
        <v>0.0</v>
      </c>
      <c r="H36" s="2">
        <v>0.0</v>
      </c>
      <c r="I36" s="2">
        <v>2011.0</v>
      </c>
      <c r="J36" s="2">
        <v>3586.0</v>
      </c>
      <c r="K36" s="2">
        <v>11.0</v>
      </c>
      <c r="L36" s="2">
        <v>9.0</v>
      </c>
      <c r="M36" s="2">
        <v>28.0</v>
      </c>
      <c r="N36" s="2">
        <v>2.0</v>
      </c>
      <c r="O36" s="2">
        <v>8.0</v>
      </c>
      <c r="P36" s="2">
        <v>0.0</v>
      </c>
      <c r="Q36" s="2">
        <v>0.0</v>
      </c>
      <c r="R36" s="2">
        <v>2252.0</v>
      </c>
      <c r="S36" s="2">
        <v>142.0</v>
      </c>
      <c r="T36" s="2">
        <v>259112.0</v>
      </c>
      <c r="U36" s="2">
        <v>260303.0</v>
      </c>
      <c r="V36" s="2">
        <v>519415.0</v>
      </c>
    </row>
    <row r="37" ht="15.75" customHeight="1">
      <c r="A37" s="2" t="s">
        <v>57</v>
      </c>
      <c r="B37" s="2">
        <v>113.0</v>
      </c>
      <c r="C37" s="2">
        <v>99.0</v>
      </c>
      <c r="D37" s="2">
        <v>0.0</v>
      </c>
      <c r="E37" s="2">
        <v>108.0</v>
      </c>
      <c r="F37" s="2">
        <v>5180.0</v>
      </c>
      <c r="G37" s="2">
        <v>0.0</v>
      </c>
      <c r="H37" s="2">
        <v>0.0</v>
      </c>
      <c r="I37" s="2">
        <v>2233.0</v>
      </c>
      <c r="J37" s="2">
        <v>4056.0</v>
      </c>
      <c r="K37" s="2">
        <v>259.0</v>
      </c>
      <c r="L37" s="2">
        <v>63.0</v>
      </c>
      <c r="M37" s="2">
        <v>53.0</v>
      </c>
      <c r="N37" s="2">
        <v>4.0</v>
      </c>
      <c r="O37" s="2">
        <v>62.0</v>
      </c>
      <c r="P37" s="2">
        <v>0.0</v>
      </c>
      <c r="Q37" s="2">
        <v>0.0</v>
      </c>
      <c r="R37" s="2">
        <v>3831.0</v>
      </c>
      <c r="S37" s="2">
        <v>353.0</v>
      </c>
      <c r="T37" s="2">
        <v>563269.0</v>
      </c>
      <c r="U37" s="2">
        <v>640862.0</v>
      </c>
      <c r="V37" s="2">
        <v>1204131.0</v>
      </c>
    </row>
    <row r="38" ht="15.75" customHeight="1">
      <c r="A38" s="2" t="s">
        <v>58</v>
      </c>
      <c r="B38" s="2">
        <v>80.0</v>
      </c>
      <c r="C38" s="2">
        <v>127.0</v>
      </c>
      <c r="D38" s="2">
        <v>0.0</v>
      </c>
      <c r="E38" s="2">
        <v>350.0</v>
      </c>
      <c r="F38" s="2">
        <v>5358.0</v>
      </c>
      <c r="G38" s="2">
        <v>0.0</v>
      </c>
      <c r="H38" s="2">
        <v>0.0</v>
      </c>
      <c r="I38" s="2">
        <v>4621.0</v>
      </c>
      <c r="J38" s="2">
        <v>3245.0</v>
      </c>
      <c r="K38" s="2">
        <v>80.0</v>
      </c>
      <c r="L38" s="2">
        <v>54.0</v>
      </c>
      <c r="M38" s="2">
        <v>88.0</v>
      </c>
      <c r="N38" s="2">
        <v>2.0</v>
      </c>
      <c r="O38" s="2">
        <v>70.0</v>
      </c>
      <c r="P38" s="2">
        <v>0.0</v>
      </c>
      <c r="Q38" s="2">
        <v>0.0</v>
      </c>
      <c r="R38" s="2">
        <v>3456.0</v>
      </c>
      <c r="S38" s="2">
        <v>508.0</v>
      </c>
      <c r="T38" s="2">
        <v>524243.0</v>
      </c>
      <c r="U38" s="2">
        <v>578885.0</v>
      </c>
      <c r="V38" s="2">
        <v>1103128.0</v>
      </c>
    </row>
    <row r="39" ht="15.75" customHeight="1">
      <c r="A39" s="2" t="s">
        <v>59</v>
      </c>
      <c r="B39" s="2">
        <v>89.0</v>
      </c>
      <c r="C39" s="2">
        <v>168.0</v>
      </c>
      <c r="D39" s="2">
        <v>0.0</v>
      </c>
      <c r="E39" s="2">
        <v>1406.0</v>
      </c>
      <c r="F39" s="2">
        <v>5124.0</v>
      </c>
      <c r="G39" s="2">
        <v>0.0</v>
      </c>
      <c r="H39" s="2">
        <v>0.0</v>
      </c>
      <c r="I39" s="2">
        <v>2476.0</v>
      </c>
      <c r="J39" s="2">
        <v>6384.0</v>
      </c>
      <c r="K39" s="2">
        <v>128.0</v>
      </c>
      <c r="L39" s="2">
        <v>43.0</v>
      </c>
      <c r="M39" s="2">
        <v>42.0</v>
      </c>
      <c r="N39" s="2">
        <v>2.0</v>
      </c>
      <c r="O39" s="2">
        <v>38.0</v>
      </c>
      <c r="P39" s="2">
        <v>0.0</v>
      </c>
      <c r="Q39" s="2">
        <v>0.0</v>
      </c>
      <c r="R39" s="2">
        <v>2429.0</v>
      </c>
      <c r="S39" s="2">
        <v>861.0</v>
      </c>
      <c r="T39" s="2">
        <v>346020.0</v>
      </c>
      <c r="U39" s="2">
        <v>352148.0</v>
      </c>
      <c r="V39" s="2">
        <v>698168.0</v>
      </c>
    </row>
    <row r="40" ht="15.75" customHeight="1">
      <c r="A40" s="2" t="s">
        <v>60</v>
      </c>
      <c r="B40" s="2">
        <v>19.0</v>
      </c>
      <c r="C40" s="2">
        <v>203.0</v>
      </c>
      <c r="D40" s="2">
        <v>0.0</v>
      </c>
      <c r="E40" s="2">
        <v>287.0</v>
      </c>
      <c r="F40" s="2">
        <v>2092.0</v>
      </c>
      <c r="G40" s="2">
        <v>0.0</v>
      </c>
      <c r="H40" s="2">
        <v>0.0</v>
      </c>
      <c r="I40" s="2">
        <v>1151.0</v>
      </c>
      <c r="J40" s="2">
        <v>1617.0</v>
      </c>
      <c r="K40" s="2">
        <v>11.0</v>
      </c>
      <c r="L40" s="2">
        <v>12.0</v>
      </c>
      <c r="M40" s="2">
        <v>11.0</v>
      </c>
      <c r="N40" s="2">
        <v>2.0</v>
      </c>
      <c r="O40" s="2">
        <v>9.0</v>
      </c>
      <c r="P40" s="2">
        <v>0.0</v>
      </c>
      <c r="Q40" s="2">
        <v>0.0</v>
      </c>
      <c r="R40" s="2">
        <v>898.0</v>
      </c>
      <c r="S40" s="2">
        <v>268.0</v>
      </c>
      <c r="T40" s="2">
        <v>132115.0</v>
      </c>
      <c r="U40" s="2">
        <v>132674.0</v>
      </c>
      <c r="V40" s="2">
        <v>264789.0</v>
      </c>
    </row>
    <row r="41" ht="15.75" customHeight="1">
      <c r="A41" s="2" t="s">
        <v>61</v>
      </c>
      <c r="B41" s="2">
        <v>158.0</v>
      </c>
      <c r="C41" s="2">
        <v>451.0</v>
      </c>
      <c r="D41" s="2">
        <v>0.0</v>
      </c>
      <c r="E41" s="2">
        <v>639.0</v>
      </c>
      <c r="F41" s="2">
        <v>4209.0</v>
      </c>
      <c r="G41" s="2">
        <v>0.0</v>
      </c>
      <c r="H41" s="2">
        <v>0.0</v>
      </c>
      <c r="I41" s="2">
        <v>2613.0</v>
      </c>
      <c r="J41" s="2">
        <v>5133.0</v>
      </c>
      <c r="K41" s="2">
        <v>103.0</v>
      </c>
      <c r="L41" s="2">
        <v>47.0</v>
      </c>
      <c r="M41" s="2">
        <v>98.0</v>
      </c>
      <c r="N41" s="2">
        <v>3.0</v>
      </c>
      <c r="O41" s="2">
        <v>47.0</v>
      </c>
      <c r="P41" s="2">
        <v>0.0</v>
      </c>
      <c r="Q41" s="2">
        <v>0.0</v>
      </c>
      <c r="R41" s="2">
        <v>1991.0</v>
      </c>
      <c r="S41" s="2">
        <v>1133.0</v>
      </c>
      <c r="T41" s="2">
        <v>254910.0</v>
      </c>
      <c r="U41" s="2">
        <v>267619.0</v>
      </c>
      <c r="V41" s="2">
        <v>522529.0</v>
      </c>
    </row>
    <row r="42" ht="15.75" customHeight="1">
      <c r="A42" s="2" t="s">
        <v>62</v>
      </c>
      <c r="B42" s="2">
        <v>49.0</v>
      </c>
      <c r="C42" s="2">
        <v>377.0</v>
      </c>
      <c r="D42" s="2">
        <v>0.0</v>
      </c>
      <c r="E42" s="2">
        <v>217.0</v>
      </c>
      <c r="F42" s="2">
        <v>3710.0</v>
      </c>
      <c r="G42" s="2">
        <v>0.0</v>
      </c>
      <c r="H42" s="2">
        <v>0.0</v>
      </c>
      <c r="I42" s="2">
        <v>2812.0</v>
      </c>
      <c r="J42" s="2">
        <v>3609.0</v>
      </c>
      <c r="K42" s="2">
        <v>53.0</v>
      </c>
      <c r="L42" s="2">
        <v>88.0</v>
      </c>
      <c r="M42" s="2">
        <v>19.0</v>
      </c>
      <c r="N42" s="2">
        <v>6.0</v>
      </c>
      <c r="O42" s="2">
        <v>29.0</v>
      </c>
      <c r="P42" s="2">
        <v>0.0</v>
      </c>
      <c r="Q42" s="2">
        <v>0.0</v>
      </c>
      <c r="R42" s="2">
        <v>4496.0</v>
      </c>
      <c r="S42" s="2">
        <v>406.0</v>
      </c>
      <c r="T42" s="2">
        <v>234597.0</v>
      </c>
      <c r="U42" s="2">
        <v>245291.0</v>
      </c>
      <c r="V42" s="2">
        <v>479888.0</v>
      </c>
    </row>
    <row r="43" ht="15.75" customHeight="1">
      <c r="A43" s="2" t="s">
        <v>63</v>
      </c>
      <c r="B43" s="2">
        <v>143.0</v>
      </c>
      <c r="C43" s="2">
        <v>714.0</v>
      </c>
      <c r="D43" s="2">
        <v>0.0</v>
      </c>
      <c r="E43" s="2">
        <v>312.0</v>
      </c>
      <c r="F43" s="2">
        <v>5097.0</v>
      </c>
      <c r="G43" s="2">
        <v>0.0</v>
      </c>
      <c r="H43" s="2">
        <v>0.0</v>
      </c>
      <c r="I43" s="2">
        <v>3390.0</v>
      </c>
      <c r="J43" s="2">
        <v>5737.0</v>
      </c>
      <c r="K43" s="2">
        <v>193.0</v>
      </c>
      <c r="L43" s="2">
        <v>168.0</v>
      </c>
      <c r="M43" s="2">
        <v>131.0</v>
      </c>
      <c r="N43" s="2">
        <v>4.0</v>
      </c>
      <c r="O43" s="2">
        <v>83.0</v>
      </c>
      <c r="P43" s="2">
        <v>0.0</v>
      </c>
      <c r="Q43" s="2">
        <v>0.0</v>
      </c>
      <c r="R43" s="2">
        <v>4704.0</v>
      </c>
      <c r="S43" s="2">
        <v>1149.0</v>
      </c>
      <c r="T43" s="2">
        <v>493324.0</v>
      </c>
      <c r="U43" s="2">
        <v>501763.0</v>
      </c>
      <c r="V43" s="2">
        <v>995087.0</v>
      </c>
    </row>
    <row r="44" ht="15.75" customHeight="1">
      <c r="A44" s="2" t="s">
        <v>64</v>
      </c>
      <c r="B44" s="2">
        <v>116.0</v>
      </c>
      <c r="C44" s="2">
        <v>121.0</v>
      </c>
      <c r="D44" s="2">
        <v>0.0</v>
      </c>
      <c r="E44" s="2">
        <v>240.0</v>
      </c>
      <c r="F44" s="2">
        <v>6092.0</v>
      </c>
      <c r="G44" s="2">
        <v>0.0</v>
      </c>
      <c r="H44" s="2">
        <v>0.0</v>
      </c>
      <c r="I44" s="2">
        <v>1784.0</v>
      </c>
      <c r="J44" s="2">
        <v>1902.0</v>
      </c>
      <c r="K44" s="2">
        <v>126.0</v>
      </c>
      <c r="L44" s="2">
        <v>48.0</v>
      </c>
      <c r="M44" s="2">
        <v>113.0</v>
      </c>
      <c r="N44" s="2">
        <v>44.0</v>
      </c>
      <c r="O44" s="2">
        <v>98.0</v>
      </c>
      <c r="P44" s="2">
        <v>0.0</v>
      </c>
      <c r="Q44" s="2">
        <v>0.0</v>
      </c>
      <c r="R44" s="2">
        <v>1944.0</v>
      </c>
      <c r="S44" s="2">
        <v>611.0</v>
      </c>
      <c r="T44" s="2">
        <v>232424.0</v>
      </c>
      <c r="U44" s="2">
        <v>247326.0</v>
      </c>
      <c r="V44" s="2">
        <v>479750.0</v>
      </c>
    </row>
    <row r="45" ht="15.75" customHeight="1">
      <c r="A45" s="2" t="s">
        <v>65</v>
      </c>
      <c r="B45" s="2">
        <v>263.0</v>
      </c>
      <c r="C45" s="2">
        <v>378.0</v>
      </c>
      <c r="D45" s="2">
        <v>0.0</v>
      </c>
      <c r="E45" s="2">
        <v>290.0</v>
      </c>
      <c r="F45" s="2">
        <v>5408.0</v>
      </c>
      <c r="G45" s="2">
        <v>0.0</v>
      </c>
      <c r="H45" s="2">
        <v>0.0</v>
      </c>
      <c r="I45" s="2">
        <v>2330.0</v>
      </c>
      <c r="J45" s="2">
        <v>3303.0</v>
      </c>
      <c r="K45" s="2">
        <v>66.0</v>
      </c>
      <c r="L45" s="2">
        <v>161.0</v>
      </c>
      <c r="M45" s="2">
        <v>66.0</v>
      </c>
      <c r="N45" s="2">
        <v>1.0</v>
      </c>
      <c r="O45" s="2">
        <v>40.0</v>
      </c>
      <c r="P45" s="2">
        <v>0.0</v>
      </c>
      <c r="Q45" s="2">
        <v>0.0</v>
      </c>
      <c r="R45" s="2">
        <v>3523.0</v>
      </c>
      <c r="S45" s="2">
        <v>605.0</v>
      </c>
      <c r="T45" s="2">
        <v>266255.0</v>
      </c>
      <c r="U45" s="2">
        <v>277748.0</v>
      </c>
      <c r="V45" s="2">
        <v>544003.0</v>
      </c>
    </row>
    <row r="46" ht="15.75" customHeight="1">
      <c r="A46" s="2" t="s">
        <v>66</v>
      </c>
      <c r="B46" s="2">
        <v>140.0</v>
      </c>
      <c r="C46" s="2">
        <v>125.0</v>
      </c>
      <c r="D46" s="2">
        <v>0.0</v>
      </c>
      <c r="E46" s="2">
        <v>92.0</v>
      </c>
      <c r="F46" s="2">
        <v>6156.0</v>
      </c>
      <c r="G46" s="2">
        <v>0.0</v>
      </c>
      <c r="H46" s="2">
        <v>0.0</v>
      </c>
      <c r="I46" s="2">
        <v>3728.0</v>
      </c>
      <c r="J46" s="2">
        <v>4333.0</v>
      </c>
      <c r="K46" s="2">
        <v>27.0</v>
      </c>
      <c r="L46" s="2">
        <v>21.0</v>
      </c>
      <c r="M46" s="2">
        <v>55.0</v>
      </c>
      <c r="N46" s="2">
        <v>0.0</v>
      </c>
      <c r="O46" s="2">
        <v>24.0</v>
      </c>
      <c r="P46" s="2">
        <v>0.0</v>
      </c>
      <c r="Q46" s="2">
        <v>0.0</v>
      </c>
      <c r="R46" s="2">
        <v>4269.0</v>
      </c>
      <c r="S46" s="2">
        <v>167.0</v>
      </c>
      <c r="T46" s="2">
        <v>423783.0</v>
      </c>
      <c r="U46" s="2">
        <v>441431.0</v>
      </c>
      <c r="V46" s="2">
        <v>865214.0</v>
      </c>
    </row>
    <row r="47" ht="15.75" customHeight="1">
      <c r="A47" s="2" t="s">
        <v>67</v>
      </c>
      <c r="B47" s="2">
        <v>1.0</v>
      </c>
      <c r="C47" s="2">
        <v>3.0</v>
      </c>
      <c r="D47" s="2">
        <v>0.0</v>
      </c>
      <c r="E47" s="2">
        <v>10.0</v>
      </c>
      <c r="F47" s="2">
        <v>4237.0</v>
      </c>
      <c r="G47" s="2">
        <v>0.0</v>
      </c>
      <c r="H47" s="2">
        <v>0.0</v>
      </c>
      <c r="I47" s="2">
        <v>1596.0</v>
      </c>
      <c r="J47" s="2">
        <v>4196.0</v>
      </c>
      <c r="K47" s="2">
        <v>1.0</v>
      </c>
      <c r="L47" s="2">
        <v>1.0</v>
      </c>
      <c r="M47" s="2">
        <v>1.0</v>
      </c>
      <c r="N47" s="2">
        <v>0.0</v>
      </c>
      <c r="O47" s="2">
        <v>2.0</v>
      </c>
      <c r="P47" s="2">
        <v>0.0</v>
      </c>
      <c r="Q47" s="2">
        <v>0.0</v>
      </c>
      <c r="R47" s="2">
        <v>1074.0</v>
      </c>
      <c r="S47" s="2">
        <v>13.0</v>
      </c>
      <c r="T47" s="2">
        <v>218292.0</v>
      </c>
      <c r="U47" s="2">
        <v>232112.0</v>
      </c>
      <c r="V47" s="2">
        <v>450404.0</v>
      </c>
    </row>
    <row r="48" ht="15.75" customHeight="1">
      <c r="A48" s="2" t="s">
        <v>68</v>
      </c>
      <c r="B48" s="2">
        <v>39.0</v>
      </c>
      <c r="C48" s="2">
        <v>80.0</v>
      </c>
      <c r="D48" s="2">
        <v>0.0</v>
      </c>
      <c r="E48" s="2">
        <v>303.0</v>
      </c>
      <c r="F48" s="2">
        <v>4732.0</v>
      </c>
      <c r="G48" s="2">
        <v>0.0</v>
      </c>
      <c r="H48" s="2">
        <v>0.0</v>
      </c>
      <c r="I48" s="2">
        <v>3046.0</v>
      </c>
      <c r="J48" s="2">
        <v>4765.0</v>
      </c>
      <c r="K48" s="2">
        <v>10.0</v>
      </c>
      <c r="L48" s="2">
        <v>12.0</v>
      </c>
      <c r="M48" s="2">
        <v>7.0</v>
      </c>
      <c r="N48" s="2">
        <v>1.0</v>
      </c>
      <c r="O48" s="2">
        <v>38.0</v>
      </c>
      <c r="P48" s="2">
        <v>0.0</v>
      </c>
      <c r="Q48" s="2">
        <v>0.0</v>
      </c>
      <c r="R48" s="2">
        <v>4126.0</v>
      </c>
      <c r="S48" s="2">
        <v>258.0</v>
      </c>
      <c r="T48" s="2">
        <v>389459.0</v>
      </c>
      <c r="U48" s="2">
        <v>419172.0</v>
      </c>
      <c r="V48" s="2">
        <v>808631.0</v>
      </c>
    </row>
    <row r="49" ht="15.75" customHeight="1">
      <c r="A49" s="2" t="s">
        <v>69</v>
      </c>
      <c r="B49" s="2">
        <v>41.0</v>
      </c>
      <c r="C49" s="2">
        <v>164.0</v>
      </c>
      <c r="D49" s="2">
        <v>0.0</v>
      </c>
      <c r="E49" s="2">
        <v>226.0</v>
      </c>
      <c r="F49" s="2">
        <v>2112.0</v>
      </c>
      <c r="G49" s="2">
        <v>0.0</v>
      </c>
      <c r="H49" s="2">
        <v>0.0</v>
      </c>
      <c r="I49" s="2">
        <v>629.0</v>
      </c>
      <c r="J49" s="2">
        <v>1675.0</v>
      </c>
      <c r="K49" s="2">
        <v>29.0</v>
      </c>
      <c r="L49" s="2">
        <v>27.0</v>
      </c>
      <c r="M49" s="2">
        <v>74.0</v>
      </c>
      <c r="N49" s="2">
        <v>2.0</v>
      </c>
      <c r="O49" s="2">
        <v>33.0</v>
      </c>
      <c r="P49" s="2">
        <v>0.0</v>
      </c>
      <c r="Q49" s="2">
        <v>0.0</v>
      </c>
      <c r="R49" s="2">
        <v>443.0</v>
      </c>
      <c r="S49" s="2">
        <v>378.0</v>
      </c>
      <c r="T49" s="2">
        <v>185191.0</v>
      </c>
      <c r="U49" s="2">
        <v>206197.0</v>
      </c>
      <c r="V49" s="2">
        <v>391388.0</v>
      </c>
    </row>
    <row r="50" ht="15.75" customHeight="1">
      <c r="A50" s="2" t="s">
        <v>70</v>
      </c>
      <c r="B50" s="2">
        <v>75.0</v>
      </c>
      <c r="C50" s="2">
        <v>209.0</v>
      </c>
      <c r="D50" s="2">
        <v>0.0</v>
      </c>
      <c r="E50" s="2">
        <v>37.0</v>
      </c>
      <c r="F50" s="2">
        <v>3786.0</v>
      </c>
      <c r="G50" s="2">
        <v>0.0</v>
      </c>
      <c r="H50" s="2">
        <v>0.0</v>
      </c>
      <c r="I50" s="2">
        <v>1827.0</v>
      </c>
      <c r="J50" s="2">
        <v>4413.0</v>
      </c>
      <c r="K50" s="2">
        <v>29.0</v>
      </c>
      <c r="L50" s="2">
        <v>35.0</v>
      </c>
      <c r="M50" s="2">
        <v>21.0</v>
      </c>
      <c r="N50" s="2">
        <v>2.0</v>
      </c>
      <c r="O50" s="2">
        <v>35.0</v>
      </c>
      <c r="P50" s="2">
        <v>0.0</v>
      </c>
      <c r="Q50" s="2">
        <v>0.0</v>
      </c>
      <c r="R50" s="2">
        <v>1970.0</v>
      </c>
      <c r="S50" s="2">
        <v>297.0</v>
      </c>
      <c r="T50" s="2">
        <v>239642.0</v>
      </c>
      <c r="U50" s="2">
        <v>244152.0</v>
      </c>
      <c r="V50" s="2">
        <v>483794.0</v>
      </c>
    </row>
    <row r="51" ht="15.75" customHeight="1">
      <c r="A51" s="2" t="s">
        <v>71</v>
      </c>
      <c r="B51" s="2">
        <v>143.0</v>
      </c>
      <c r="C51" s="2">
        <v>398.0</v>
      </c>
      <c r="D51" s="2">
        <v>0.0</v>
      </c>
      <c r="E51" s="2">
        <v>719.0</v>
      </c>
      <c r="F51" s="2">
        <v>4892.0</v>
      </c>
      <c r="G51" s="2">
        <v>0.0</v>
      </c>
      <c r="H51" s="2">
        <v>0.0</v>
      </c>
      <c r="I51" s="2">
        <v>1611.0</v>
      </c>
      <c r="J51" s="2">
        <v>1933.0</v>
      </c>
      <c r="K51" s="2">
        <v>173.0</v>
      </c>
      <c r="L51" s="2">
        <v>281.0</v>
      </c>
      <c r="M51" s="2">
        <v>226.0</v>
      </c>
      <c r="N51" s="2">
        <v>83.0</v>
      </c>
      <c r="O51" s="2">
        <v>135.0</v>
      </c>
      <c r="P51" s="2">
        <v>0.0</v>
      </c>
      <c r="Q51" s="2">
        <v>0.0</v>
      </c>
      <c r="R51" s="2">
        <v>948.0</v>
      </c>
      <c r="S51" s="2">
        <v>1247.0</v>
      </c>
      <c r="T51" s="2">
        <v>266567.0</v>
      </c>
      <c r="U51" s="2">
        <v>271173.0</v>
      </c>
      <c r="V51" s="2">
        <v>537740.0</v>
      </c>
    </row>
    <row r="52" ht="15.75" customHeight="1">
      <c r="A52" s="2" t="s">
        <v>72</v>
      </c>
      <c r="B52" s="2">
        <v>30.0</v>
      </c>
      <c r="C52" s="2">
        <v>97.0</v>
      </c>
      <c r="D52" s="2">
        <v>0.0</v>
      </c>
      <c r="E52" s="2">
        <v>134.0</v>
      </c>
      <c r="F52" s="2">
        <v>2215.0</v>
      </c>
      <c r="G52" s="2">
        <v>0.0</v>
      </c>
      <c r="H52" s="2">
        <v>0.0</v>
      </c>
      <c r="I52" s="2">
        <v>1032.0</v>
      </c>
      <c r="J52" s="2">
        <v>1946.0</v>
      </c>
      <c r="K52" s="2">
        <v>33.0</v>
      </c>
      <c r="L52" s="2">
        <v>14.0</v>
      </c>
      <c r="M52" s="2">
        <v>54.0</v>
      </c>
      <c r="N52" s="2">
        <v>3.0</v>
      </c>
      <c r="O52" s="2">
        <v>29.0</v>
      </c>
      <c r="P52" s="2">
        <v>0.0</v>
      </c>
      <c r="Q52" s="2">
        <v>0.0</v>
      </c>
      <c r="R52" s="2">
        <v>922.0</v>
      </c>
      <c r="S52" s="2">
        <v>255.0</v>
      </c>
      <c r="T52" s="2">
        <v>95213.0</v>
      </c>
      <c r="U52" s="2">
        <v>93191.0</v>
      </c>
      <c r="V52" s="2">
        <v>188404.0</v>
      </c>
    </row>
    <row r="53" ht="15.75" customHeight="1">
      <c r="A53" s="2" t="s">
        <v>73</v>
      </c>
      <c r="B53" s="2">
        <v>134.0</v>
      </c>
      <c r="C53" s="2">
        <v>260.0</v>
      </c>
      <c r="D53" s="2">
        <v>0.0</v>
      </c>
      <c r="E53" s="2">
        <v>336.0</v>
      </c>
      <c r="F53" s="2">
        <v>4301.0</v>
      </c>
      <c r="G53" s="2">
        <v>0.0</v>
      </c>
      <c r="H53" s="2">
        <v>0.0</v>
      </c>
      <c r="I53" s="2">
        <v>1388.0</v>
      </c>
      <c r="J53" s="2">
        <v>3776.0</v>
      </c>
      <c r="K53" s="2">
        <v>89.0</v>
      </c>
      <c r="L53" s="2">
        <v>178.0</v>
      </c>
      <c r="M53" s="2">
        <v>90.0</v>
      </c>
      <c r="N53" s="2">
        <v>14.0</v>
      </c>
      <c r="O53" s="2">
        <v>167.0</v>
      </c>
      <c r="P53" s="2">
        <v>0.0</v>
      </c>
      <c r="Q53" s="2">
        <v>0.0</v>
      </c>
      <c r="R53" s="2">
        <v>3469.0</v>
      </c>
      <c r="S53" s="2">
        <v>944.0</v>
      </c>
      <c r="T53" s="2">
        <v>423523.0</v>
      </c>
      <c r="U53" s="2">
        <v>444827.0</v>
      </c>
      <c r="V53" s="2">
        <v>868350.0</v>
      </c>
    </row>
    <row r="54" ht="15.75" customHeight="1">
      <c r="A54" s="2" t="s">
        <v>74</v>
      </c>
      <c r="B54" s="2">
        <v>137.0</v>
      </c>
      <c r="C54" s="2">
        <v>269.0</v>
      </c>
      <c r="D54" s="2">
        <v>0.0</v>
      </c>
      <c r="E54" s="2">
        <v>437.0</v>
      </c>
      <c r="F54" s="2">
        <v>4388.0</v>
      </c>
      <c r="G54" s="2">
        <v>0.0</v>
      </c>
      <c r="H54" s="2">
        <v>0.0</v>
      </c>
      <c r="I54" s="2">
        <v>1563.0</v>
      </c>
      <c r="J54" s="2">
        <v>5563.0</v>
      </c>
      <c r="K54" s="2">
        <v>80.0</v>
      </c>
      <c r="L54" s="2">
        <v>57.0</v>
      </c>
      <c r="M54" s="2">
        <v>45.0</v>
      </c>
      <c r="N54" s="2">
        <v>3.0</v>
      </c>
      <c r="O54" s="2">
        <v>319.0</v>
      </c>
      <c r="P54" s="2">
        <v>0.0</v>
      </c>
      <c r="Q54" s="2">
        <v>0.0</v>
      </c>
      <c r="R54" s="2">
        <v>2683.0</v>
      </c>
      <c r="S54" s="2">
        <v>1087.0</v>
      </c>
      <c r="T54" s="2">
        <v>341990.0</v>
      </c>
      <c r="U54" s="2">
        <v>353538.0</v>
      </c>
      <c r="V54" s="2">
        <v>695528.0</v>
      </c>
    </row>
    <row r="55" ht="15.75" customHeight="1">
      <c r="A55" s="2" t="s">
        <v>75</v>
      </c>
      <c r="B55" s="2">
        <v>203.0</v>
      </c>
      <c r="C55" s="2">
        <v>1194.0</v>
      </c>
      <c r="D55" s="2">
        <v>0.0</v>
      </c>
      <c r="E55" s="2">
        <v>1651.0</v>
      </c>
      <c r="F55" s="2">
        <v>12141.0</v>
      </c>
      <c r="G55" s="2">
        <v>0.0</v>
      </c>
      <c r="H55" s="2">
        <v>0.0</v>
      </c>
      <c r="I55" s="2">
        <v>4573.0</v>
      </c>
      <c r="J55" s="2">
        <v>12104.0</v>
      </c>
      <c r="K55" s="2">
        <v>236.0</v>
      </c>
      <c r="L55" s="2">
        <v>32.0</v>
      </c>
      <c r="M55" s="2">
        <v>54.0</v>
      </c>
      <c r="N55" s="2">
        <v>2.0</v>
      </c>
      <c r="O55" s="2">
        <v>82.0</v>
      </c>
      <c r="P55" s="2">
        <v>0.0</v>
      </c>
      <c r="Q55" s="2">
        <v>0.0</v>
      </c>
      <c r="R55" s="2">
        <v>2705.0</v>
      </c>
      <c r="S55" s="2">
        <v>1376.0</v>
      </c>
      <c r="T55" s="2">
        <v>651396.0</v>
      </c>
      <c r="U55" s="2">
        <v>656507.0</v>
      </c>
      <c r="V55" s="2">
        <v>1307903.0</v>
      </c>
    </row>
    <row r="56" ht="15.75" customHeight="1">
      <c r="A56" s="2" t="s">
        <v>76</v>
      </c>
      <c r="B56" s="2">
        <v>131.0</v>
      </c>
      <c r="C56" s="2">
        <v>682.0</v>
      </c>
      <c r="D56" s="2">
        <v>0.0</v>
      </c>
      <c r="E56" s="2">
        <v>610.0</v>
      </c>
      <c r="F56" s="2">
        <v>4629.0</v>
      </c>
      <c r="G56" s="2">
        <v>0.0</v>
      </c>
      <c r="H56" s="2">
        <v>0.0</v>
      </c>
      <c r="I56" s="2">
        <v>959.0</v>
      </c>
      <c r="J56" s="2">
        <v>3481.0</v>
      </c>
      <c r="K56" s="2">
        <v>125.0</v>
      </c>
      <c r="L56" s="2">
        <v>121.0</v>
      </c>
      <c r="M56" s="2">
        <v>29.0</v>
      </c>
      <c r="N56" s="2">
        <v>2.0</v>
      </c>
      <c r="O56" s="2">
        <v>201.0</v>
      </c>
      <c r="P56" s="2">
        <v>0.0</v>
      </c>
      <c r="Q56" s="2">
        <v>0.0</v>
      </c>
      <c r="R56" s="2">
        <v>3101.0</v>
      </c>
      <c r="S56" s="2">
        <v>1210.0</v>
      </c>
      <c r="T56" s="2">
        <v>279607.0</v>
      </c>
      <c r="U56" s="2">
        <v>278113.0</v>
      </c>
      <c r="V56" s="2">
        <v>557720.0</v>
      </c>
    </row>
    <row r="57" ht="15.75" customHeight="1">
      <c r="A57" s="2" t="s">
        <v>77</v>
      </c>
      <c r="B57" s="2">
        <v>345.0</v>
      </c>
      <c r="C57" s="2">
        <v>782.0</v>
      </c>
      <c r="D57" s="2">
        <v>0.0</v>
      </c>
      <c r="E57" s="2">
        <v>483.0</v>
      </c>
      <c r="F57" s="2">
        <v>7572.0</v>
      </c>
      <c r="G57" s="2">
        <v>0.0</v>
      </c>
      <c r="H57" s="2">
        <v>0.0</v>
      </c>
      <c r="I57" s="2">
        <v>5816.0</v>
      </c>
      <c r="J57" s="2">
        <v>8756.0</v>
      </c>
      <c r="K57" s="2">
        <v>350.0</v>
      </c>
      <c r="L57" s="2">
        <v>185.0</v>
      </c>
      <c r="M57" s="2">
        <v>241.0</v>
      </c>
      <c r="N57" s="2">
        <v>13.0</v>
      </c>
      <c r="O57" s="2">
        <v>85.0</v>
      </c>
      <c r="P57" s="2">
        <v>0.0</v>
      </c>
      <c r="Q57" s="2">
        <v>0.0</v>
      </c>
      <c r="R57" s="2">
        <v>2462.0</v>
      </c>
      <c r="S57" s="2">
        <v>1192.0</v>
      </c>
      <c r="T57" s="2">
        <v>570562.0</v>
      </c>
      <c r="U57" s="2">
        <v>572764.0</v>
      </c>
      <c r="V57" s="2">
        <v>1143326.0</v>
      </c>
    </row>
    <row r="58" ht="15.75" customHeight="1">
      <c r="A58" s="2" t="s">
        <v>78</v>
      </c>
      <c r="B58" s="2">
        <v>24.0</v>
      </c>
      <c r="C58" s="2">
        <v>65.0</v>
      </c>
      <c r="D58" s="2">
        <v>0.0</v>
      </c>
      <c r="E58" s="2">
        <v>41.0</v>
      </c>
      <c r="F58" s="2">
        <v>5486.0</v>
      </c>
      <c r="G58" s="2">
        <v>0.0</v>
      </c>
      <c r="H58" s="2">
        <v>0.0</v>
      </c>
      <c r="I58" s="2">
        <v>1813.0</v>
      </c>
      <c r="J58" s="2">
        <v>4626.0</v>
      </c>
      <c r="K58" s="2">
        <v>12.0</v>
      </c>
      <c r="L58" s="2">
        <v>37.0</v>
      </c>
      <c r="M58" s="2">
        <v>48.0</v>
      </c>
      <c r="N58" s="2">
        <v>7.0</v>
      </c>
      <c r="O58" s="2">
        <v>18.0</v>
      </c>
      <c r="P58" s="2">
        <v>0.0</v>
      </c>
      <c r="Q58" s="2">
        <v>0.0</v>
      </c>
      <c r="R58" s="2">
        <v>4499.0</v>
      </c>
      <c r="S58" s="2">
        <v>241.0</v>
      </c>
      <c r="T58" s="2">
        <v>616831.0</v>
      </c>
      <c r="U58" s="2">
        <v>670106.0</v>
      </c>
      <c r="V58" s="2">
        <v>1286937.0</v>
      </c>
    </row>
    <row r="59" ht="15.75" customHeight="1">
      <c r="A59" s="2" t="s">
        <v>79</v>
      </c>
      <c r="B59" s="2">
        <v>122.0</v>
      </c>
      <c r="C59" s="2">
        <v>230.0</v>
      </c>
      <c r="D59" s="2">
        <v>0.0</v>
      </c>
      <c r="E59" s="2">
        <v>72.0</v>
      </c>
      <c r="F59" s="2">
        <v>2491.0</v>
      </c>
      <c r="G59" s="2">
        <v>0.0</v>
      </c>
      <c r="H59" s="2">
        <v>0.0</v>
      </c>
      <c r="I59" s="2">
        <v>1827.0</v>
      </c>
      <c r="J59" s="2">
        <v>2694.0</v>
      </c>
      <c r="K59" s="2">
        <v>77.0</v>
      </c>
      <c r="L59" s="2">
        <v>209.0</v>
      </c>
      <c r="M59" s="2">
        <v>136.0</v>
      </c>
      <c r="N59" s="2">
        <v>20.0</v>
      </c>
      <c r="O59" s="2">
        <v>67.0</v>
      </c>
      <c r="P59" s="2">
        <v>0.0</v>
      </c>
      <c r="Q59" s="2">
        <v>0.0</v>
      </c>
      <c r="R59" s="2">
        <v>1496.0</v>
      </c>
      <c r="S59" s="2">
        <v>497.0</v>
      </c>
      <c r="T59" s="2">
        <v>266381.0</v>
      </c>
      <c r="U59" s="2">
        <v>285333.0</v>
      </c>
      <c r="V59" s="2">
        <v>551714.0</v>
      </c>
    </row>
    <row r="60" ht="15.75" customHeight="1">
      <c r="A60" s="2" t="s">
        <v>80</v>
      </c>
      <c r="B60" s="2">
        <v>4.0</v>
      </c>
      <c r="C60" s="2">
        <v>4.0</v>
      </c>
      <c r="D60" s="2">
        <v>0.0</v>
      </c>
      <c r="E60" s="2">
        <v>8.0</v>
      </c>
      <c r="F60" s="2">
        <v>2881.0</v>
      </c>
      <c r="G60" s="2">
        <v>0.0</v>
      </c>
      <c r="H60" s="2">
        <v>0.0</v>
      </c>
      <c r="I60" s="2">
        <v>546.0</v>
      </c>
      <c r="J60" s="2">
        <v>1254.0</v>
      </c>
      <c r="K60" s="2">
        <v>4.0</v>
      </c>
      <c r="L60" s="2">
        <v>5.0</v>
      </c>
      <c r="M60" s="2">
        <v>18.0</v>
      </c>
      <c r="N60" s="2">
        <v>1.0</v>
      </c>
      <c r="O60" s="2">
        <v>5.0</v>
      </c>
      <c r="P60" s="2">
        <v>0.0</v>
      </c>
      <c r="Q60" s="2">
        <v>0.0</v>
      </c>
      <c r="R60" s="2">
        <v>390.0</v>
      </c>
      <c r="S60" s="2">
        <v>6.0</v>
      </c>
      <c r="T60" s="2">
        <v>93193.0</v>
      </c>
      <c r="U60" s="2">
        <v>100874.0</v>
      </c>
      <c r="V60" s="2">
        <v>194067.0</v>
      </c>
    </row>
    <row r="61" ht="15.75" customHeight="1">
      <c r="A61" s="2" t="s">
        <v>81</v>
      </c>
      <c r="B61" s="2">
        <v>117.0</v>
      </c>
      <c r="C61" s="2">
        <v>315.0</v>
      </c>
      <c r="D61" s="2">
        <v>0.0</v>
      </c>
      <c r="E61" s="2">
        <v>311.0</v>
      </c>
      <c r="F61" s="2">
        <v>5570.0</v>
      </c>
      <c r="G61" s="2">
        <v>0.0</v>
      </c>
      <c r="H61" s="2">
        <v>0.0</v>
      </c>
      <c r="I61" s="2">
        <v>2404.0</v>
      </c>
      <c r="J61" s="2">
        <v>3581.0</v>
      </c>
      <c r="K61" s="2">
        <v>44.0</v>
      </c>
      <c r="L61" s="2">
        <v>193.0</v>
      </c>
      <c r="M61" s="2">
        <v>25.0</v>
      </c>
      <c r="N61" s="2">
        <v>3.0</v>
      </c>
      <c r="O61" s="2">
        <v>73.0</v>
      </c>
      <c r="P61" s="2">
        <v>0.0</v>
      </c>
      <c r="Q61" s="2">
        <v>0.0</v>
      </c>
      <c r="R61" s="2">
        <v>2963.0</v>
      </c>
      <c r="S61" s="2">
        <v>548.0</v>
      </c>
      <c r="T61" s="2">
        <v>315826.0</v>
      </c>
      <c r="U61" s="2">
        <v>323279.0</v>
      </c>
      <c r="V61" s="2">
        <v>639105.0</v>
      </c>
    </row>
    <row r="62" ht="15.75" customHeight="1">
      <c r="A62" s="2" t="s">
        <v>82</v>
      </c>
      <c r="B62" s="2">
        <v>80.0</v>
      </c>
      <c r="C62" s="2">
        <v>39.0</v>
      </c>
      <c r="D62" s="2">
        <v>0.0</v>
      </c>
      <c r="E62" s="2">
        <v>311.0</v>
      </c>
      <c r="F62" s="2">
        <v>4569.0</v>
      </c>
      <c r="G62" s="2">
        <v>0.0</v>
      </c>
      <c r="H62" s="2">
        <v>0.0</v>
      </c>
      <c r="I62" s="2">
        <v>863.0</v>
      </c>
      <c r="J62" s="2">
        <v>2013.0</v>
      </c>
      <c r="K62" s="2">
        <v>67.0</v>
      </c>
      <c r="L62" s="2">
        <v>64.0</v>
      </c>
      <c r="M62" s="2">
        <v>27.0</v>
      </c>
      <c r="N62" s="2">
        <v>1.0</v>
      </c>
      <c r="O62" s="2">
        <v>35.0</v>
      </c>
      <c r="P62" s="2">
        <v>0.0</v>
      </c>
      <c r="Q62" s="2">
        <v>0.0</v>
      </c>
      <c r="R62" s="2">
        <v>1155.0</v>
      </c>
      <c r="S62" s="2">
        <v>491.0</v>
      </c>
      <c r="T62" s="2">
        <v>157465.0</v>
      </c>
      <c r="U62" s="2">
        <v>159290.0</v>
      </c>
      <c r="V62" s="2">
        <v>316755.0</v>
      </c>
    </row>
    <row r="63" ht="15.75" customHeight="1">
      <c r="A63" s="2" t="s">
        <v>83</v>
      </c>
      <c r="B63" s="2">
        <v>42.0</v>
      </c>
      <c r="C63" s="2">
        <v>57.0</v>
      </c>
      <c r="D63" s="2">
        <v>0.0</v>
      </c>
      <c r="E63" s="2">
        <v>138.0</v>
      </c>
      <c r="F63" s="2">
        <v>3485.0</v>
      </c>
      <c r="G63" s="2">
        <v>0.0</v>
      </c>
      <c r="H63" s="2">
        <v>0.0</v>
      </c>
      <c r="I63" s="2">
        <v>1296.0</v>
      </c>
      <c r="J63" s="2">
        <v>2087.0</v>
      </c>
      <c r="K63" s="2">
        <v>18.0</v>
      </c>
      <c r="L63" s="2">
        <v>14.0</v>
      </c>
      <c r="M63" s="2">
        <v>5.0</v>
      </c>
      <c r="N63" s="2">
        <v>0.0</v>
      </c>
      <c r="O63" s="2">
        <v>13.0</v>
      </c>
      <c r="P63" s="2">
        <v>0.0</v>
      </c>
      <c r="Q63" s="2">
        <v>0.0</v>
      </c>
      <c r="R63" s="2">
        <v>2496.0</v>
      </c>
      <c r="S63" s="2">
        <v>80.0</v>
      </c>
      <c r="T63" s="2">
        <v>100443.0</v>
      </c>
      <c r="U63" s="2">
        <v>110318.0</v>
      </c>
      <c r="V63" s="2">
        <v>210761.0</v>
      </c>
    </row>
    <row r="64" ht="15.75" customHeight="1">
      <c r="A64" s="2" t="s">
        <v>84</v>
      </c>
      <c r="B64" s="2">
        <v>567.0</v>
      </c>
      <c r="C64" s="2">
        <v>4056.0</v>
      </c>
      <c r="D64" s="2">
        <v>0.0</v>
      </c>
      <c r="E64" s="2">
        <v>2377.0</v>
      </c>
      <c r="F64" s="2">
        <v>9472.0</v>
      </c>
      <c r="G64" s="2">
        <v>0.0</v>
      </c>
      <c r="H64" s="2">
        <v>0.0</v>
      </c>
      <c r="I64" s="2">
        <v>4890.0</v>
      </c>
      <c r="J64" s="2">
        <v>19601.0</v>
      </c>
      <c r="K64" s="2">
        <v>627.0</v>
      </c>
      <c r="L64" s="2">
        <v>112.0</v>
      </c>
      <c r="M64" s="2">
        <v>173.0</v>
      </c>
      <c r="N64" s="2">
        <v>15.0</v>
      </c>
      <c r="O64" s="2">
        <v>668.0</v>
      </c>
      <c r="P64" s="2">
        <v>0.0</v>
      </c>
      <c r="Q64" s="2">
        <v>0.0</v>
      </c>
      <c r="R64" s="2">
        <v>3610.0</v>
      </c>
      <c r="S64" s="2">
        <v>4450.0</v>
      </c>
      <c r="T64" s="2">
        <v>733388.0</v>
      </c>
      <c r="U64" s="2">
        <v>735456.0</v>
      </c>
      <c r="V64" s="2">
        <v>1468844.0</v>
      </c>
    </row>
    <row r="65" ht="15.75" customHeight="1">
      <c r="A65" s="2" t="s">
        <v>85</v>
      </c>
      <c r="B65" s="2">
        <v>550.0</v>
      </c>
      <c r="C65" s="2">
        <v>744.0</v>
      </c>
      <c r="D65" s="2">
        <v>0.0</v>
      </c>
      <c r="E65" s="2">
        <v>2025.0</v>
      </c>
      <c r="F65" s="2">
        <v>5364.0</v>
      </c>
      <c r="G65" s="2">
        <v>0.0</v>
      </c>
      <c r="H65" s="2">
        <v>0.0</v>
      </c>
      <c r="I65" s="2">
        <v>3847.0</v>
      </c>
      <c r="J65" s="2">
        <v>8698.0</v>
      </c>
      <c r="K65" s="2">
        <v>533.0</v>
      </c>
      <c r="L65" s="2">
        <v>574.0</v>
      </c>
      <c r="M65" s="2">
        <v>225.0</v>
      </c>
      <c r="N65" s="2">
        <v>37.0</v>
      </c>
      <c r="O65" s="2">
        <v>369.0</v>
      </c>
      <c r="P65" s="2">
        <v>0.0</v>
      </c>
      <c r="Q65" s="2">
        <v>0.0</v>
      </c>
      <c r="R65" s="2">
        <v>5220.0</v>
      </c>
      <c r="S65" s="2">
        <v>2723.0</v>
      </c>
      <c r="T65" s="2">
        <v>690233.0</v>
      </c>
      <c r="U65" s="2">
        <v>724040.0</v>
      </c>
      <c r="V65" s="2">
        <v>1414273.0</v>
      </c>
    </row>
    <row r="66" ht="15.75" customHeight="1">
      <c r="A66" s="2" t="s">
        <v>86</v>
      </c>
      <c r="B66" s="2">
        <v>84.0</v>
      </c>
      <c r="C66" s="2">
        <v>138.0</v>
      </c>
      <c r="D66" s="2">
        <v>0.0</v>
      </c>
      <c r="E66" s="2">
        <v>242.0</v>
      </c>
      <c r="F66" s="2">
        <v>5311.0</v>
      </c>
      <c r="G66" s="2">
        <v>0.0</v>
      </c>
      <c r="H66" s="2">
        <v>0.0</v>
      </c>
      <c r="I66" s="2">
        <v>3679.0</v>
      </c>
      <c r="J66" s="2">
        <v>2925.0</v>
      </c>
      <c r="K66" s="2">
        <v>35.0</v>
      </c>
      <c r="L66" s="2">
        <v>14.0</v>
      </c>
      <c r="M66" s="2">
        <v>21.0</v>
      </c>
      <c r="N66" s="2">
        <v>1.0</v>
      </c>
      <c r="O66" s="2">
        <v>29.0</v>
      </c>
      <c r="P66" s="2">
        <v>0.0</v>
      </c>
      <c r="Q66" s="2">
        <v>0.0</v>
      </c>
      <c r="R66" s="2">
        <v>2821.0</v>
      </c>
      <c r="S66" s="2">
        <v>220.0</v>
      </c>
      <c r="T66" s="2">
        <v>292221.0</v>
      </c>
      <c r="U66" s="2">
        <v>307907.0</v>
      </c>
      <c r="V66" s="2">
        <v>600128.0</v>
      </c>
    </row>
    <row r="67" ht="15.75" customHeight="1">
      <c r="A67" s="2" t="s">
        <v>87</v>
      </c>
      <c r="B67" s="2">
        <v>147.0</v>
      </c>
      <c r="C67" s="2">
        <v>264.0</v>
      </c>
      <c r="D67" s="2">
        <v>0.0</v>
      </c>
      <c r="E67" s="2">
        <v>481.0</v>
      </c>
      <c r="F67" s="2">
        <v>5230.0</v>
      </c>
      <c r="G67" s="2">
        <v>0.0</v>
      </c>
      <c r="H67" s="2">
        <v>0.0</v>
      </c>
      <c r="I67" s="2">
        <v>2769.0</v>
      </c>
      <c r="J67" s="2">
        <v>3868.0</v>
      </c>
      <c r="K67" s="2">
        <v>52.0</v>
      </c>
      <c r="L67" s="2">
        <v>20.0</v>
      </c>
      <c r="M67" s="2">
        <v>25.0</v>
      </c>
      <c r="N67" s="2">
        <v>3.0</v>
      </c>
      <c r="O67" s="2">
        <v>120.0</v>
      </c>
      <c r="P67" s="2">
        <v>0.0</v>
      </c>
      <c r="Q67" s="2">
        <v>0.0</v>
      </c>
      <c r="R67" s="2">
        <v>4985.0</v>
      </c>
      <c r="S67" s="2">
        <v>668.0</v>
      </c>
      <c r="T67" s="2">
        <v>410400.0</v>
      </c>
      <c r="U67" s="2">
        <v>437952.0</v>
      </c>
      <c r="V67" s="2">
        <v>848352.0</v>
      </c>
    </row>
    <row r="68" ht="15.75" customHeight="1">
      <c r="A68" s="2" t="s">
        <v>88</v>
      </c>
      <c r="B68" s="2">
        <v>14.0</v>
      </c>
      <c r="C68" s="2">
        <v>49.0</v>
      </c>
      <c r="D68" s="2">
        <v>0.0</v>
      </c>
      <c r="E68" s="2">
        <v>90.0</v>
      </c>
      <c r="F68" s="2">
        <v>4258.0</v>
      </c>
      <c r="G68" s="2">
        <v>0.0</v>
      </c>
      <c r="H68" s="2">
        <v>0.0</v>
      </c>
      <c r="I68" s="2">
        <v>2670.0</v>
      </c>
      <c r="J68" s="2">
        <v>6350.0</v>
      </c>
      <c r="K68" s="2">
        <v>22.0</v>
      </c>
      <c r="L68" s="2">
        <v>53.0</v>
      </c>
      <c r="M68" s="2">
        <v>15.0</v>
      </c>
      <c r="N68" s="2">
        <v>0.0</v>
      </c>
      <c r="O68" s="2">
        <v>37.0</v>
      </c>
      <c r="P68" s="2">
        <v>0.0</v>
      </c>
      <c r="Q68" s="2">
        <v>0.0</v>
      </c>
      <c r="R68" s="2">
        <v>3308.0</v>
      </c>
      <c r="S68" s="2">
        <v>158.0</v>
      </c>
      <c r="T68" s="2">
        <v>517730.0</v>
      </c>
      <c r="U68" s="2">
        <v>530427.0</v>
      </c>
      <c r="V68" s="2">
        <v>1048157.0</v>
      </c>
    </row>
    <row r="69" ht="15.75" customHeight="1">
      <c r="A69" s="2" t="s">
        <v>89</v>
      </c>
      <c r="B69" s="2">
        <v>172.0</v>
      </c>
      <c r="C69" s="2">
        <v>788.0</v>
      </c>
      <c r="D69" s="2">
        <v>0.0</v>
      </c>
      <c r="E69" s="2">
        <v>744.0</v>
      </c>
      <c r="F69" s="2">
        <v>7172.0</v>
      </c>
      <c r="G69" s="2">
        <v>0.0</v>
      </c>
      <c r="H69" s="2">
        <v>0.0</v>
      </c>
      <c r="I69" s="2">
        <v>4578.0</v>
      </c>
      <c r="J69" s="2">
        <v>6871.0</v>
      </c>
      <c r="K69" s="2">
        <v>78.0</v>
      </c>
      <c r="L69" s="2">
        <v>62.0</v>
      </c>
      <c r="M69" s="2">
        <v>38.0</v>
      </c>
      <c r="N69" s="2">
        <v>2.0</v>
      </c>
      <c r="O69" s="2">
        <v>88.0</v>
      </c>
      <c r="P69" s="2">
        <v>0.0</v>
      </c>
      <c r="Q69" s="2">
        <v>0.0</v>
      </c>
      <c r="R69" s="2">
        <v>3479.0</v>
      </c>
      <c r="S69" s="2">
        <v>819.0</v>
      </c>
      <c r="T69" s="2">
        <v>696082.0</v>
      </c>
      <c r="U69" s="2">
        <v>697826.0</v>
      </c>
      <c r="V69" s="2">
        <v>1393908.0</v>
      </c>
    </row>
    <row r="70" ht="15.75" customHeight="1">
      <c r="A70" s="2" t="s">
        <v>90</v>
      </c>
      <c r="B70" s="2">
        <v>134.0</v>
      </c>
      <c r="C70" s="2">
        <v>488.0</v>
      </c>
      <c r="D70" s="2">
        <v>0.0</v>
      </c>
      <c r="E70" s="2">
        <v>866.0</v>
      </c>
      <c r="F70" s="2">
        <v>5178.0</v>
      </c>
      <c r="G70" s="2">
        <v>0.0</v>
      </c>
      <c r="H70" s="2">
        <v>0.0</v>
      </c>
      <c r="I70" s="2">
        <v>2526.0</v>
      </c>
      <c r="J70" s="2">
        <v>2635.0</v>
      </c>
      <c r="K70" s="2">
        <v>81.0</v>
      </c>
      <c r="L70" s="2">
        <v>355.0</v>
      </c>
      <c r="M70" s="2">
        <v>35.0</v>
      </c>
      <c r="N70" s="2">
        <v>4.0</v>
      </c>
      <c r="O70" s="2">
        <v>67.0</v>
      </c>
      <c r="P70" s="2">
        <v>0.0</v>
      </c>
      <c r="Q70" s="2">
        <v>0.0</v>
      </c>
      <c r="R70" s="2">
        <v>3130.0</v>
      </c>
      <c r="S70" s="2">
        <v>879.0</v>
      </c>
      <c r="T70" s="2">
        <v>316420.0</v>
      </c>
      <c r="U70" s="2">
        <v>308038.0</v>
      </c>
      <c r="V70" s="2">
        <v>624458.0</v>
      </c>
    </row>
    <row r="71" ht="15.75" customHeight="1">
      <c r="A71" s="2" t="s">
        <v>91</v>
      </c>
      <c r="B71" s="2">
        <v>3.0</v>
      </c>
      <c r="C71" s="2">
        <v>15.0</v>
      </c>
      <c r="D71" s="2">
        <v>0.0</v>
      </c>
      <c r="E71" s="2">
        <v>56.0</v>
      </c>
      <c r="F71" s="2">
        <v>4008.0</v>
      </c>
      <c r="G71" s="2">
        <v>0.0</v>
      </c>
      <c r="H71" s="2">
        <v>0.0</v>
      </c>
      <c r="I71" s="2">
        <v>3629.0</v>
      </c>
      <c r="J71" s="2">
        <v>4132.0</v>
      </c>
      <c r="K71" s="2">
        <v>8.0</v>
      </c>
      <c r="L71" s="2">
        <v>3.0</v>
      </c>
      <c r="M71" s="2">
        <v>4.0</v>
      </c>
      <c r="N71" s="2">
        <v>1.0</v>
      </c>
      <c r="O71" s="2">
        <v>8.0</v>
      </c>
      <c r="P71" s="2">
        <v>0.0</v>
      </c>
      <c r="Q71" s="2">
        <v>0.0</v>
      </c>
      <c r="R71" s="2">
        <v>1650.0</v>
      </c>
      <c r="S71" s="2">
        <v>53.0</v>
      </c>
      <c r="T71" s="2">
        <v>313835.0</v>
      </c>
      <c r="U71" s="2">
        <v>327072.0</v>
      </c>
      <c r="V71" s="2">
        <v>640907.0</v>
      </c>
    </row>
    <row r="72" ht="15.75" customHeight="1">
      <c r="A72" s="2" t="s">
        <v>92</v>
      </c>
      <c r="B72" s="2">
        <v>86.0</v>
      </c>
      <c r="C72" s="2">
        <v>166.0</v>
      </c>
      <c r="D72" s="2">
        <v>0.0</v>
      </c>
      <c r="E72" s="2">
        <v>797.0</v>
      </c>
      <c r="F72" s="2">
        <v>3638.0</v>
      </c>
      <c r="G72" s="2">
        <v>0.0</v>
      </c>
      <c r="H72" s="2">
        <v>0.0</v>
      </c>
      <c r="I72" s="2">
        <v>614.0</v>
      </c>
      <c r="J72" s="2">
        <v>1047.0</v>
      </c>
      <c r="K72" s="2">
        <v>181.0</v>
      </c>
      <c r="L72" s="2">
        <v>60.0</v>
      </c>
      <c r="M72" s="2">
        <v>33.0</v>
      </c>
      <c r="N72" s="2">
        <v>1.0</v>
      </c>
      <c r="O72" s="2">
        <v>91.0</v>
      </c>
      <c r="P72" s="2">
        <v>0.0</v>
      </c>
      <c r="Q72" s="2">
        <v>0.0</v>
      </c>
      <c r="R72" s="2">
        <v>2014.0</v>
      </c>
      <c r="S72" s="2">
        <v>506.0</v>
      </c>
      <c r="T72" s="2">
        <v>114019.0</v>
      </c>
      <c r="U72" s="2">
        <v>115181.0</v>
      </c>
      <c r="V72" s="2">
        <v>229200.0</v>
      </c>
    </row>
    <row r="73" ht="15.75" customHeight="1">
      <c r="A73" s="2" t="s">
        <v>93</v>
      </c>
      <c r="B73" s="2">
        <v>518.0</v>
      </c>
      <c r="C73" s="2">
        <v>2083.0</v>
      </c>
      <c r="D73" s="2">
        <v>0.0</v>
      </c>
      <c r="E73" s="2">
        <v>1918.0</v>
      </c>
      <c r="F73" s="2">
        <v>8655.0</v>
      </c>
      <c r="G73" s="2">
        <v>0.0</v>
      </c>
      <c r="H73" s="2">
        <v>0.0</v>
      </c>
      <c r="I73" s="2">
        <v>4267.0</v>
      </c>
      <c r="J73" s="2">
        <v>24434.0</v>
      </c>
      <c r="K73" s="2">
        <v>726.0</v>
      </c>
      <c r="L73" s="2">
        <v>311.0</v>
      </c>
      <c r="M73" s="2">
        <v>96.0</v>
      </c>
      <c r="N73" s="2">
        <v>40.0</v>
      </c>
      <c r="O73" s="2">
        <v>287.0</v>
      </c>
      <c r="P73" s="2">
        <v>0.0</v>
      </c>
      <c r="Q73" s="2">
        <v>0.0</v>
      </c>
      <c r="R73" s="2">
        <v>3342.0</v>
      </c>
      <c r="S73" s="2">
        <v>5388.0</v>
      </c>
      <c r="T73" s="2">
        <v>931293.0</v>
      </c>
      <c r="U73" s="2">
        <v>928092.0</v>
      </c>
      <c r="V73" s="2">
        <v>1859385.0</v>
      </c>
    </row>
    <row r="74" ht="15.75" customHeight="1">
      <c r="A74" s="2" t="s">
        <v>94</v>
      </c>
      <c r="B74" s="2">
        <v>417.0</v>
      </c>
      <c r="C74" s="2">
        <v>775.0</v>
      </c>
      <c r="D74" s="2">
        <v>0.0</v>
      </c>
      <c r="E74" s="2">
        <v>1072.0</v>
      </c>
      <c r="F74" s="2">
        <v>7749.0</v>
      </c>
      <c r="G74" s="2">
        <v>0.0</v>
      </c>
      <c r="H74" s="2">
        <v>0.0</v>
      </c>
      <c r="I74" s="2">
        <v>6066.0</v>
      </c>
      <c r="J74" s="2">
        <v>12471.0</v>
      </c>
      <c r="K74" s="2">
        <v>153.0</v>
      </c>
      <c r="L74" s="2">
        <v>89.0</v>
      </c>
      <c r="M74" s="2">
        <v>295.0</v>
      </c>
      <c r="N74" s="2">
        <v>13.0</v>
      </c>
      <c r="O74" s="2">
        <v>27.0</v>
      </c>
      <c r="P74" s="2">
        <v>0.0</v>
      </c>
      <c r="Q74" s="2">
        <v>0.0</v>
      </c>
      <c r="R74" s="2">
        <v>2668.0</v>
      </c>
      <c r="S74" s="2">
        <v>2035.0</v>
      </c>
      <c r="T74" s="2">
        <v>784802.0</v>
      </c>
      <c r="U74" s="2">
        <v>791200.0</v>
      </c>
      <c r="V74" s="2">
        <v>1576002.0</v>
      </c>
    </row>
    <row r="75" ht="15.75" customHeight="1">
      <c r="A75" s="2" t="s">
        <v>95</v>
      </c>
      <c r="B75" s="2">
        <v>4.0</v>
      </c>
      <c r="C75" s="2">
        <v>15.0</v>
      </c>
      <c r="D75" s="2">
        <v>0.0</v>
      </c>
      <c r="E75" s="2">
        <v>14.0</v>
      </c>
      <c r="F75" s="2">
        <v>5714.0</v>
      </c>
      <c r="G75" s="2">
        <v>0.0</v>
      </c>
      <c r="H75" s="2">
        <v>0.0</v>
      </c>
      <c r="I75" s="2">
        <v>2305.0</v>
      </c>
      <c r="J75" s="2">
        <v>2701.0</v>
      </c>
      <c r="K75" s="2">
        <v>6.0</v>
      </c>
      <c r="L75" s="2">
        <v>3.0</v>
      </c>
      <c r="M75" s="2">
        <v>10.0</v>
      </c>
      <c r="N75" s="2">
        <v>1.0</v>
      </c>
      <c r="O75" s="2">
        <v>3.0</v>
      </c>
      <c r="P75" s="2">
        <v>0.0</v>
      </c>
      <c r="Q75" s="2">
        <v>0.0</v>
      </c>
      <c r="R75" s="2">
        <v>2514.0</v>
      </c>
      <c r="S75" s="2">
        <v>44.0</v>
      </c>
      <c r="T75" s="2">
        <v>162172.0</v>
      </c>
      <c r="U75" s="2">
        <v>168143.0</v>
      </c>
      <c r="V75" s="2">
        <v>330315.0</v>
      </c>
    </row>
    <row r="76" ht="15.75" customHeight="1">
      <c r="A76" s="2" t="s">
        <v>96</v>
      </c>
      <c r="B76" s="2">
        <v>48.0</v>
      </c>
      <c r="C76" s="2">
        <v>342.0</v>
      </c>
      <c r="D76" s="2">
        <v>0.0</v>
      </c>
      <c r="E76" s="2">
        <v>259.0</v>
      </c>
      <c r="F76" s="2">
        <v>4940.0</v>
      </c>
      <c r="G76" s="2">
        <v>0.0</v>
      </c>
      <c r="H76" s="2">
        <v>0.0</v>
      </c>
      <c r="I76" s="2">
        <v>2708.0</v>
      </c>
      <c r="J76" s="2">
        <v>2639.0</v>
      </c>
      <c r="K76" s="2">
        <v>77.0</v>
      </c>
      <c r="L76" s="2">
        <v>212.0</v>
      </c>
      <c r="M76" s="2">
        <v>13.0</v>
      </c>
      <c r="N76" s="2">
        <v>2.0</v>
      </c>
      <c r="O76" s="2">
        <v>37.0</v>
      </c>
      <c r="P76" s="2">
        <v>0.0</v>
      </c>
      <c r="Q76" s="2">
        <v>0.0</v>
      </c>
      <c r="R76" s="2">
        <v>1900.0</v>
      </c>
      <c r="S76" s="2">
        <v>368.0</v>
      </c>
      <c r="T76" s="2">
        <v>225070.0</v>
      </c>
      <c r="U76" s="2">
        <v>233328.0</v>
      </c>
      <c r="V76" s="2">
        <v>458398.0</v>
      </c>
    </row>
    <row r="77" ht="15.75" customHeight="1">
      <c r="A77" s="2" t="s">
        <v>97</v>
      </c>
      <c r="B77" s="2">
        <v>13.0</v>
      </c>
      <c r="C77" s="2">
        <v>15.0</v>
      </c>
      <c r="D77" s="2">
        <v>0.0</v>
      </c>
      <c r="E77" s="2">
        <v>59.0</v>
      </c>
      <c r="F77" s="2">
        <v>4019.0</v>
      </c>
      <c r="G77" s="2">
        <v>0.0</v>
      </c>
      <c r="H77" s="2">
        <v>0.0</v>
      </c>
      <c r="I77" s="2">
        <v>1248.0</v>
      </c>
      <c r="J77" s="2">
        <v>3393.0</v>
      </c>
      <c r="K77" s="2">
        <v>16.0</v>
      </c>
      <c r="L77" s="2">
        <v>5.0</v>
      </c>
      <c r="M77" s="2">
        <v>3.0</v>
      </c>
      <c r="N77" s="2">
        <v>2.0</v>
      </c>
      <c r="O77" s="2">
        <v>10.0</v>
      </c>
      <c r="P77" s="2">
        <v>0.0</v>
      </c>
      <c r="Q77" s="2">
        <v>0.0</v>
      </c>
      <c r="R77" s="2">
        <v>815.0</v>
      </c>
      <c r="S77" s="2">
        <v>142.0</v>
      </c>
      <c r="T77" s="2">
        <v>258589.0</v>
      </c>
      <c r="U77" s="2">
        <v>261721.0</v>
      </c>
      <c r="V77" s="2">
        <v>520310.0</v>
      </c>
    </row>
    <row r="78" ht="15.75" customHeight="1">
      <c r="A78" s="2" t="s">
        <v>98</v>
      </c>
      <c r="B78" s="2">
        <v>21.0</v>
      </c>
      <c r="C78" s="2">
        <v>62.0</v>
      </c>
      <c r="D78" s="2">
        <v>0.0</v>
      </c>
      <c r="E78" s="2">
        <v>67.0</v>
      </c>
      <c r="F78" s="2">
        <v>4063.0</v>
      </c>
      <c r="G78" s="2">
        <v>0.0</v>
      </c>
      <c r="H78" s="2">
        <v>0.0</v>
      </c>
      <c r="I78" s="2">
        <v>1590.0</v>
      </c>
      <c r="J78" s="2">
        <v>4599.0</v>
      </c>
      <c r="K78" s="2">
        <v>9.0</v>
      </c>
      <c r="L78" s="2">
        <v>9.0</v>
      </c>
      <c r="M78" s="2">
        <v>11.0</v>
      </c>
      <c r="N78" s="2">
        <v>0.0</v>
      </c>
      <c r="O78" s="2">
        <v>10.0</v>
      </c>
      <c r="P78" s="2">
        <v>0.0</v>
      </c>
      <c r="Q78" s="2">
        <v>0.0</v>
      </c>
      <c r="R78" s="2">
        <v>944.0</v>
      </c>
      <c r="S78" s="2">
        <v>162.0</v>
      </c>
      <c r="T78" s="2">
        <v>270816.0</v>
      </c>
      <c r="U78" s="2">
        <v>269095.0</v>
      </c>
      <c r="V78" s="2">
        <v>539911.0</v>
      </c>
    </row>
    <row r="79" ht="15.75" customHeight="1">
      <c r="B79" s="2">
        <f t="shared" ref="B79:V79" si="1">SUM(B2:B78)</f>
        <v>10603</v>
      </c>
      <c r="C79" s="2">
        <f t="shared" si="1"/>
        <v>33737</v>
      </c>
      <c r="D79" s="2">
        <f t="shared" si="1"/>
        <v>0</v>
      </c>
      <c r="E79" s="2">
        <f t="shared" si="1"/>
        <v>39720</v>
      </c>
      <c r="F79" s="2">
        <f t="shared" si="1"/>
        <v>402574</v>
      </c>
      <c r="G79" s="2">
        <f t="shared" si="1"/>
        <v>0</v>
      </c>
      <c r="H79" s="2">
        <f t="shared" si="1"/>
        <v>0</v>
      </c>
      <c r="I79" s="2">
        <f t="shared" si="1"/>
        <v>226889</v>
      </c>
      <c r="J79" s="2">
        <f t="shared" si="1"/>
        <v>416349</v>
      </c>
      <c r="K79" s="2">
        <f t="shared" si="1"/>
        <v>8826</v>
      </c>
      <c r="L79" s="2">
        <f t="shared" si="1"/>
        <v>8177</v>
      </c>
      <c r="M79" s="2">
        <f t="shared" si="1"/>
        <v>4866</v>
      </c>
      <c r="N79" s="2">
        <f t="shared" si="1"/>
        <v>577</v>
      </c>
      <c r="O79" s="2">
        <f t="shared" si="1"/>
        <v>6220</v>
      </c>
      <c r="P79" s="2">
        <f t="shared" si="1"/>
        <v>0</v>
      </c>
      <c r="Q79" s="2">
        <f t="shared" si="1"/>
        <v>0</v>
      </c>
      <c r="R79" s="2">
        <f t="shared" si="1"/>
        <v>224551</v>
      </c>
      <c r="S79" s="2">
        <f t="shared" si="1"/>
        <v>61465</v>
      </c>
      <c r="T79" s="2">
        <f t="shared" si="1"/>
        <v>32302843</v>
      </c>
      <c r="U79" s="2">
        <f t="shared" si="1"/>
        <v>33502424</v>
      </c>
      <c r="V79" s="2">
        <f t="shared" si="1"/>
        <v>65805267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2022-06-16T12:18:17Z</dcterms:created>
</cp:coreProperties>
</file>