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zavalla/Desktop/"/>
    </mc:Choice>
  </mc:AlternateContent>
  <xr:revisionPtr revIDLastSave="0" documentId="8_{91661955-150A-1748-AE41-ADD2551E1576}" xr6:coauthVersionLast="47" xr6:coauthVersionMax="47" xr10:uidLastSave="{00000000-0000-0000-0000-000000000000}"/>
  <bookViews>
    <workbookView xWindow="0" yWindow="500" windowWidth="33600" windowHeight="19080" xr2:uid="{E45AC078-51AE-5341-8C56-33FC0F1A41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<sst xmlns="http://schemas.openxmlformats.org/spreadsheetml/2006/main" count="23" uniqueCount="23">
  <si>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Generación</t>
  </si>
  <si>
    <t>Periodo</t>
  </si>
  <si>
    <t>Partidos</t>
  </si>
  <si>
    <t>Victorias</t>
  </si>
  <si>
    <t>Empates</t>
  </si>
  <si>
    <t>Derrotas</t>
  </si>
  <si>
    <t>% victorias</t>
  </si>
  <si>
    <t>Goles favor</t>
  </si>
  <si>
    <t>Goles contra</t>
  </si>
  <si>
    <t>Dif. goles</t>
  </si>
  <si>
    <t>GF/partido</t>
  </si>
  <si>
    <t>GC/partido</t>
  </si>
  <si>
    <t>Dif./partido</t>
  </si>
  <si>
    <t>Oficiales</t>
  </si>
  <si>
    <t>Amistosos</t>
  </si>
  <si>
    <t>Generación 1990-1997</t>
  </si>
  <si>
    <t>1990-1997</t>
  </si>
  <si>
    <t>Generación Francia '98</t>
  </si>
  <si>
    <t>1998-2006</t>
  </si>
  <si>
    <t>Generación Dorada</t>
  </si>
  <si>
    <t>2007-2017</t>
  </si>
  <si>
    <t>Post Generación Dorada</t>
  </si>
  <si>
    <t>2018-2026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</si>
</sst>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3" borderId="2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00F8-3201-164A-9F96-9521338741CE}">
  <dimension ref="A1:O5"/>
  <sheetViews>
    <sheetView tabSelected="1" workbookViewId="0">
      <selection activeCell="I10" sqref="I10"/>
    </sheetView>
  </sheetViews>
  <sheetFormatPr baseColWidth="10" defaultRowHeight="16"/>
  <cols>
    <col min="1" max="1" width="19.33203125" bestFit="1" customWidth="1"/>
    <col min="8" max="8" width="10.33203125" customWidth="1"/>
  </cols>
  <sheetData>
    <row r="1" spans="1:15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>
      <c r="A2" s="3" t="s">
        <v>15</v>
      </c>
      <c r="B2" s="3" t="s">
        <v>16</v>
      </c>
      <c r="C2" s="3">
        <v>72</v>
      </c>
      <c r="D2" s="3">
        <v>30</v>
      </c>
      <c r="E2" s="3">
        <v>17</v>
      </c>
      <c r="F2" s="3">
        <v>25</v>
      </c>
      <c r="G2" s="4">
        <v>0.41666666666666669</v>
      </c>
      <c r="H2" s="3">
        <v>115</v>
      </c>
      <c r="I2" s="3">
        <v>90</v>
      </c>
      <c r="J2" s="3">
        <v>25</v>
      </c>
      <c r="K2" s="5">
        <v>1.5972222222222223</v>
      </c>
      <c r="L2" s="5">
        <v>1.25</v>
      </c>
      <c r="M2" s="5">
        <v>0.34722222222222221</v>
      </c>
      <c r="N2" s="3">
        <v>39</v>
      </c>
      <c r="O2" s="6">
        <v>33</v>
      </c>
    </row>
    <row r="3" spans="1:15">
      <c r="A3" s="7" t="s">
        <v>17</v>
      </c>
      <c r="B3" s="7" t="s">
        <v>18</v>
      </c>
      <c r="C3" s="7">
        <v>99</v>
      </c>
      <c r="D3" s="7">
        <v>32</v>
      </c>
      <c r="E3" s="7">
        <v>28</v>
      </c>
      <c r="F3" s="7">
        <v>39</v>
      </c>
      <c r="G3" s="8">
        <v>0.32323232323232326</v>
      </c>
      <c r="H3" s="7">
        <v>115</v>
      </c>
      <c r="I3" s="7">
        <v>124</v>
      </c>
      <c r="J3" s="7">
        <v>-9</v>
      </c>
      <c r="K3" s="9">
        <v>1.1616161616161615</v>
      </c>
      <c r="L3" s="9">
        <v>1.2525252525252526</v>
      </c>
      <c r="M3" s="9">
        <v>-9.0909090909090912E-2</v>
      </c>
      <c r="N3" s="7">
        <v>59</v>
      </c>
      <c r="O3" s="10">
        <v>40</v>
      </c>
    </row>
    <row r="4" spans="1:15">
      <c r="A4" s="3" t="s">
        <v>19</v>
      </c>
      <c r="B4" s="3" t="s">
        <v>20</v>
      </c>
      <c r="C4" s="3">
        <v>167</v>
      </c>
      <c r="D4" s="3">
        <v>84</v>
      </c>
      <c r="E4" s="3">
        <v>33</v>
      </c>
      <c r="F4" s="3">
        <v>50</v>
      </c>
      <c r="G4" s="4">
        <v>0.50299401197604787</v>
      </c>
      <c r="H4" s="3">
        <v>258</v>
      </c>
      <c r="I4" s="3">
        <v>187</v>
      </c>
      <c r="J4" s="3">
        <v>71</v>
      </c>
      <c r="K4" s="5">
        <v>1.5449101796407185</v>
      </c>
      <c r="L4" s="5">
        <v>1.1197604790419162</v>
      </c>
      <c r="M4" s="5">
        <v>0.42514970059880242</v>
      </c>
      <c r="N4" s="3">
        <v>93</v>
      </c>
      <c r="O4" s="6">
        <v>74</v>
      </c>
    </row>
    <row r="5" spans="1:15">
      <c r="A5" s="7" t="s">
        <v>21</v>
      </c>
      <c r="B5" s="7" t="s">
        <v>22</v>
      </c>
      <c r="C5" s="7">
        <v>92</v>
      </c>
      <c r="D5" s="7">
        <v>29</v>
      </c>
      <c r="E5" s="7">
        <v>25</v>
      </c>
      <c r="F5" s="7">
        <v>38</v>
      </c>
      <c r="G5" s="8">
        <v>0.31521739130434784</v>
      </c>
      <c r="H5" s="7">
        <v>106</v>
      </c>
      <c r="I5" s="7">
        <v>117</v>
      </c>
      <c r="J5" s="7">
        <v>-11</v>
      </c>
      <c r="K5" s="9">
        <v>1.1521739130434783</v>
      </c>
      <c r="L5" s="9">
        <v>1.2717391304347827</v>
      </c>
      <c r="M5" s="9">
        <v>-0.11956521739130435</v>
      </c>
      <c r="N5" s="7">
        <v>54</v>
      </c>
      <c r="O5" s="10">
        <v>38</v>
      </c>
    </row>
  </sheetData>
  <conditionalFormatting sqref="G2:G5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{99A625CA-480B-8449-B977-5CAE7C939812}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A625CA-480B-8449-B977-5CAE7C939812}">
            <x14:dataBar>
              <x14:cfvo type="min"/>
              <x14:cfvo type="max"/>
              <x14:negativeFillColor auto="1"/>
              <x14:axisColor auto="1"/>
            </x14:dataBar>
          </x14:cfRule>
          <xm:sqref>G2:G5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MILLARAY ZAVALLA</dc:creator>
  <cp:lastModifiedBy>MILLARAY ZAVALLA</cp:lastModifiedBy>
  <dcterms:created xsi:type="dcterms:W3CDTF">2026-09-24T22:47:48Z</dcterms:created>
  <dcterms:modified xsi:type="dcterms:W3CDTF">2026-09-24T22:50:08Z</dcterms:modified>
</cp:coreProperties>
</file>